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chemamartin/Dropbox/01-Work/02-QMUL/20-Papers/11b-OsedaxPaper/03-Supplementary/"/>
    </mc:Choice>
  </mc:AlternateContent>
  <xr:revisionPtr revIDLastSave="0" documentId="13_ncr:1_{94DDA203-EA9B-7544-85AC-EB61D3BF7917}" xr6:coauthVersionLast="47" xr6:coauthVersionMax="47" xr10:uidLastSave="{00000000-0000-0000-0000-000000000000}"/>
  <bookViews>
    <workbookView xWindow="0" yWindow="500" windowWidth="28800" windowHeight="17500" activeTab="1" xr2:uid="{93F2FF5A-4A98-7D48-987B-527BA75515B2}"/>
  </bookViews>
  <sheets>
    <sheet name="Supp Table 4" sheetId="15" r:id="rId1"/>
    <sheet name="Supp Table 8" sheetId="21" r:id="rId2"/>
    <sheet name="Supp Table 9" sheetId="16" r:id="rId3"/>
    <sheet name="Supp Table 10" sheetId="17" r:id="rId4"/>
    <sheet name="Supp Table 11" sheetId="18" r:id="rId5"/>
    <sheet name="Supp Table 12" sheetId="19" r:id="rId6"/>
    <sheet name="Supp Table 13" sheetId="22" r:id="rId7"/>
    <sheet name="Supp Table 15" sheetId="7" r:id="rId8"/>
    <sheet name="Supp Table 16" sheetId="8" r:id="rId9"/>
    <sheet name="Supp Table 17" sheetId="9" r:id="rId10"/>
    <sheet name="Supp Table 18" sheetId="10" r:id="rId11"/>
    <sheet name="Supp Table 19" sheetId="11" r:id="rId12"/>
    <sheet name="Supp Table 20" sheetId="12" r:id="rId13"/>
    <sheet name="Supp Table 21" sheetId="13" r:id="rId14"/>
    <sheet name="Supp Table 22" sheetId="20" r:id="rId15"/>
    <sheet name="Supp Table 23" sheetId="4" r:id="rId16"/>
    <sheet name="Supp Table 24" sheetId="2" r:id="rId17"/>
  </sheets>
  <definedNames>
    <definedName name="All_together_numbers_panther" localSheetId="16">'Supp Table 24'!$A$3:$J$159</definedName>
    <definedName name="Developmental_pathways_table_unique_ok" localSheetId="15">'Supp Table 23'!$A$3:$H$34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28FBE2B-AEA7-C148-8E35-A73F47FB7E54}" name="All_together_numbers_panther" type="6" refreshedVersion="8" background="1" saveData="1">
    <textPr sourceFile="/Users/giacomo/Dropbox/11-Siboglinids/05-PAPER/00-DATA/04-Losses/02-DNArepair/All_together_numbers_panther">
      <textFields count="9">
        <textField/>
        <textField/>
        <textField/>
        <textField/>
        <textField/>
        <textField/>
        <textField/>
        <textField/>
        <textField/>
      </textFields>
    </textPr>
  </connection>
  <connection id="2" xr16:uid="{480AE15E-0D80-2345-8C3A-221749B5FDD4}" name="Developmental_pathways_table_unique_ok" type="6" refreshedVersion="8" background="1" saveData="1">
    <textPr sourceFile="/Users/giacomo/Dropbox/11-Siboglinids/00-Data/Developmental_pathways copy/no isoforms/Developmental_pathways_table_unique_ok">
      <textFields count="8">
        <textField/>
        <textField/>
        <textField/>
        <textField/>
        <textField/>
        <textField/>
        <textField/>
        <textField/>
      </textFields>
    </textPr>
  </connection>
</connections>
</file>

<file path=xl/sharedStrings.xml><?xml version="1.0" encoding="utf-8"?>
<sst xmlns="http://schemas.openxmlformats.org/spreadsheetml/2006/main" count="40359" uniqueCount="18407">
  <si>
    <t>XRCC1</t>
  </si>
  <si>
    <t>PTHR11370</t>
  </si>
  <si>
    <t>LIG1_3</t>
  </si>
  <si>
    <t>PTHR45674</t>
  </si>
  <si>
    <t>POLQ</t>
  </si>
  <si>
    <t>PTHR10133</t>
  </si>
  <si>
    <t>POLD3</t>
  </si>
  <si>
    <t>PTHR17598</t>
  </si>
  <si>
    <t>ERCC1</t>
  </si>
  <si>
    <t>PTHR12749</t>
  </si>
  <si>
    <t>XPF</t>
  </si>
  <si>
    <t>PTHR10150</t>
  </si>
  <si>
    <t>CTIP</t>
  </si>
  <si>
    <t>PTHR15107</t>
  </si>
  <si>
    <t>NBS1</t>
  </si>
  <si>
    <t>PTHR12162</t>
  </si>
  <si>
    <t>MRE11</t>
  </si>
  <si>
    <t>PTHR10139</t>
  </si>
  <si>
    <t>RAD50</t>
  </si>
  <si>
    <t>PTHR18867</t>
  </si>
  <si>
    <t>PARP1</t>
  </si>
  <si>
    <t>PTHR10459</t>
  </si>
  <si>
    <t>PMS2-MLH</t>
  </si>
  <si>
    <t>PTHR10073</t>
  </si>
  <si>
    <t>FAN1</t>
  </si>
  <si>
    <t>PTHR15749</t>
  </si>
  <si>
    <t>RAD51C</t>
  </si>
  <si>
    <t>PTHR46239</t>
  </si>
  <si>
    <t>RAD51</t>
  </si>
  <si>
    <t>PTHR22942</t>
  </si>
  <si>
    <t>BRCA2</t>
  </si>
  <si>
    <t>PTHR11289</t>
  </si>
  <si>
    <t>PALB2</t>
  </si>
  <si>
    <t>PTHR14662</t>
  </si>
  <si>
    <t>BRIP1</t>
  </si>
  <si>
    <t>PTHR11472</t>
  </si>
  <si>
    <t>BRCA1</t>
  </si>
  <si>
    <t>PTHR13763</t>
  </si>
  <si>
    <t>POLN</t>
  </si>
  <si>
    <t>POLK</t>
  </si>
  <si>
    <t>PTHR11076</t>
  </si>
  <si>
    <t>POLI</t>
  </si>
  <si>
    <t>PTHR46404</t>
  </si>
  <si>
    <t>POLH</t>
  </si>
  <si>
    <t>PTHR45873</t>
  </si>
  <si>
    <t>REV3L</t>
  </si>
  <si>
    <t>PTHR45812</t>
  </si>
  <si>
    <t>REV1</t>
  </si>
  <si>
    <t>PTHR45990</t>
  </si>
  <si>
    <t>RPA</t>
  </si>
  <si>
    <t>PTHR13989</t>
  </si>
  <si>
    <t>BLM</t>
  </si>
  <si>
    <t>PTHR13710</t>
  </si>
  <si>
    <t>TOP3A</t>
  </si>
  <si>
    <t>PTHR11390</t>
  </si>
  <si>
    <t>RMI2</t>
  </si>
  <si>
    <t>PTHR33962</t>
  </si>
  <si>
    <t>RMI1</t>
  </si>
  <si>
    <t>PTHR14790</t>
  </si>
  <si>
    <t>SLX4</t>
  </si>
  <si>
    <t>PTHR21541</t>
  </si>
  <si>
    <t>SLX1A</t>
  </si>
  <si>
    <t>PTHR20208</t>
  </si>
  <si>
    <t>XRCC4</t>
  </si>
  <si>
    <t>PTHR28559</t>
  </si>
  <si>
    <t>EME1</t>
  </si>
  <si>
    <t>PTHR21077</t>
  </si>
  <si>
    <t>MUS81</t>
  </si>
  <si>
    <t>PTHR13451</t>
  </si>
  <si>
    <t>HES1</t>
  </si>
  <si>
    <t>PTHR10985</t>
  </si>
  <si>
    <t>UBE2T</t>
  </si>
  <si>
    <t>PTHR24068</t>
  </si>
  <si>
    <t>FANCF</t>
  </si>
  <si>
    <t>PTHR14449</t>
  </si>
  <si>
    <t>FANCG</t>
  </si>
  <si>
    <t>PTHR15254</t>
  </si>
  <si>
    <t>FANCE</t>
  </si>
  <si>
    <t>PTHR32094</t>
  </si>
  <si>
    <t>FANCC</t>
  </si>
  <si>
    <t>PTHR16798</t>
  </si>
  <si>
    <t>FANCL</t>
  </si>
  <si>
    <t>PTHR13206</t>
  </si>
  <si>
    <t>FANCA</t>
  </si>
  <si>
    <t>PTHR12047</t>
  </si>
  <si>
    <t>FAAP100</t>
  </si>
  <si>
    <t>PTHR14890</t>
  </si>
  <si>
    <t>FANCB</t>
  </si>
  <si>
    <t>PTHR28450</t>
  </si>
  <si>
    <t>FANCD2OS</t>
  </si>
  <si>
    <t>PTHR31036</t>
  </si>
  <si>
    <t>FANCD2</t>
  </si>
  <si>
    <t>PTHR32086</t>
  </si>
  <si>
    <t>FANCI</t>
  </si>
  <si>
    <t>PTHR21818</t>
  </si>
  <si>
    <t>USP1</t>
  </si>
  <si>
    <t>PTHR24006</t>
  </si>
  <si>
    <t>WDR48</t>
  </si>
  <si>
    <t>PTHR19862</t>
  </si>
  <si>
    <t>ATR</t>
  </si>
  <si>
    <t>PTHR11139</t>
  </si>
  <si>
    <t>ATRIP</t>
  </si>
  <si>
    <t>PTHR28594</t>
  </si>
  <si>
    <t>TELO2</t>
  </si>
  <si>
    <t>PTHR15830</t>
  </si>
  <si>
    <t>FAAP24</t>
  </si>
  <si>
    <t>PTHR31786</t>
  </si>
  <si>
    <t>FANCM</t>
  </si>
  <si>
    <t>PTHR14025</t>
  </si>
  <si>
    <t>MHF</t>
  </si>
  <si>
    <t>PTHR22980</t>
  </si>
  <si>
    <t>XLF</t>
  </si>
  <si>
    <t>PTHR32235</t>
  </si>
  <si>
    <t>LIG</t>
  </si>
  <si>
    <t>PTHR45997</t>
  </si>
  <si>
    <t>POL-TDT</t>
  </si>
  <si>
    <t>PTHR11276</t>
  </si>
  <si>
    <t>RAD27</t>
  </si>
  <si>
    <t>PTHR11081</t>
  </si>
  <si>
    <t>DNAPK</t>
  </si>
  <si>
    <t>ARTEMIS</t>
  </si>
  <si>
    <t>PTHR23240</t>
  </si>
  <si>
    <t>KU</t>
  </si>
  <si>
    <t>PTHR12604</t>
  </si>
  <si>
    <t>XRCC3</t>
  </si>
  <si>
    <t>PTHR46487</t>
  </si>
  <si>
    <t>XRCC2</t>
  </si>
  <si>
    <t>PTHR46644</t>
  </si>
  <si>
    <t>RAD51D</t>
  </si>
  <si>
    <t>PTHR46457</t>
  </si>
  <si>
    <t>RAD51B</t>
  </si>
  <si>
    <t>PTHR46456</t>
  </si>
  <si>
    <t>TOP3</t>
  </si>
  <si>
    <t>RAD54</t>
  </si>
  <si>
    <t>PTHR45629</t>
  </si>
  <si>
    <t>RAD52</t>
  </si>
  <si>
    <t>PTHR12132</t>
  </si>
  <si>
    <t>BRCC36</t>
  </si>
  <si>
    <t>PTHR10410</t>
  </si>
  <si>
    <t>BRE</t>
  </si>
  <si>
    <t>PTHR15189</t>
  </si>
  <si>
    <t>NPA1</t>
  </si>
  <si>
    <t>PTHR15660</t>
  </si>
  <si>
    <t>RAP80</t>
  </si>
  <si>
    <t>PTHR15932</t>
  </si>
  <si>
    <t>ABRAXAS1</t>
  </si>
  <si>
    <t>PTHR31728</t>
  </si>
  <si>
    <t>SYCP3</t>
  </si>
  <si>
    <t>PTHR19368</t>
  </si>
  <si>
    <t>DSS1</t>
  </si>
  <si>
    <t>PTHR16771</t>
  </si>
  <si>
    <t>BARD1</t>
  </si>
  <si>
    <t>PTHR24171</t>
  </si>
  <si>
    <t>TOPB1</t>
  </si>
  <si>
    <t>PTHR13561</t>
  </si>
  <si>
    <t>ATM</t>
  </si>
  <si>
    <t>LIGI</t>
  </si>
  <si>
    <t>EXOI</t>
  </si>
  <si>
    <t>PCNA</t>
  </si>
  <si>
    <t>PTHR11352</t>
  </si>
  <si>
    <t>RFC</t>
  </si>
  <si>
    <t>PTHR11669</t>
  </si>
  <si>
    <t>RFC1</t>
  </si>
  <si>
    <t>PTHR23389</t>
  </si>
  <si>
    <t>MSH</t>
  </si>
  <si>
    <t>PTHR11361</t>
  </si>
  <si>
    <t>POLE3</t>
  </si>
  <si>
    <t>PTHR46172</t>
  </si>
  <si>
    <t>XPA</t>
  </si>
  <si>
    <t>PTHR10142</t>
  </si>
  <si>
    <t>XPG</t>
  </si>
  <si>
    <t>PTHR16171</t>
  </si>
  <si>
    <t>TFIIH4</t>
  </si>
  <si>
    <t>PTHR13152</t>
  </si>
  <si>
    <t>TFIIH3</t>
  </si>
  <si>
    <t>PTHR12831</t>
  </si>
  <si>
    <t>TFIIH2</t>
  </si>
  <si>
    <t>PTHR12695</t>
  </si>
  <si>
    <t>TFIIH1</t>
  </si>
  <si>
    <t>PTHR12856</t>
  </si>
  <si>
    <t>TTDA</t>
  </si>
  <si>
    <t>PTHR28580</t>
  </si>
  <si>
    <t>XPD</t>
  </si>
  <si>
    <t>XPB</t>
  </si>
  <si>
    <t>PTHR11274</t>
  </si>
  <si>
    <t>CCNH</t>
  </si>
  <si>
    <t>PTHR10026</t>
  </si>
  <si>
    <t>MNAT1</t>
  </si>
  <si>
    <t>PTHR12683</t>
  </si>
  <si>
    <t>CDK7</t>
  </si>
  <si>
    <t>PTHR24056</t>
  </si>
  <si>
    <t>CSB</t>
  </si>
  <si>
    <t>CSA</t>
  </si>
  <si>
    <t>PTHR46202</t>
  </si>
  <si>
    <t>CETN2</t>
  </si>
  <si>
    <t>PTHR23050</t>
  </si>
  <si>
    <t>HR23B</t>
  </si>
  <si>
    <t>PTHR10621</t>
  </si>
  <si>
    <t>XPC</t>
  </si>
  <si>
    <t>PTHR12135</t>
  </si>
  <si>
    <t>DDB2</t>
  </si>
  <si>
    <t>PTHR15169</t>
  </si>
  <si>
    <t>DDB1</t>
  </si>
  <si>
    <t>PTHR10644</t>
  </si>
  <si>
    <t>CUL4B</t>
  </si>
  <si>
    <t>PTHR11932</t>
  </si>
  <si>
    <t>RBX1</t>
  </si>
  <si>
    <t>PTHR11210</t>
  </si>
  <si>
    <t>PARP2</t>
  </si>
  <si>
    <t>FEN1</t>
  </si>
  <si>
    <t>HMGB1</t>
  </si>
  <si>
    <t>PTHR48112</t>
  </si>
  <si>
    <t>POL</t>
  </si>
  <si>
    <t>APEX</t>
  </si>
  <si>
    <t>PTHR22748</t>
  </si>
  <si>
    <t>TDG</t>
  </si>
  <si>
    <t>PTHR12159</t>
  </si>
  <si>
    <t>MBD4</t>
  </si>
  <si>
    <t>PTHR15074</t>
  </si>
  <si>
    <t>MPG</t>
  </si>
  <si>
    <t>PTHR10429</t>
  </si>
  <si>
    <t>MUTYH</t>
  </si>
  <si>
    <t>PTHR42944</t>
  </si>
  <si>
    <t>SMUG1</t>
  </si>
  <si>
    <t>PTHR13235</t>
  </si>
  <si>
    <t>UNG</t>
  </si>
  <si>
    <t>PTHR11264</t>
  </si>
  <si>
    <t>NEIL</t>
  </si>
  <si>
    <t>PTHR22993</t>
  </si>
  <si>
    <t>NTHL1</t>
  </si>
  <si>
    <t>PTHR43286</t>
  </si>
  <si>
    <t>OGG1</t>
  </si>
  <si>
    <t>PTHR10242</t>
  </si>
  <si>
    <t>gene</t>
  </si>
  <si>
    <t>Panther_ID</t>
  </si>
  <si>
    <t>O. frankpressi</t>
  </si>
  <si>
    <t>L. luymesi</t>
  </si>
  <si>
    <t>P. echinospica</t>
  </si>
  <si>
    <t>R. pachyptila</t>
  </si>
  <si>
    <t>Oasisia alvinae</t>
  </si>
  <si>
    <t>C. teleta</t>
  </si>
  <si>
    <t>Owenia fusiformis</t>
  </si>
  <si>
    <t>PTHR48100</t>
  </si>
  <si>
    <t>B12_33</t>
  </si>
  <si>
    <t>PTHR34148</t>
  </si>
  <si>
    <t>B12_32</t>
  </si>
  <si>
    <t>PTHR43463</t>
  </si>
  <si>
    <t>B12_31</t>
  </si>
  <si>
    <t>B12_30</t>
  </si>
  <si>
    <t>PTHR43644</t>
  </si>
  <si>
    <t>B12_29</t>
  </si>
  <si>
    <t>PTHR22749</t>
  </si>
  <si>
    <t>B12_28</t>
  </si>
  <si>
    <t>PTHR34848</t>
  </si>
  <si>
    <t>B12_27</t>
  </si>
  <si>
    <t>PTHR34308</t>
  </si>
  <si>
    <t>B12_26</t>
  </si>
  <si>
    <t>PTHR42885</t>
  </si>
  <si>
    <t>B12_25</t>
  </si>
  <si>
    <t>PTHR43527</t>
  </si>
  <si>
    <t>B12_24</t>
  </si>
  <si>
    <t>PTHR21343</t>
  </si>
  <si>
    <t>B12_23</t>
  </si>
  <si>
    <t>PTHR46638</t>
  </si>
  <si>
    <t>B12_20_21_22</t>
  </si>
  <si>
    <t>PTHR44119</t>
  </si>
  <si>
    <t>B12_19</t>
  </si>
  <si>
    <t>PTHR43873</t>
  </si>
  <si>
    <t>B12_18</t>
  </si>
  <si>
    <t>PTHR43588</t>
  </si>
  <si>
    <t>B12_17</t>
  </si>
  <si>
    <t>PTHR43182</t>
  </si>
  <si>
    <t>B12_15_16</t>
  </si>
  <si>
    <t>PTHR36925</t>
  </si>
  <si>
    <t>B12_14</t>
  </si>
  <si>
    <t>PTHR43467</t>
  </si>
  <si>
    <t>B12_13</t>
  </si>
  <si>
    <t>PTHR45790</t>
  </si>
  <si>
    <t>B12_12</t>
  </si>
  <si>
    <t>PTHR47036</t>
  </si>
  <si>
    <t>B12_11</t>
  </si>
  <si>
    <t>PTHR32439</t>
  </si>
  <si>
    <t>B12_10</t>
  </si>
  <si>
    <t>B12_9</t>
  </si>
  <si>
    <t>B12_7_8</t>
  </si>
  <si>
    <t>PTHR38042</t>
  </si>
  <si>
    <t>B12_6</t>
  </si>
  <si>
    <t>PTHR11557</t>
  </si>
  <si>
    <t>B12_5</t>
  </si>
  <si>
    <t>PTHR11458</t>
  </si>
  <si>
    <t>B12_4</t>
  </si>
  <si>
    <t>PTHR43713</t>
  </si>
  <si>
    <t>B12_3</t>
  </si>
  <si>
    <t>PTHR43013</t>
  </si>
  <si>
    <t>B12_2</t>
  </si>
  <si>
    <t>PTHR43311</t>
  </si>
  <si>
    <t>B12_1</t>
  </si>
  <si>
    <t>PTHR43639</t>
  </si>
  <si>
    <t>B9_3B</t>
  </si>
  <si>
    <t>PTHR48069</t>
  </si>
  <si>
    <t>B9_3A</t>
  </si>
  <si>
    <t>PTHR11136</t>
  </si>
  <si>
    <t>B9_2</t>
  </si>
  <si>
    <t>PTHR20941</t>
  </si>
  <si>
    <t>B9_1</t>
  </si>
  <si>
    <t>PTHR22976</t>
  </si>
  <si>
    <t>B7_14_15</t>
  </si>
  <si>
    <t>PTHR43210</t>
  </si>
  <si>
    <t>B7_13</t>
  </si>
  <si>
    <t>PTHR42684</t>
  </si>
  <si>
    <t>B7_12</t>
  </si>
  <si>
    <t>PTHR13693</t>
  </si>
  <si>
    <t>B7_11</t>
  </si>
  <si>
    <t>PTHR43194</t>
  </si>
  <si>
    <t>B7_10</t>
  </si>
  <si>
    <t>PTHR43159</t>
  </si>
  <si>
    <t>B7_5_9</t>
  </si>
  <si>
    <t>PTHR30272</t>
  </si>
  <si>
    <t>B7_4_8</t>
  </si>
  <si>
    <t>PTHR42760</t>
  </si>
  <si>
    <t>B7_3_7</t>
  </si>
  <si>
    <t>PTHR11712</t>
  </si>
  <si>
    <t>B7_2_6_B</t>
  </si>
  <si>
    <t>B7_2_6_A</t>
  </si>
  <si>
    <t>PTHR43464</t>
  </si>
  <si>
    <t>B7_1</t>
  </si>
  <si>
    <t>PTHR10851</t>
  </si>
  <si>
    <t>B6_6</t>
  </si>
  <si>
    <t>PTHR30456</t>
  </si>
  <si>
    <t>B6_5</t>
  </si>
  <si>
    <t>PTHR30004</t>
  </si>
  <si>
    <t>B6_4</t>
  </si>
  <si>
    <t>PTHR43247</t>
  </si>
  <si>
    <t>B6_3</t>
  </si>
  <si>
    <t>PTHR42938</t>
  </si>
  <si>
    <t>B6_2</t>
  </si>
  <si>
    <t>PTHR43148</t>
  </si>
  <si>
    <t>B6_1</t>
  </si>
  <si>
    <t>PTHR21299</t>
  </si>
  <si>
    <t>B5_3</t>
  </si>
  <si>
    <t>PTHR43765</t>
  </si>
  <si>
    <t>B5_2</t>
  </si>
  <si>
    <t>PTHR20881</t>
  </si>
  <si>
    <t>B5_1</t>
  </si>
  <si>
    <t>B3_4Y</t>
  </si>
  <si>
    <t>PTHR11080</t>
  </si>
  <si>
    <t>B3_4X</t>
  </si>
  <si>
    <t>PTHR32179</t>
  </si>
  <si>
    <t>B3_3</t>
  </si>
  <si>
    <t>PTHR30573</t>
  </si>
  <si>
    <t>B3_2</t>
  </si>
  <si>
    <t>PTHR42716</t>
  </si>
  <si>
    <t>B3_1</t>
  </si>
  <si>
    <t>PTHR21098</t>
  </si>
  <si>
    <t>B2_6</t>
  </si>
  <si>
    <t>PTHR21058</t>
  </si>
  <si>
    <t>B2_5</t>
  </si>
  <si>
    <t>PTHR21327</t>
  </si>
  <si>
    <t>B2_4</t>
  </si>
  <si>
    <t>PTHR10000</t>
  </si>
  <si>
    <t>B2_3B</t>
  </si>
  <si>
    <t>PTHR46470</t>
  </si>
  <si>
    <t>B2_3A</t>
  </si>
  <si>
    <t>PTHR11079</t>
  </si>
  <si>
    <t>B2_2</t>
  </si>
  <si>
    <t>B2_1</t>
  </si>
  <si>
    <t>PTHR30270</t>
  </si>
  <si>
    <t>B1_2</t>
  </si>
  <si>
    <t>PTHR20857</t>
  </si>
  <si>
    <t>B1_1</t>
  </si>
  <si>
    <t>PTHR10695</t>
  </si>
  <si>
    <t>CoA_4</t>
  </si>
  <si>
    <t>PTHR14359</t>
  </si>
  <si>
    <t>CoA_3</t>
  </si>
  <si>
    <t>PTHR12290</t>
  </si>
  <si>
    <t>CoA_2</t>
  </si>
  <si>
    <t>PTHR12280</t>
  </si>
  <si>
    <t>CoA_1</t>
  </si>
  <si>
    <t>PTHR48109</t>
  </si>
  <si>
    <t>Nit_31</t>
  </si>
  <si>
    <t>PTHR43137</t>
  </si>
  <si>
    <t>Nit_30</t>
  </si>
  <si>
    <t>PTHR11405</t>
  </si>
  <si>
    <t>Nit_29</t>
  </si>
  <si>
    <t>Nit_28</t>
  </si>
  <si>
    <t>Nit_27</t>
  </si>
  <si>
    <t>PTHR33866</t>
  </si>
  <si>
    <t>Nit_26</t>
  </si>
  <si>
    <t>PTHR10742</t>
  </si>
  <si>
    <t>Nit_25</t>
  </si>
  <si>
    <t>PTHR46315</t>
  </si>
  <si>
    <t>Nit_24</t>
  </si>
  <si>
    <t>PTHR11558</t>
  </si>
  <si>
    <t>Nit_23</t>
  </si>
  <si>
    <t>PTHR45229</t>
  </si>
  <si>
    <t>Nit_22</t>
  </si>
  <si>
    <t>PTHR43674</t>
  </si>
  <si>
    <t>Nit_21</t>
  </si>
  <si>
    <t>PTHR31377</t>
  </si>
  <si>
    <t>Nit_20</t>
  </si>
  <si>
    <t>PTHR11358</t>
  </si>
  <si>
    <t>Nit_19</t>
  </si>
  <si>
    <t>PTHR43295</t>
  </si>
  <si>
    <t>Nit_18</t>
  </si>
  <si>
    <t>PTHR33569</t>
  </si>
  <si>
    <t>Nit_17</t>
  </si>
  <si>
    <t>PTHR43782</t>
  </si>
  <si>
    <t>Nit_16</t>
  </si>
  <si>
    <t>PTHR43814</t>
  </si>
  <si>
    <t>Nit_15</t>
  </si>
  <si>
    <t>PTHR11587</t>
  </si>
  <si>
    <t>Nit_14</t>
  </si>
  <si>
    <t>PTHR45753</t>
  </si>
  <si>
    <t>Nit_13</t>
  </si>
  <si>
    <t>PTHR23100</t>
  </si>
  <si>
    <t>Nit_12</t>
  </si>
  <si>
    <t>PTHR43808</t>
  </si>
  <si>
    <t>Nit_11</t>
  </si>
  <si>
    <t>PTHR11986</t>
  </si>
  <si>
    <t>Nit_10</t>
  </si>
  <si>
    <t>PTHR32338</t>
  </si>
  <si>
    <t>Nit_9</t>
  </si>
  <si>
    <t>PTHR23342</t>
  </si>
  <si>
    <t>Nit_8</t>
  </si>
  <si>
    <t>PTHR30602</t>
  </si>
  <si>
    <t>Nit_6_7</t>
  </si>
  <si>
    <t>PTHR11606</t>
  </si>
  <si>
    <t>Nit_5</t>
  </si>
  <si>
    <t>PTHR11938</t>
  </si>
  <si>
    <t>Nit_4</t>
  </si>
  <si>
    <t>PTHR20852</t>
  </si>
  <si>
    <t>Nit_3</t>
  </si>
  <si>
    <t>PTHR40562</t>
  </si>
  <si>
    <t>Nit_2b</t>
  </si>
  <si>
    <t>PTHR43809</t>
  </si>
  <si>
    <t>Nit_2a</t>
  </si>
  <si>
    <t>PTHR38604</t>
  </si>
  <si>
    <t>Nit_1Bb</t>
  </si>
  <si>
    <t>PTHR11615</t>
  </si>
  <si>
    <t>Nit_1Ba</t>
  </si>
  <si>
    <t>PTHR43680</t>
  </si>
  <si>
    <t>Nit_1Ad</t>
  </si>
  <si>
    <t>PTHR30598</t>
  </si>
  <si>
    <t>Nit_1Ac</t>
  </si>
  <si>
    <t>PTHR43518</t>
  </si>
  <si>
    <t>Nit_1Ab</t>
  </si>
  <si>
    <t>PTHR43105</t>
  </si>
  <si>
    <t>Nit_1Aa</t>
  </si>
  <si>
    <t>PTHR48077</t>
  </si>
  <si>
    <t>W_6</t>
  </si>
  <si>
    <t>PTHR43406</t>
  </si>
  <si>
    <t>W_5</t>
  </si>
  <si>
    <t>PTHR22854</t>
  </si>
  <si>
    <t>W_3_4</t>
  </si>
  <si>
    <t>PTHR43418</t>
  </si>
  <si>
    <t>W_2</t>
  </si>
  <si>
    <t>W_1b</t>
  </si>
  <si>
    <t>PTHR11236</t>
  </si>
  <si>
    <t>W_1a</t>
  </si>
  <si>
    <t>PTHR21256</t>
  </si>
  <si>
    <t>H_10_11</t>
  </si>
  <si>
    <t>PTHR11596</t>
  </si>
  <si>
    <t>H_9</t>
  </si>
  <si>
    <t>PTHR23133</t>
  </si>
  <si>
    <t>H_8</t>
  </si>
  <si>
    <t>H_7</t>
  </si>
  <si>
    <t>H_6</t>
  </si>
  <si>
    <t>PTHR21235</t>
  </si>
  <si>
    <t>H_5b</t>
  </si>
  <si>
    <t>PTHR42701</t>
  </si>
  <si>
    <t>H_5a</t>
  </si>
  <si>
    <t>PTHR43090</t>
  </si>
  <si>
    <t>H_4</t>
  </si>
  <si>
    <t>PTHR42945</t>
  </si>
  <si>
    <t>H_2_3</t>
  </si>
  <si>
    <t>PTHR21403</t>
  </si>
  <si>
    <t>H_1</t>
  </si>
  <si>
    <t>PTHR43727</t>
  </si>
  <si>
    <t>K_VI_7</t>
  </si>
  <si>
    <t>PTHR31689</t>
  </si>
  <si>
    <t>K_VI_6</t>
  </si>
  <si>
    <t>PTHR43144</t>
  </si>
  <si>
    <t>K_VI_5</t>
  </si>
  <si>
    <t>PTHR20836</t>
  </si>
  <si>
    <t>K_VI_4</t>
  </si>
  <si>
    <t>PTHR12128</t>
  </si>
  <si>
    <t>K_VI_3</t>
  </si>
  <si>
    <t>PTHR46278</t>
  </si>
  <si>
    <t>K_VI_2</t>
  </si>
  <si>
    <t>PTHR21499</t>
  </si>
  <si>
    <t>K_VI_1</t>
  </si>
  <si>
    <t>K_V_9</t>
  </si>
  <si>
    <t>K_V_8</t>
  </si>
  <si>
    <t>K_V_7</t>
  </si>
  <si>
    <t>PTHR21621</t>
  </si>
  <si>
    <t>K_V_6</t>
  </si>
  <si>
    <t>PTHR42790</t>
  </si>
  <si>
    <t>K_V_5</t>
  </si>
  <si>
    <t>PTHR11835</t>
  </si>
  <si>
    <t>K_V_4</t>
  </si>
  <si>
    <t>PTHR43822</t>
  </si>
  <si>
    <t>K_V_2_3</t>
  </si>
  <si>
    <t>PTHR10277</t>
  </si>
  <si>
    <t>K_V_1</t>
  </si>
  <si>
    <t>PTHR11133</t>
  </si>
  <si>
    <t>K_IV_9</t>
  </si>
  <si>
    <t>K_IV_8</t>
  </si>
  <si>
    <t>PTHR44845</t>
  </si>
  <si>
    <t>K_IV_6_7</t>
  </si>
  <si>
    <t>K_IV_5</t>
  </si>
  <si>
    <t>K_IV_4</t>
  </si>
  <si>
    <t>K_IV_2_3</t>
  </si>
  <si>
    <t>K_IV_1</t>
  </si>
  <si>
    <t>K_III_6</t>
  </si>
  <si>
    <t>PTHR43026</t>
  </si>
  <si>
    <t>K_III_5</t>
  </si>
  <si>
    <t>K_III_4</t>
  </si>
  <si>
    <t>K_III_3</t>
  </si>
  <si>
    <t>K_III_2</t>
  </si>
  <si>
    <t>K_III_1</t>
  </si>
  <si>
    <t>K_II_9</t>
  </si>
  <si>
    <t>K_II_8</t>
  </si>
  <si>
    <t>PTHR11014</t>
  </si>
  <si>
    <t>K_II_7</t>
  </si>
  <si>
    <t>PTHR43795</t>
  </si>
  <si>
    <t>K_II_6</t>
  </si>
  <si>
    <t>PTHR43300</t>
  </si>
  <si>
    <t>K_II_5</t>
  </si>
  <si>
    <t>K_II_4</t>
  </si>
  <si>
    <t>K_II_3</t>
  </si>
  <si>
    <t>K_II_2</t>
  </si>
  <si>
    <t>K_II_1</t>
  </si>
  <si>
    <t>K_I_9</t>
  </si>
  <si>
    <t>K_I_8</t>
  </si>
  <si>
    <t>PTHR43270</t>
  </si>
  <si>
    <t>K_I_7</t>
  </si>
  <si>
    <t>K_I_6B</t>
  </si>
  <si>
    <t>K_I_6A</t>
  </si>
  <si>
    <t>PTHR19136</t>
  </si>
  <si>
    <t>K_I_5</t>
  </si>
  <si>
    <t>K_I_4</t>
  </si>
  <si>
    <t>K_I_3</t>
  </si>
  <si>
    <t>K_I_2</t>
  </si>
  <si>
    <t>K_I_1</t>
  </si>
  <si>
    <t>PTHR42690</t>
  </si>
  <si>
    <t>T_2</t>
  </si>
  <si>
    <t>PTHR20861</t>
  </si>
  <si>
    <t>T_1</t>
  </si>
  <si>
    <t>PTHR42832</t>
  </si>
  <si>
    <t>F_III_2</t>
  </si>
  <si>
    <t>PTHR21022</t>
  </si>
  <si>
    <t>F_III_1</t>
  </si>
  <si>
    <t>F_II_3</t>
  </si>
  <si>
    <t>F_II_2</t>
  </si>
  <si>
    <t>PTHR21145</t>
  </si>
  <si>
    <t>F_II_1</t>
  </si>
  <si>
    <t>PTHR42743</t>
  </si>
  <si>
    <t>F_I_3</t>
  </si>
  <si>
    <t>F_I_2</t>
  </si>
  <si>
    <t>F_I_1</t>
  </si>
  <si>
    <t>PTHR48108</t>
  </si>
  <si>
    <t>M_IV_3</t>
  </si>
  <si>
    <t>M_IV_2</t>
  </si>
  <si>
    <t>M_IV_1</t>
  </si>
  <si>
    <t>PTHR30519</t>
  </si>
  <si>
    <t>M_III_3B</t>
  </si>
  <si>
    <t>PTHR45833</t>
  </si>
  <si>
    <t>M_III_3A</t>
  </si>
  <si>
    <t>PTHR43797</t>
  </si>
  <si>
    <t>M_III_2</t>
  </si>
  <si>
    <t>PTHR32268</t>
  </si>
  <si>
    <t>M_III_1</t>
  </si>
  <si>
    <t>M_II_4</t>
  </si>
  <si>
    <t>PTHR43525</t>
  </si>
  <si>
    <t>M_II_3B</t>
  </si>
  <si>
    <t>PTHR43500</t>
  </si>
  <si>
    <t>M_II_3A</t>
  </si>
  <si>
    <t>PTHR43379</t>
  </si>
  <si>
    <t>M_II_2</t>
  </si>
  <si>
    <t>M_II_1</t>
  </si>
  <si>
    <t>M_I_4B</t>
  </si>
  <si>
    <t>M_I_4A</t>
  </si>
  <si>
    <t>M_I_3B</t>
  </si>
  <si>
    <t>M_I_3A</t>
  </si>
  <si>
    <t>PTHR11808</t>
  </si>
  <si>
    <t>M_I_2</t>
  </si>
  <si>
    <t>PTHR20919</t>
  </si>
  <si>
    <t>M_I_1</t>
  </si>
  <si>
    <t>I_V_3</t>
  </si>
  <si>
    <t>PTHR11516</t>
  </si>
  <si>
    <t>I_V_2</t>
  </si>
  <si>
    <t>PTHR24095</t>
  </si>
  <si>
    <t>I_V_1</t>
  </si>
  <si>
    <t>I_IV_6</t>
  </si>
  <si>
    <t>PTHR43661</t>
  </si>
  <si>
    <t>I_IV_5</t>
  </si>
  <si>
    <t>PTHR21371</t>
  </si>
  <si>
    <t>I_IV_4</t>
  </si>
  <si>
    <t>PTHR30239</t>
  </si>
  <si>
    <t>I_IV_3Bb</t>
  </si>
  <si>
    <t>PTHR18968</t>
  </si>
  <si>
    <t>I_IV_3Ba</t>
  </si>
  <si>
    <t>I_IV_3Ab</t>
  </si>
  <si>
    <t>I_IV_3Aa</t>
  </si>
  <si>
    <t>I_IV_2</t>
  </si>
  <si>
    <t>PTHR43347</t>
  </si>
  <si>
    <t>I_IV_1</t>
  </si>
  <si>
    <t>I_III_6</t>
  </si>
  <si>
    <t>I_III_5</t>
  </si>
  <si>
    <t>I_III_4</t>
  </si>
  <si>
    <t>I_III_3Bb</t>
  </si>
  <si>
    <t>I_III_3Ba</t>
  </si>
  <si>
    <t>I_III_3Ab</t>
  </si>
  <si>
    <t>I_III_3Aa</t>
  </si>
  <si>
    <t>PTHR48101</t>
  </si>
  <si>
    <t>I_III_1</t>
  </si>
  <si>
    <t>I_II_8</t>
  </si>
  <si>
    <t>I_II_7</t>
  </si>
  <si>
    <t>I_II_6</t>
  </si>
  <si>
    <t>I_II_5Bb</t>
  </si>
  <si>
    <t>I_II_5Ba</t>
  </si>
  <si>
    <t>I_II_5Ab</t>
  </si>
  <si>
    <t>I_II_5Aa</t>
  </si>
  <si>
    <t>PTHR42979</t>
  </si>
  <si>
    <t>I_II_4</t>
  </si>
  <si>
    <t>PTHR43345</t>
  </si>
  <si>
    <t>I_II_2_3_b</t>
  </si>
  <si>
    <t>I_II_2_3_a</t>
  </si>
  <si>
    <t>I_II_1</t>
  </si>
  <si>
    <t>I_I_5</t>
  </si>
  <si>
    <t>I_I_4</t>
  </si>
  <si>
    <t>I_I_3</t>
  </si>
  <si>
    <t>I_I_2Bb</t>
  </si>
  <si>
    <t>I_I_2Ba</t>
  </si>
  <si>
    <t>I_I_2Ab</t>
  </si>
  <si>
    <t>I_I_2Aa</t>
  </si>
  <si>
    <t>PTHR48078</t>
  </si>
  <si>
    <t>I_I_1B</t>
  </si>
  <si>
    <t>I_I_1A</t>
  </si>
  <si>
    <t>L_5</t>
  </si>
  <si>
    <t>PTHR43275</t>
  </si>
  <si>
    <t>L_4B</t>
  </si>
  <si>
    <t>L_4A</t>
  </si>
  <si>
    <t>L_2_3_b</t>
  </si>
  <si>
    <t>L_2_3_a</t>
  </si>
  <si>
    <t>L_1</t>
  </si>
  <si>
    <t>V_4</t>
  </si>
  <si>
    <t>V_3</t>
  </si>
  <si>
    <t>V_2</t>
  </si>
  <si>
    <t>V_1Bb</t>
  </si>
  <si>
    <t>V_1Ba</t>
  </si>
  <si>
    <t>V_1Ab</t>
  </si>
  <si>
    <t>V_1Aa</t>
  </si>
  <si>
    <t>PTHR11473</t>
  </si>
  <si>
    <t>Y_1</t>
  </si>
  <si>
    <t>PTHR21152</t>
  </si>
  <si>
    <t>S_II_3</t>
  </si>
  <si>
    <t>PTHR10996</t>
  </si>
  <si>
    <t>S_II_2</t>
  </si>
  <si>
    <t>S_II_1</t>
  </si>
  <si>
    <t>PTHR43344</t>
  </si>
  <si>
    <t>S_I_3</t>
  </si>
  <si>
    <t>S_I_2</t>
  </si>
  <si>
    <t>S_I_1</t>
  </si>
  <si>
    <t>R_II_4</t>
  </si>
  <si>
    <t>R_II_3</t>
  </si>
  <si>
    <t>R_II_2</t>
  </si>
  <si>
    <t>R_II_1</t>
  </si>
  <si>
    <t>Q_1</t>
  </si>
  <si>
    <t>PTHR11645</t>
  </si>
  <si>
    <t>P_3</t>
  </si>
  <si>
    <t>PTHR11063</t>
  </si>
  <si>
    <t>P_1_2</t>
  </si>
  <si>
    <t>PTHR11772</t>
  </si>
  <si>
    <t>N_1</t>
  </si>
  <si>
    <t>PTHR45688</t>
  </si>
  <si>
    <t>G_III_1B</t>
  </si>
  <si>
    <t>G_III_1A</t>
  </si>
  <si>
    <t>PTHR11773</t>
  </si>
  <si>
    <t>G_II_3</t>
  </si>
  <si>
    <t>PTHR43757</t>
  </si>
  <si>
    <t>G_II_2</t>
  </si>
  <si>
    <t>PTHR22912</t>
  </si>
  <si>
    <t>G_II_1</t>
  </si>
  <si>
    <t>E_1B</t>
  </si>
  <si>
    <t>E_1A</t>
  </si>
  <si>
    <t>PTHR11879</t>
  </si>
  <si>
    <t>D_1</t>
  </si>
  <si>
    <t>C-III-2</t>
  </si>
  <si>
    <t>PTHR10314</t>
  </si>
  <si>
    <t>C-III-1</t>
  </si>
  <si>
    <t>PTHR11601</t>
  </si>
  <si>
    <t>A-III-1</t>
  </si>
  <si>
    <t>PTHR11751</t>
  </si>
  <si>
    <t>A-II-1B</t>
  </si>
  <si>
    <t>A-II-1A</t>
  </si>
  <si>
    <t>Osedax symbiont 9</t>
  </si>
  <si>
    <t>osedax</t>
  </si>
  <si>
    <t>lamellibrachia</t>
  </si>
  <si>
    <t>paraescarpia</t>
  </si>
  <si>
    <t>riftia</t>
  </si>
  <si>
    <t>oasisia</t>
  </si>
  <si>
    <t>Panther</t>
  </si>
  <si>
    <t>step</t>
  </si>
  <si>
    <t>.</t>
  </si>
  <si>
    <t>BACTERICIDAL PERMEABILITY-INCREASING  BPI  PROTEIN-RELATED</t>
    <phoneticPr fontId="0" type="noConversion"/>
  </si>
  <si>
    <t>PTHR10504</t>
  </si>
  <si>
    <t>Perinereis linea</t>
  </si>
  <si>
    <t>BPI protein (Fragment)</t>
  </si>
  <si>
    <t>A0A481MSN3_9ANNE</t>
  </si>
  <si>
    <t>A0A481MSN3</t>
  </si>
  <si>
    <t>OFRAG00000001794.1</t>
  </si>
  <si>
    <t>bactericidal permeability increasing protein</t>
  </si>
  <si>
    <t>PF00059.22^Lectin_C^Lectin C-type domain^49-160^E:3.3e-11`PF11921.9^DUF3439^Domain of unknown function (DUF3439)^136-199^E:2.3e-06</t>
  </si>
  <si>
    <t>C-TYPE LECTIN DOMAIN FAMILY 20 MEMBER A-RELATED</t>
  </si>
  <si>
    <t>PTHR45784</t>
  </si>
  <si>
    <t>Octopus bimaculoides (California two-spotted octopus)</t>
  </si>
  <si>
    <t>OCBIM_22036042mg</t>
  </si>
  <si>
    <t>C-type lectin domain-containing protein</t>
  </si>
  <si>
    <t>A0A0L8GC49_OCTBM</t>
  </si>
  <si>
    <t>A0A0L8GC49</t>
  </si>
  <si>
    <t>OFRAG00000014195.2</t>
  </si>
  <si>
    <t>PF00059.22^Lectin_C^Lectin C-type domain^49-160^E:2.1e-11</t>
  </si>
  <si>
    <t>REGENERATING ISLET-DERIVED PROTEIN 4</t>
  </si>
  <si>
    <t>PTHR22803:SF116</t>
  </si>
  <si>
    <t>OFRAG00000014195.1</t>
  </si>
  <si>
    <t>PF00059.22^Lectin_C^Lectin C-type domain^357-452^E:8.4e-09</t>
  </si>
  <si>
    <t>Capitella teleta (Polychaete worm)</t>
  </si>
  <si>
    <t>CAPTEDRAFT_209385</t>
  </si>
  <si>
    <t>Uncharacterized protein</t>
  </si>
  <si>
    <t>R7UWY0_CAPTE</t>
  </si>
  <si>
    <t>R7UWY0</t>
  </si>
  <si>
    <t>OFRAG00000013883.1</t>
  </si>
  <si>
    <t>PF00059.22^Lectin_C^Lectin C-type domain^333-447^E:4.2e-14</t>
  </si>
  <si>
    <t>SUBFAMILY NOT NAMED</t>
  </si>
  <si>
    <t>PTHR22803:SF110</t>
  </si>
  <si>
    <t>Helobdella robusta (Californian leech)</t>
  </si>
  <si>
    <t>20199177 HELRODRAFT_161459</t>
  </si>
  <si>
    <t>T1ERH7_HELRO</t>
  </si>
  <si>
    <t>T1ERH7</t>
  </si>
  <si>
    <t>OFRAG00000010198.1</t>
  </si>
  <si>
    <t>PF00059.22^Lectin_C^Lectin C-type domain^107-183^E:1.9e-05`PF01822.20^WSC^WSC domain^172-247^E:1.9e-12`PF00059.22^Lectin_C^Lectin C-type domain^332-435^E:2.1e-15</t>
  </si>
  <si>
    <t>OFRAG00000008747.1</t>
  </si>
  <si>
    <t>PF00059.22^Lectin_C^Lectin C-type domain^74-179^E:2.8e-12`PF00059.22^Lectin_C^Lectin C-type domain^231-294^E:4.7e-06</t>
  </si>
  <si>
    <t>MANNOSE, PHOSPHOLIPASE, LECTIN RECEPTOR RELATED</t>
  </si>
  <si>
    <t>PTHR22803</t>
  </si>
  <si>
    <t>Takifugu flavidus (sansaifugu)</t>
  </si>
  <si>
    <t>D4764_10G0003760</t>
  </si>
  <si>
    <t>Neurocan core protein</t>
  </si>
  <si>
    <t>A0A5C6PK88_9TELE</t>
  </si>
  <si>
    <t>A0A5C6PK88</t>
  </si>
  <si>
    <t>OFRAG00000008550.1</t>
  </si>
  <si>
    <t>PF01822.20^WSC^WSC domain^126-208^E:3.5e-12`PF00059.22^Lectin_C^Lectin C-type domain^304-415^E:1.2e-13</t>
  </si>
  <si>
    <t>OFRAG00000007835.1</t>
  </si>
  <si>
    <t>PF00059.22^Lectin_C^Lectin C-type domain^70-188^E:5.6e-10`PF00057.19^Ldl_recept_a^Low-density lipoprotein receptor domain class A^190-222^E:6.5e-09`PF00431.21^CUB^CUB domain^244-341^E:4.9e-05`PF00431.21^CUB^CUB domain^451-516^E:2.6e-05`PF13385.7^Laminin_G_3^Concanavalin A-like lectin/glucanases superfamily^771-895^E:2.4e-08`PF07699.14^Ephrin_rec_like^Putative ephrin-receptor like^1240-1290^E:4e-12`PF07699.14^Ephrin_rec_like^Putative ephrin-receptor like^1297-1344^E:1.4e-09`PF07699.14^Ephrin_rec_like^Putative ephrin-receptor like^1354-1398^E:6e-08</t>
  </si>
  <si>
    <t>C-TYPE LECTIN</t>
  </si>
  <si>
    <t>PTHR24033:SF181</t>
  </si>
  <si>
    <t>Lingula unguis</t>
  </si>
  <si>
    <t>LOC106151371</t>
  </si>
  <si>
    <t>uncharacterized protein LOC106151371</t>
  </si>
  <si>
    <t>A0A2R2MTZ4_LINUN</t>
  </si>
  <si>
    <t>A0A2R2MTZ4</t>
  </si>
  <si>
    <t>OFRAG00000007441.1</t>
  </si>
  <si>
    <t>C-type lectin</t>
    <phoneticPr fontId="0" type="noConversion"/>
  </si>
  <si>
    <t>PF00147.19^Fibrinogen_C^Fibrinogen beta and gamma chains, C-terminal globular domain^51-139^E:5.1e-26</t>
  </si>
  <si>
    <t>FIBRINOGEN/TENASCIN/ANGIOPOEITIN</t>
  </si>
  <si>
    <t>PTHR19143</t>
  </si>
  <si>
    <t>Mizuhopecten yessoensis (Japanese scallop) (Patinopecten yessoensis)</t>
  </si>
  <si>
    <t>KP79_PYT24849</t>
  </si>
  <si>
    <t>Fibrinogen-like protein 1</t>
  </si>
  <si>
    <t>A0A210PDK2_MIZYE</t>
  </si>
  <si>
    <t>A0A210PDK2</t>
  </si>
  <si>
    <t>OFRAG00000011789.1</t>
  </si>
  <si>
    <t>PF00147.19^Fibrinogen_C^Fibrinogen beta and gamma chains, C-terminal globular domain^14-47^E:3.2e-05</t>
  </si>
  <si>
    <t>ANGIOPOIETIN-RELATED PROTEIN 3</t>
  </si>
  <si>
    <t>PTHR19143:SF222</t>
  </si>
  <si>
    <t>Lottia gigantea (Giant owl limpet)</t>
  </si>
  <si>
    <t>LOTGIDRAFT_118333</t>
  </si>
  <si>
    <t>Fibrinogen C-terminal domain-containing protein (Fragment)</t>
  </si>
  <si>
    <t>V4ACJ9_LOTGI</t>
  </si>
  <si>
    <t>V4ACJ9</t>
  </si>
  <si>
    <t>OFRAG00000011786.1</t>
  </si>
  <si>
    <t>PF00147.19^Fibrinogen_C^Fibrinogen beta and gamma chains, C-terminal globular domain^93-170^E:6e-18</t>
  </si>
  <si>
    <t>ZGC:194887</t>
  </si>
  <si>
    <t>PTHR19143:SF327</t>
  </si>
  <si>
    <t>Anolis carolinensis (Green anole) (American chameleon)</t>
  </si>
  <si>
    <t>Fibrinogen C-terminal domain-containing protein</t>
  </si>
  <si>
    <t>G1KYB1_ANOCA</t>
  </si>
  <si>
    <t>G1KYB1</t>
  </si>
  <si>
    <t>OFRAG00000013671.1</t>
  </si>
  <si>
    <t>PF00147.19^Fibrinogen_C^Fibrinogen beta and gamma chains, C-terminal globular domain^16-64^E:3.1e-17</t>
  </si>
  <si>
    <t>PTHR19143:SF378</t>
  </si>
  <si>
    <t>Glossina palpalis gambiensis</t>
  </si>
  <si>
    <t>A0A1B0BGC2_9MUSC</t>
  </si>
  <si>
    <t>A0A1B0BGC2</t>
  </si>
  <si>
    <t>OFRAG00000011787.1</t>
  </si>
  <si>
    <t>PF00147.19^Fibrinogen_C^Fibrinogen beta and gamma chains, C-terminal globular domain^40-216^E:7.5e-31</t>
  </si>
  <si>
    <t>Pelodiscus sinensis (Chinese softshell turtle) (Trionyx sinensis)</t>
  </si>
  <si>
    <t>K7GFV5_PELSI</t>
  </si>
  <si>
    <t>K7GFV5</t>
  </si>
  <si>
    <t>OFRAG00000002730.1</t>
  </si>
  <si>
    <t xml:space="preserve">Fibrinogen </t>
    <phoneticPr fontId="0" type="noConversion"/>
  </si>
  <si>
    <t>PF01130.22^CD36^CD36 family^14-472^E:1e-116</t>
  </si>
  <si>
    <t>SCAVENGER RECEPTOR CLASS B TYPE-1  SR-B1</t>
  </si>
  <si>
    <t>PTHR11923</t>
  </si>
  <si>
    <t>CAPTEDRAFT_189109</t>
  </si>
  <si>
    <t>R7T8I8_CAPTE</t>
  </si>
  <si>
    <t>R7T8I8</t>
  </si>
  <si>
    <t>OFRAG00000002552.1</t>
  </si>
  <si>
    <t>PF01130.22^CD36^CD36 family^4-389^E:5.5e-118</t>
  </si>
  <si>
    <t>OCBIM_22028676mg</t>
  </si>
  <si>
    <t>A0A0L8GSK3_OCTBM</t>
  </si>
  <si>
    <t>A0A0L8GSK3</t>
  </si>
  <si>
    <t>OFRAG00000000043.1</t>
  </si>
  <si>
    <t>Scavenger receptor</t>
    <phoneticPr fontId="0" type="noConversion"/>
  </si>
  <si>
    <t>PF13516.7^LRR_6^Leucine Rich repeat^64-77^E:150`PF13855.7^LRR_8^Leucine rich repeat^87-146^E:4.1e-07`PF13516.7^LRR_6^Leucine Rich repeat^87-99^E:48`PF13855.7^LRR_8^Leucine rich repeat^110-169^E:1.2e-07`PF13516.7^LRR_6^Leucine Rich repeat^110-124^E:0.36`PF13516.7^LRR_6^Leucine Rich repeat^159-169^E:340`PF13855.7^LRR_8^Leucine rich repeat^182-223^E:4.6e-07`PF13855.7^LRR_8^Leucine rich repeat^188-244^E:5.2e-10`PF13516.7^LRR_6^Leucine Rich repeat^188-199^E:3600`PF13516.7^LRR_6^Leucine Rich repeat^211-221^E:1400`PF13516.7^LRR_6^Leucine Rich repeat^235-244^E:17000`PF01582.21^TIR^TIR domain^372-507^E:3.3e-19`PF13676.7^TIR_2^TIR domain^375-496^E:1.2e-12</t>
    <phoneticPr fontId="0" type="noConversion"/>
  </si>
  <si>
    <t>TOLL-LIKE RECEPTOR 13</t>
  </si>
  <si>
    <t>PTHR24365:SF543</t>
  </si>
  <si>
    <t>Crassostrea gigas (Pacific oyster) (Crassostrea angulata)</t>
  </si>
  <si>
    <t>CGI_10025722</t>
  </si>
  <si>
    <t>Toll-like receptor 6</t>
  </si>
  <si>
    <t>K1RAH5_CRAGI</t>
  </si>
  <si>
    <t>K1RAH5</t>
  </si>
  <si>
    <t>OFRAG00000015391.1</t>
  </si>
  <si>
    <t>PF13855.7^LRR_8^Leucine rich repeat^19-76^E:3.5e-10`PF13516.7^LRR_6^Leucine Rich repeat^21-28^E:8900`PF13516.7^LRR_6^Leucine Rich repeat^40-52^E:3.7`PF13516.7^LRR_6^Leucine Rich repeat^65-76^E:1100`PF13516.7^LRR_6^Leucine Rich repeat^87-99^E:1.2`PF13516.7^LRR_6^Leucine Rich repeat^137-145^E:9600`PF13516.7^LRR_6^Leucine Rich repeat^214-227^E:200`PF13855.7^LRR_8^Leucine rich repeat^237-296^E:2.1e-07`PF13516.7^LRR_6^Leucine Rich repeat^237-249^E:350`PF13516.7^LRR_6^Leucine Rich repeat^261-274^E:4.5`PF13516.7^LRR_6^Leucine Rich repeat^309-319^E:2600`PF13855.7^LRR_8^Leucine rich repeat^338-374^E:3e-07`PF13516.7^LRR_6^Leucine Rich repeat^338-349^E:920`PF13516.7^LRR_6^Leucine Rich repeat^362-374^E:29`PF13516.7^LRR_6^Leucine Rich repeat^407-417^E:18000`PF01582.21^TIR^TIR domain^522-659^E:1.1e-18`PF13676.7^TIR_2^TIR domain^525-639^E:1.9e-12</t>
  </si>
  <si>
    <t>Argopecten irradians (Bay scallop) (Aequipecten irradians)</t>
  </si>
  <si>
    <t>Toll-like receptor 1</t>
  </si>
  <si>
    <t>A0A2R3SK02_ARGIR</t>
  </si>
  <si>
    <t>A0A2R3SK02</t>
  </si>
  <si>
    <t>OFRAG00000015162.1</t>
  </si>
  <si>
    <t>PF13516.7^LRR_6^Leucine Rich repeat^229-244^E:26`PF00560.34^LRR_1^Leucine Rich Repeat^233-245^E:780`PF13516.7^LRR_6^Leucine Rich repeat^284-291^E:11000`PF00560.34^LRR_1^Leucine Rich Repeat^284-293^E:4300`PF13516.7^LRR_6^Leucine Rich repeat^352-360^E:14000`PF00560.34^LRR_1^Leucine Rich Repeat^401-411^E:18000`PF13516.7^LRR_6^Leucine Rich repeat^423-438^E:0.13`PF13855.7^LRR_8^Leucine rich repeat^426-485^E:1.3e-06`PF00560.34^LRR_1^Leucine Rich Repeat^426-447^E:0.27`PF13516.7^LRR_6^Leucine Rich repeat^452-460^E:160`PF00560.34^LRR_1^Leucine Rich Repeat^452-467^E:10`PF00560.34^LRR_1^Leucine Rich Repeat^477-496^E:6600`PF01582.21^TIR^TIR domain^625-707^E:3.8e-14`PF13676.7^TIR_2^TIR domain^627-730^E:4.3e-16</t>
  </si>
  <si>
    <t>MSTPROX-RELATED</t>
  </si>
  <si>
    <t>PTHR24365:SF530</t>
  </si>
  <si>
    <t>LOC106154554</t>
  </si>
  <si>
    <t>toll-like receptor 13</t>
  </si>
  <si>
    <t>A0A1S3HFY9_LINUN</t>
  </si>
  <si>
    <t>A0A1S3HFY9</t>
  </si>
  <si>
    <t>OFRAG00000005825.1</t>
  </si>
  <si>
    <t>PF13855.7^LRR_8^Leucine rich repeat^57-116^E:4.1e-10`PF13516.7^LRR_6^Leucine Rich repeat^57-69^E:13`PF13306.7^LRR_5^BspA type Leucine rich repeat region (6 copies)^58-148^E:0.0041`PF00560.34^LRR_1^Leucine Rich Repeat^59-71^E:800`PF13516.7^LRR_6^Leucine Rich repeat^80-92^E:77`PF00560.34^LRR_1^Leucine Rich Repeat^81-95^E:330`PF13855.7^LRR_8^Leucine rich repeat^85-139^E:8.3e-09`PF13516.7^LRR_6^Leucine Rich repeat^104-116^E:20`PF00560.34^LRR_1^Leucine Rich Repeat^106-125^E:7.2`PF13516.7^LRR_6^Leucine Rich repeat^128-138^E:3.6`PF00560.34^LRR_1^Leucine Rich Repeat^128-141^E:0.55`PF13516.7^LRR_6^Leucine Rich repeat^157-167^E:130`PF00560.34^LRR_1^Leucine Rich Repeat^158-169^E:140`PF00560.34^LRR_1^Leucine Rich Repeat^222-233^E:13000</t>
  </si>
  <si>
    <t>SLIT RELATED LEUCINE-RICH REPEAT NEURONAL PROTEIN</t>
  </si>
  <si>
    <t>PTHR24373</t>
  </si>
  <si>
    <t>Paramormyrops kingsleyae</t>
  </si>
  <si>
    <t>Toll like receptor 3</t>
  </si>
  <si>
    <t>A0A3B3QR36_9TELE</t>
  </si>
  <si>
    <t>A0A3B3QR36</t>
  </si>
  <si>
    <t>OFRAG00000007228.1</t>
  </si>
  <si>
    <t>PF00560.34^LRR_1^Leucine Rich Repeat^55-61^E:18000`PF00560.34^LRR_1^Leucine Rich Repeat^100-113^E:430`PF13516.7^LRR_6^Leucine Rich repeat^101-107^E:740`PF13516.7^LRR_6^Leucine Rich repeat^119-129^E:700`PF00560.34^LRR_1^Leucine Rich Repeat^120-135^E:20`PF13516.7^LRR_6^Leucine Rich repeat^141-156^E:1.5`PF00560.34^LRR_1^Leucine Rich Repeat^143-162^E:3.9</t>
  </si>
  <si>
    <t>SI:DKEY-1J5.4</t>
  </si>
  <si>
    <t>PTHR45617:SF69</t>
  </si>
  <si>
    <t>KP79_PYT22224</t>
  </si>
  <si>
    <t>Toll-like receptor 13</t>
  </si>
  <si>
    <t>A0A210QS10_MIZYE</t>
  </si>
  <si>
    <t>A0A210QS10</t>
  </si>
  <si>
    <t>OFRAG00000015062.1</t>
  </si>
  <si>
    <t>PF00560.34^LRR_1^Leucine Rich Repeat^2-14^E:390`PF13516.7^LRR_6^Leucine Rich repeat^2-8^E:590`PF13516.7^LRR_6^Leucine Rich repeat^20-30^E:360`PF00560.34^LRR_1^Leucine Rich Repeat^21-35^E:15`PF13516.7^LRR_6^Leucine Rich repeat^42-57^E:0.77`PF00560.34^LRR_1^Leucine Rich Repeat^44-63^E:1.9</t>
  </si>
  <si>
    <t>LEUCINE-RICH REPEAT AND TRANSMEMBRANE DOMAIN-CONTAINING PROTEIN 2</t>
  </si>
  <si>
    <t>PTHR45836:SF16</t>
  </si>
  <si>
    <t>OFRAG00000015064.1</t>
  </si>
  <si>
    <t>PF13855.7^LRR_8^Leucine rich repeat^35-91^E:1.3e-08`PF00560.34^LRR_1^Leucine Rich Repeat^36-49^E:280`PF13516.7^LRR_6^Leucine Rich repeat^37-44^E:310`PF13516.7^LRR_6^Leucine Rich repeat^56-68^E:110`PF13855.7^LRR_8^Leucine rich repeat^57-102^E:2.4e-06`PF00560.34^LRR_1^Leucine Rich Repeat^57-71^E:63`PF13516.7^LRR_6^Leucine Rich repeat^78-93^E:0.012`PF00560.34^LRR_1^Leucine Rich Repeat^80-99^E:0.1</t>
    <phoneticPr fontId="0" type="noConversion"/>
  </si>
  <si>
    <t>KEKKON-2</t>
  </si>
  <si>
    <t>PTHR24366:SF122</t>
  </si>
  <si>
    <t>OFRAG00000015761.1</t>
  </si>
  <si>
    <t>PF13306.7^LRR_5^BspA type Leucine rich repeat region (6 copies)^21-102^E:0.01`PF00560.34^LRR_1^Leucine Rich Repeat^36-50^E:60`PF13516.7^LRR_6^Leucine Rich repeat^37-44^E:220`PF13516.7^LRR_6^Leucine Rich repeat^56-68^E:110`PF00560.34^LRR_1^Leucine Rich Repeat^57-71^E:63`PF13516.7^LRR_6^Leucine Rich repeat^78-93^E:0.012`PF00560.34^LRR_1^Leucine Rich Repeat^80-99^E:0.1</t>
  </si>
  <si>
    <t>OFRAG00000015066.1</t>
  </si>
  <si>
    <t>PF13306.7^LRR_5^BspA type Leucine rich repeat region (6 copies)^20-104^E:0.013`PF00560.34^LRR_1^Leucine Rich Repeat^36-49^E:330`PF13516.7^LRR_6^Leucine Rich repeat^37-44^E:480`PF13516.7^LRR_6^Leucine Rich repeat^56-68^E:110`PF00560.34^LRR_1^Leucine Rich Repeat^57-71^E:63`PF13516.7^LRR_6^Leucine Rich repeat^78-93^E:0.012`PF00560.34^LRR_1^Leucine Rich Repeat^80-99^E:0.1</t>
  </si>
  <si>
    <t>FAMILY NOT NAMED</t>
  </si>
  <si>
    <t>PTHR45617</t>
  </si>
  <si>
    <t>OFRAG00000015060.1</t>
  </si>
  <si>
    <t>TOLL-LIKE</t>
    <phoneticPr fontId="0" type="noConversion"/>
  </si>
  <si>
    <t>PF18738.2^HEPN_DZIP3^DZIP3/ hRUL138-like HEPN^154-222^E:5.9e-06</t>
  </si>
  <si>
    <t>PEPTIDOGLYCAN RECOGNITION PROTEIN 5</t>
  </si>
  <si>
    <t>PTHR11022:SF65</t>
  </si>
  <si>
    <t>PGRP1_HUMAN^PGRP1_HUMAN^Q:1015-1545,H:32-195^31.461%ID^E:5.06e-17^RecName: Full=Peptidoglycan recognition protein 1;^Eukaryota; Metazoa; Chordata; Craniata; Vertebrata; Euteleostomi; Mammalia; Eutheria; Euarchontoglires; Primates; Haplorrhini; Catarrhini; Hominidae; Homo</t>
  </si>
  <si>
    <t>OFRAG00000006827.1</t>
  </si>
  <si>
    <t>PGRP</t>
    <phoneticPr fontId="0" type="noConversion"/>
  </si>
  <si>
    <t>roots</t>
  </si>
  <si>
    <t>body</t>
  </si>
  <si>
    <t>pfam</t>
  </si>
  <si>
    <t>PANTHER_annotation</t>
  </si>
  <si>
    <t>PANTHERID</t>
  </si>
  <si>
    <t>Organism</t>
  </si>
  <si>
    <t>Gene names</t>
  </si>
  <si>
    <t>Entry name</t>
  </si>
  <si>
    <t>Protein names</t>
  </si>
  <si>
    <t>Entry</t>
  </si>
  <si>
    <t>protein_id</t>
  </si>
  <si>
    <t>PF05729.13^NACHT^NACHT domain^78-166^E:1.4e-16`PF13516.7^LRR_6^Leucine Rich repeat^289-303^E:670`PF13516.7^LRR_6^Leucine Rich repeat^315-328^E:29`PF13516.7^LRR_6^Leucine Rich repeat^376-387^E:250`PF13516.7^LRR_6^Leucine Rich repeat^436-443^E:2600</t>
  </si>
  <si>
    <t>NACHT, LRR AND PYD DOMAINS-CONTAINING PROTEIN 14</t>
  </si>
  <si>
    <t>PTHR45690:SF2</t>
  </si>
  <si>
    <t>Blastomyces silverae</t>
  </si>
  <si>
    <t>EMPG_09319</t>
  </si>
  <si>
    <t>A0A0H1B334_9EURO</t>
  </si>
  <si>
    <t>A0A0H1B334</t>
  </si>
  <si>
    <t>OALVG00000031252.1</t>
  </si>
  <si>
    <t>PF15112.7^DUF4559^Domain of unknown function (DUF4559)^62-408^E:3.1e-40`PF05729.13^NACHT^NACHT domain^511-675^E:3e-24</t>
  </si>
  <si>
    <t>NACHT, LRR AND PYD DOMAINS-CONTAINING PROTEIN 12</t>
  </si>
  <si>
    <t>PTHR45690:SF11</t>
  </si>
  <si>
    <t>Platysternon megacephalum (big-headed turtle)</t>
  </si>
  <si>
    <t>DR999_PMT20381</t>
  </si>
  <si>
    <t>A0A4D9DSE1_9SAUR</t>
  </si>
  <si>
    <t>A0A4D9DSE1</t>
  </si>
  <si>
    <t>OALVG00000035355.1</t>
  </si>
  <si>
    <t>PF15112.7^DUF4559^Domain of unknown function (DUF4559)^99-343^E:5.5e-38`PF05729.13^NACHT^NACHT domain^457-617^E:3.4e-24</t>
  </si>
  <si>
    <t>Chiloscyllium punctatum (Brownbanded bambooshark) (Hemiscyllium punctatum)</t>
  </si>
  <si>
    <t>chiPu_0016780</t>
  </si>
  <si>
    <t>A0A401T6N0_CHIPU</t>
  </si>
  <si>
    <t>A0A401T6N0</t>
  </si>
  <si>
    <t>OALVG00000035194.1</t>
  </si>
  <si>
    <t>PF05729.13^NACHT^NACHT domain^831-995^E:3.1e-24`PF00004.30^AAA^ATPase family associated with various cellular activities (AAA)^831-978^E:4.4e-05`PF13516.7^LRR_6^Leucine Rich repeat^1401-1419^E:22`PF13516.7^LRR_6^Leucine Rich repeat^1460-1475^E:36`PF13516.7^LRR_6^Leucine Rich repeat^1546-1560^E:3100</t>
  </si>
  <si>
    <t>PTHR45690</t>
  </si>
  <si>
    <t>Monodelphis domestica (Gray short-tailed opossum)</t>
  </si>
  <si>
    <t>NLRP12</t>
  </si>
  <si>
    <t>F6PZU3_MONDO</t>
  </si>
  <si>
    <t>F6PZU3</t>
  </si>
  <si>
    <t>OALVG00000034097.1</t>
  </si>
  <si>
    <t>PF05729.13^NACHT^NACHT domain^501-663^E:7.2e-21</t>
  </si>
  <si>
    <t>OALVG00000031623.1</t>
  </si>
  <si>
    <t>PF05729.13^NACHT^NACHT domain^231-394^E:2e-25`PF13516.7^LRR_6^Leucine Rich repeat^727-740^E:230`PF00560.34^LRR_1^Leucine Rich Repeat^730-741^E:570`PF13516.7^LRR_6^Leucine Rich repeat^755-769^E:96`PF00560.34^LRR_1^Leucine Rich Repeat^758-769^E:430`PF13516.7^LRR_6^Leucine Rich repeat^779-793^E:5.3`PF00560.34^LRR_1^Leucine Rich Repeat^783-793^E:780`PF13516.7^LRR_6^Leucine Rich repeat^807-821^E:1.7`PF00560.34^LRR_1^Leucine Rich Repeat^811-821^E:120`PF13516.7^LRR_6^Leucine Rich repeat^836-850^E:91`PF00560.34^LRR_1^Leucine Rich Repeat^840-849^E:290`PF13516.7^LRR_6^Leucine Rich repeat^863-877^E:21`PF13516.7^LRR_6^Leucine Rich repeat^892-911^E:0.67`PF00560.34^LRR_1^Leucine Rich Repeat^895-904^E:38`PF13516.7^LRR_6^Leucine Rich repeat^924-942^E:0.18`PF00560.34^LRR_1^Leucine Rich Repeat^924-939^E:150</t>
  </si>
  <si>
    <t>A0A3B3QCR6_9TELE</t>
  </si>
  <si>
    <t>A0A3B3QCR6</t>
  </si>
  <si>
    <t>OALVG00000031582.1</t>
  </si>
  <si>
    <t>PF05729.13^NACHT^NACHT domain^293-451^E:1.1e-23`PF00004.30^AAA^ATPase family associated with various cellular activities (AAA)^293-420^E:0.00031</t>
  </si>
  <si>
    <t>Gambusia affinis (Western mosquitofish) (Heterandria affinis)</t>
  </si>
  <si>
    <t>CCH79_00012543</t>
  </si>
  <si>
    <t>A0A315VHG0_GAMAF</t>
  </si>
  <si>
    <t>A0A315VHG0</t>
  </si>
  <si>
    <t>OALVG00000016920.1</t>
  </si>
  <si>
    <t>PF15112.7^DUF4559^Domain of unknown function (DUF4559)^12-162^E:3.6e-07`PF05729.13^NACHT^NACHT domain^293-381^E:3.6e-16`PF13516.7^LRR_6^Leucine Rich repeat^504-518^E:790`PF13516.7^LRR_6^Leucine Rich repeat^530-543^E:34`PF13516.7^LRR_6^Leucine Rich repeat^591-602^E:280`PF13516.7^LRR_6^Leucine Rich repeat^651-657^E:5500</t>
  </si>
  <si>
    <t>OALVG00000015493.1</t>
  </si>
  <si>
    <t>PF15112.7^DUF4559^Domain of unknown function (DUF4559)^28-349^E:1.6e-41`PF05729.13^NACHT^NACHT domain^439-604^E:1.3e-19</t>
  </si>
  <si>
    <t>Branchiostoma floridae (Florida lancelet) (Amphioxus)</t>
  </si>
  <si>
    <t>BRAFLDRAFT_79093</t>
  </si>
  <si>
    <t>C3YJH2_BRAFL</t>
  </si>
  <si>
    <t>C3YJH2</t>
  </si>
  <si>
    <t>OALVG00000012892.1</t>
  </si>
  <si>
    <t>PF15112.7^DUF4559^Domain of unknown function (DUF4559)^11-291^E:6.3e-30`PF05729.13^NACHT^NACHT domain^590-750^E:1.1e-22`PF13516.7^LRR_6^Leucine Rich repeat^1034-1046^E:380`PF13516.7^LRR_6^Leucine Rich repeat^1060-1071^E:860`PF13516.7^LRR_6^Leucine Rich repeat^1095-1116^E:1.9</t>
  </si>
  <si>
    <t>Astatotilapia calliptera (Eastern happy) (Chromis callipterus)</t>
  </si>
  <si>
    <t>A0A3P8Q7E7_ASTCA</t>
  </si>
  <si>
    <t>A0A3P8Q7E7</t>
  </si>
  <si>
    <t>OALVG00000011053.1</t>
  </si>
  <si>
    <t>PF15112.7^DUF4559^Domain of unknown function (DUF4559)^20-337^E:3.6e-42`PF05729.13^NACHT^NACHT domain^596-756^E:6.4e-24</t>
  </si>
  <si>
    <t>OALVG00000010982.1</t>
  </si>
  <si>
    <t>PF05729.13^NACHT^NACHT domain^252-411^E:1.2e-20`PF13516.7^LRR_6^Leucine Rich repeat^694-706^E:9.1`PF13516.7^LRR_6^Leucine Rich repeat^720-734^E:240`PF13516.7^LRR_6^Leucine Rich repeat^748-761^E:3000</t>
  </si>
  <si>
    <t>Stichopus japonicus (Sea cucumber)</t>
  </si>
  <si>
    <t>BSL78_11179</t>
  </si>
  <si>
    <t>A0A2G8KV83_STIJA</t>
  </si>
  <si>
    <t>A0A2G8KV83</t>
  </si>
  <si>
    <t>OALVG00000000575.1</t>
  </si>
  <si>
    <t>PF15112.7^DUF4559^Domain of unknown function (DUF4559)^6-292^E:3.7e-45`PF05729.13^NACHT^NACHT domain^431-609^E:4e-18</t>
  </si>
  <si>
    <t>Apaloderma vittatum (Bar-tailed trogon)</t>
  </si>
  <si>
    <t>N311_01631</t>
  </si>
  <si>
    <t>A0A091MXV1_APAVI</t>
  </si>
  <si>
    <t>Protein NLRC5 (Fragment)</t>
  </si>
  <si>
    <t>A0A091MXV1</t>
  </si>
  <si>
    <t>OALVG00000017107.1</t>
  </si>
  <si>
    <t>PF05729.13^NACHT^NACHT domain^71-231^E:2.4e-14</t>
  </si>
  <si>
    <t>Tinamus guttatus (White-throated tinamou)</t>
  </si>
  <si>
    <t>N309_11974</t>
  </si>
  <si>
    <t>A0A099YXI4_TINGU</t>
  </si>
  <si>
    <t>A0A099YXI4</t>
  </si>
  <si>
    <t>OALVG00000015966.1</t>
  </si>
  <si>
    <t>PF15112.7^DUF4559^Domain of unknown function (DUF4559)^35-243^E:3.8e-22`PF13516.7^LRR_6^Leucine Rich repeat^134-145^E:2700`PF05729.13^NACHT^NACHT domain^341-502^E:3.3e-24`PF13516.7^LRR_6^Leucine Rich repeat^788-799^E:200`PF00560.34^LRR_1^Leucine Rich Repeat^791-805^E:170`PF13516.7^LRR_6^Leucine Rich repeat^816-828^E:300`PF13516.7^LRR_6^Leucine Rich repeat^846-861^E:60`PF00560.34^LRR_1^Leucine Rich Repeat^846-861^E:14`PF13516.7^LRR_6^Leucine Rich repeat^870-882^E:2900</t>
  </si>
  <si>
    <t>Ictalurus punctatus (Channel catfish) (Silurus punctatus)</t>
  </si>
  <si>
    <t>nlrc5</t>
  </si>
  <si>
    <t>NLRC5_ICTPU</t>
  </si>
  <si>
    <t>Protein NLRC5</t>
  </si>
  <si>
    <t>C6FG12</t>
  </si>
  <si>
    <t>OALVG00000002240.2</t>
  </si>
  <si>
    <t>PF15112.7^DUF4559^Domain of unknown function (DUF4559)^35-196^E:6.2e-22`PF13516.7^LRR_6^Leucine Rich repeat^134-145^E:2800`PF05729.13^NACHT^NACHT domain^355-516^E:3.3e-24`PF13516.7^LRR_6^Leucine Rich repeat^802-813^E:200`PF00560.34^LRR_1^Leucine Rich Repeat^805-819^E:170`PF13516.7^LRR_6^Leucine Rich repeat^830-842^E:310`PF13516.7^LRR_6^Leucine Rich repeat^860-875^E:61`PF00560.34^LRR_1^Leucine Rich Repeat^860-875^E:14`PF13516.7^LRR_6^Leucine Rich repeat^884-896^E:2900</t>
  </si>
  <si>
    <t>OALVG00000002240.1</t>
  </si>
  <si>
    <t>PF05729.13^NACHT^NACHT domain^1-149^E:4.8e-10`PF13516.7^LRR_6^Leucine Rich repeat^412-418^E:4700`PF13516.7^LRR_6^Leucine Rich repeat^439-457^E:61`PF13516.7^LRR_6^Leucine Rich repeat^464-479^E:0.17`PF13516.7^LRR_6^Leucine Rich repeat^557-565^E:7300`PF13516.7^LRR_6^Leucine Rich repeat^588-598^E:6300</t>
  </si>
  <si>
    <t>Stylophora pistillata (Smooth cauliflower coral)</t>
  </si>
  <si>
    <t>NLRC3 AWC38_SpisGene20545</t>
  </si>
  <si>
    <t>A0A2B4RFI7_STYPI</t>
  </si>
  <si>
    <t>Protein NLRC3</t>
  </si>
  <si>
    <t>A0A2B4RFI7</t>
  </si>
  <si>
    <t>OALVG00000031906.1</t>
  </si>
  <si>
    <t>PF05729.13^NACHT^NACHT domain^201-363^E:1.1e-19`PF00560.34^LRR_1^Leucine Rich Repeat^662-671^E:8500`PF13516.7^LRR_6^Leucine Rich repeat^689-699^E:95`PF00560.34^LRR_1^Leucine Rich Repeat^690-700^E:600`PF13516.7^LRR_6^Leucine Rich repeat^714-727^E:11`PF00560.34^LRR_1^Leucine Rich Repeat^715-728^E:42`PF13516.7^LRR_6^Leucine Rich repeat^742-757^E:0.48`PF00560.34^LRR_1^Leucine Rich Repeat^743-756^E:40`PF13516.7^LRR_6^Leucine Rich repeat^771-783^E:6300`PF13516.7^LRR_6^Leucine Rich repeat^801-816^E:1300`PF13516.7^LRR_6^Leucine Rich repeat^866-874^E:8800</t>
  </si>
  <si>
    <t>OALVG00000031863.1</t>
  </si>
  <si>
    <t>PF15112.7^DUF4559^Domain of unknown function (DUF4559)^10-313^E:2.4e-36`PF05729.13^NACHT^NACHT domain^397-560^E:2.3e-27</t>
  </si>
  <si>
    <t>NLRC3 AWC38_SpisGene9319</t>
  </si>
  <si>
    <t>A0A2B4SBP4_STYPI</t>
  </si>
  <si>
    <t>A0A2B4SBP4</t>
  </si>
  <si>
    <t>OALVG00000007815.2</t>
  </si>
  <si>
    <t>PF15112.7^DUF4559^Domain of unknown function (DUF4559)^10-313^E:2.5e-36`PF05729.13^NACHT^NACHT domain^397-560^E:2.4e-27</t>
  </si>
  <si>
    <t>OALVG00000007815.1</t>
  </si>
  <si>
    <t>PF15112.7^DUF4559^Domain of unknown function (DUF4559)^6-304^E:3.8e-37`PF05729.13^NACHT^NACHT domain^630-792^E:2.6e-23`PF00004.30^AAA^ATPase family associated with various cellular activities (AAA)^631-773^E:0.0003`PF13516.7^LRR_6^Leucine Rich repeat^1102-1115^E:3800`PF13516.7^LRR_6^Leucine Rich repeat^1133-1145^E:150`PF13516.7^LRR_6^Leucine Rich repeat^1194-1212^E:1</t>
  </si>
  <si>
    <t>Triplophysa tibetana</t>
  </si>
  <si>
    <t>E1301_Tti023039</t>
  </si>
  <si>
    <t>A0A5A9PH59_9TELE</t>
  </si>
  <si>
    <t>A0A5A9PH59</t>
  </si>
  <si>
    <t>OALVG00000001059.1</t>
  </si>
  <si>
    <t>PF15112.7^DUF4559^Domain of unknown function (DUF4559)^49-244^E:1.2e-17`PF05729.13^NACHT^NACHT domain^379-539^E:1.2e-23`PF13516.7^LRR_6^Leucine Rich repeat^821-833^E:150`PF13516.7^LRR_6^Leucine Rich repeat^847-866^E:0.75</t>
  </si>
  <si>
    <t>Chlamydotis macqueenii (Macqueen's bustard)</t>
  </si>
  <si>
    <t>N324_04689</t>
  </si>
  <si>
    <t>A0A091KRV2_9GRUI</t>
  </si>
  <si>
    <t>NACHT, LRR and PYD domains-containing protein 3 (Fragment)</t>
  </si>
  <si>
    <t>A0A091KRV2</t>
  </si>
  <si>
    <t>OALVG00000019061.1</t>
  </si>
  <si>
    <t>PF15112.7^DUF4559^Domain of unknown function (DUF4559)^21-237^E:5.6e-32`PF15112.7^DUF4559^Domain of unknown function (DUF4559)^287-583^E:8e-43`PF05729.13^NACHT^NACHT domain^683-844^E:1.5e-23`PF13516.7^LRR_6^Leucine Rich repeat^1152-1167^E:8.8`PF13516.7^LRR_6^Leucine Rich repeat^1180-1194^E:11`PF13516.7^LRR_6^Leucine Rich repeat^1208-1222^E:2700`PF13516.7^LRR_6^Leucine Rich repeat^1236-1251^E:4</t>
  </si>
  <si>
    <t>OALVG00000015462.1</t>
  </si>
  <si>
    <t>PF15112.7^DUF4559^Domain of unknown function (DUF4559)^3-277^E:3.6e-29`PF05729.13^NACHT^NACHT domain^377-538^E:1e-23`PF13516.7^LRR_6^Leucine Rich repeat^845-859^E:4.5`PF00560.34^LRR_1^Leucine Rich Repeat^849-860^E:55`PF13516.7^LRR_6^Leucine Rich repeat^874-888^E:17`PF00560.34^LRR_1^Leucine Rich Repeat^878-887^E:580`PF13516.7^LRR_6^Leucine Rich repeat^902-917^E:3.6`PF00560.34^LRR_1^Leucine Rich Repeat^904-915^E:75`PF13516.7^LRR_6^Leucine Rich repeat^930-945^E:12`PF00560.34^LRR_1^Leucine Rich Repeat^936-943^E:1200</t>
  </si>
  <si>
    <t>OALVG00000015457.1</t>
  </si>
  <si>
    <t>PF15112.7^DUF4559^Domain of unknown function (DUF4559)^2-182^E:2.3e-09`PF05729.13^NACHT^NACHT domain^451-613^E:1.1e-25`PF13516.7^LRR_6^Leucine Rich repeat^917-929^E:2500`PF13516.7^LRR_6^Leucine Rich repeat^944-957^E:24`PF13516.7^LRR_6^Leucine Rich repeat^971-995^E:0.0039`PF13516.7^LRR_6^Leucine Rich repeat^1004-1022^E:1400</t>
  </si>
  <si>
    <t>OALVG00000010777.1</t>
  </si>
  <si>
    <t>PF15112.7^DUF4559^Domain of unknown function (DUF4559)^14-347^E:1.3e-44`PF05729.13^NACHT^NACHT domain^427-589^E:2.6e-25</t>
  </si>
  <si>
    <t>OALVG00000010759.1</t>
  </si>
  <si>
    <t>PF15112.7^DUF4559^Domain of unknown function (DUF4559)^14-328^E:2.2e-42`PF05729.13^NACHT^NACHT domain^587-749^E:1.7e-24</t>
  </si>
  <si>
    <t>OALVG00000010710.1</t>
  </si>
  <si>
    <t>PF15112.7^DUF4559^Domain of unknown function (DUF4559)^353-578^E:1.9e-39`PF05729.13^NACHT^NACHT domain^743-903^E:1.5e-24</t>
  </si>
  <si>
    <t>Acipenser ruthenus (Sterlet sturgeon)</t>
  </si>
  <si>
    <t>EOD39_18278</t>
  </si>
  <si>
    <t>A0A444V1E6_ACIRT</t>
  </si>
  <si>
    <t>NACHT, LRR and PYD domains-containing protein 3</t>
  </si>
  <si>
    <t>A0A444V1E6</t>
  </si>
  <si>
    <t>OALVG00000031241.1</t>
  </si>
  <si>
    <t>PF05729.13^NACHT^NACHT domain^113-274^E:5.3e-27</t>
  </si>
  <si>
    <t>NLRP12 AWC38_SpisGene20128</t>
  </si>
  <si>
    <t>A0A2B4RDC3_STYPI</t>
  </si>
  <si>
    <t>NACHT, LRR and PYD domains-containing protein 12</t>
  </si>
  <si>
    <t>A0A2B4RDC3</t>
  </si>
  <si>
    <t>OALVG00000013120.1</t>
  </si>
  <si>
    <t>PF15112.7^DUF4559^Domain of unknown function (DUF4559)^53-350^E:3.4e-47`PF05729.13^NACHT^NACHT domain^640-801^E:3.8e-22</t>
  </si>
  <si>
    <t>Nlrp12 AWC38_SpisGene21054</t>
  </si>
  <si>
    <t>A0A2B4REF9_STYPI</t>
  </si>
  <si>
    <t>A0A2B4REF9</t>
  </si>
  <si>
    <t>OALVG00000009933.1</t>
  </si>
  <si>
    <t>PF05729.13^NACHT^NACHT domain^99-260^E:1.1e-24</t>
  </si>
  <si>
    <t>Lithobates catesbeianus (American bullfrog) (Rana catesbeiana)</t>
  </si>
  <si>
    <t>AB205_0056300</t>
  </si>
  <si>
    <t>A0A2G9RLY6_LITCT</t>
  </si>
  <si>
    <t>NACHT domain-containing protein (Fragment)</t>
  </si>
  <si>
    <t>A0A2G9RLY6</t>
  </si>
  <si>
    <t>OALVG00000015278.1</t>
  </si>
  <si>
    <t>PF05729.13^NACHT^NACHT domain^133-291^E:9.2e-21</t>
  </si>
  <si>
    <t>Latimeria chalumnae (Coelacanth)</t>
  </si>
  <si>
    <t>H3AKZ9_LATCH</t>
  </si>
  <si>
    <t>NACHT domain-containing protein</t>
  </si>
  <si>
    <t>H3AKZ9</t>
  </si>
  <si>
    <t>OALVG00000035049.1</t>
  </si>
  <si>
    <t>PF15112.7^DUF4559^Domain of unknown function (DUF4559)^940-1220^E:8e-42`PF05729.13^NACHT^NACHT domain^1325-1485^E:9.6e-22`PF13516.7^LRR_6^Leucine Rich repeat^1801-1819^E:11`PF13516.7^LRR_6^Leucine Rich repeat^1861-1880^E:2100`PF13516.7^LRR_6^Leucine Rich repeat^1886-1896^E:1200`PF13516.7^LRR_6^Leucine Rich repeat^1916-1938^E:0.066</t>
  </si>
  <si>
    <t>Xenopus laevis (African clawed frog)</t>
  </si>
  <si>
    <t>nlrp3.L nlrp3 XELAEV_18040676mg</t>
  </si>
  <si>
    <t>A0A1L8FCQ1_XENLA</t>
  </si>
  <si>
    <t>A0A1L8FCQ1</t>
  </si>
  <si>
    <t>OALVG00000032770.1</t>
  </si>
  <si>
    <t>PF05729.13^NACHT^NACHT domain^1-149^E:8.6e-11`PF13516.7^LRR_6^Leucine Rich repeat^413-418^E:11000`PF00560.34^LRR_1^Leucine Rich Repeat^413-422^E:1400`PF13516.7^LRR_6^Leucine Rich repeat^440-458^E:46`PF00560.34^LRR_1^Leucine Rich Repeat^441-450^E:730`PF13516.7^LRR_6^Leucine Rich repeat^465-480^E:0.059`PF00560.34^LRR_1^Leucine Rich Repeat^466-478^E:9.7</t>
  </si>
  <si>
    <t>Pocillopora damicornis (Cauliflower coral) (Millepora damicornis)</t>
  </si>
  <si>
    <t>pdam_00014791</t>
  </si>
  <si>
    <t>A0A3M6U6Q1_9CNID</t>
  </si>
  <si>
    <t>A0A3M6U6Q1</t>
  </si>
  <si>
    <t>OALVG00000031899.1</t>
  </si>
  <si>
    <t>PF15112.7^DUF4559^Domain of unknown function (DUF4559)^9-187^E:1.5e-27`PF13516.7^LRR_6^Leucine Rich repeat^127-138^E:5400`PF05729.13^NACHT^NACHT domain^305-466^E:9.8e-25`PF13516.7^LRR_6^Leucine Rich repeat^748-759^E:280`PF00560.34^LRR_1^Leucine Rich Repeat^751-761^E:400`PF13516.7^LRR_6^Leucine Rich repeat^780-791^E:6200`PF13516.7^LRR_6^Leucine Rich repeat^832-849^E:36`PF00560.34^LRR_1^Leucine Rich Repeat^863-873^E:2500`PF13516.7^LRR_6^Leucine Rich repeat^887-904^E:250`PF13516.7^LRR_6^Leucine Rich repeat^919-931^E:2200`PF00560.34^LRR_1^Leucine Rich Repeat^920-930^E:4700`PF13516.7^LRR_6^Leucine Rich repeat^948-961^E:3100`PF13516.7^LRR_6^Leucine Rich repeat^975-992^E:830`PF13516.7^LRR_6^Leucine Rich repeat^1001-1018^E:54`PF13516.7^LRR_6^Leucine Rich repeat^1031-1049^E:81`PF00560.34^LRR_1^Leucine Rich Repeat^1033-1044^E:6300`PF13516.7^LRR_6^Leucine Rich repeat^1058-1075^E:1900`PF13516.7^LRR_6^Leucine Rich repeat^1116-1130^E:890`PF13516.7^LRR_6^Leucine Rich repeat^1148-1163^E:0.9`PF00560.34^LRR_1^Leucine Rich Repeat^1148-1171^E:16`PF13516.7^LRR_6^Leucine Rich repeat^1171-1189^E:2.8`PF13516.7^LRR_6^Leucine Rich repeat^1203-1217^E:1.6`PF00560.34^LRR_1^Leucine Rich Repeat^1203-1225^E:20`PF13516.7^LRR_6^Leucine Rich repeat^1225-1240^E:4.6</t>
  </si>
  <si>
    <t>H3AQ35_LATCH</t>
  </si>
  <si>
    <t>H3AQ35</t>
  </si>
  <si>
    <t>OALVG00000022441.1</t>
  </si>
  <si>
    <t>PF15112.7^DUF4559^Domain of unknown function (DUF4559)^1-178^E:1.9e-13`PF05729.13^NACHT^NACHT domain^278-442^E:2.3e-26`PF13516.7^LRR_6^Leucine Rich repeat^778-789^E:7600`PF13516.7^LRR_6^Leucine Rich repeat^804-817^E:69`PF13516.7^LRR_6^Leucine Rich repeat^832-842^E:370`PF13516.7^LRR_6^Leucine Rich repeat^929-940^E:2700`PF13516.7^LRR_6^Leucine Rich repeat^957-973^E:0.15`PF13516.7^LRR_6^Leucine Rich repeat^985-1000^E:2.3`PF13516.7^LRR_6^Leucine Rich repeat^1013-1027^E:0.93`PF13516.7^LRR_6^Leucine Rich repeat^1042-1050^E:12000`PF13516.7^LRR_6^Leucine Rich repeat^1100-1110^E:12000`PF13516.7^LRR_6^Leucine Rich repeat^1125-1135^E:6300</t>
  </si>
  <si>
    <t>Anabas testudineus (Climbing perch) (Anthias testudineus)</t>
  </si>
  <si>
    <t>A0A3Q1J8U5_ANATE</t>
  </si>
  <si>
    <t>A0A3Q1J8U5</t>
  </si>
  <si>
    <t>OALVG00000019383.1</t>
  </si>
  <si>
    <t>PF15112.7^DUF4559^Domain of unknown function (DUF4559)^2-209^E:1.3e-13`PF05729.13^NACHT^NACHT domain^424-585^E:4.3e-25</t>
  </si>
  <si>
    <t>Paroedura picta</t>
  </si>
  <si>
    <t>parPi_0016683</t>
  </si>
  <si>
    <t>A0A402FDZ2_9SAUR</t>
  </si>
  <si>
    <t>A0A402FDZ2</t>
  </si>
  <si>
    <t>OALVG00000018591.1</t>
  </si>
  <si>
    <t>PF15112.7^DUF4559^Domain of unknown function (DUF4559)^14-347^E:8.3e-41`PF05729.13^NACHT^NACHT domain^697-858^E:4.4e-24</t>
  </si>
  <si>
    <t>pdam_00008447</t>
  </si>
  <si>
    <t>A0A3M6TVY1_9CNID</t>
  </si>
  <si>
    <t>A0A3M6TVY1</t>
  </si>
  <si>
    <t>OALVG00000016981.1</t>
  </si>
  <si>
    <t>PF05729.13^NACHT^NACHT domain^365-528^E:2.7e-21`PF00004.30^AAA^ATPase family associated with various cellular activities (AAA)^365-512^E:4.3e-05</t>
  </si>
  <si>
    <t>AB205_0173130</t>
  </si>
  <si>
    <t>A0A2G9RHQ7_LITCT</t>
  </si>
  <si>
    <t>A0A2G9RHQ7</t>
  </si>
  <si>
    <t>OALVG00000016371.1</t>
  </si>
  <si>
    <t>PF05729.13^NACHT^NACHT domain^891-1054^E:2e-20</t>
  </si>
  <si>
    <t>Hucho hucho (huchen)</t>
  </si>
  <si>
    <t>A0A4W5L9A5_9TELE</t>
  </si>
  <si>
    <t>A0A4W5L9A5</t>
  </si>
  <si>
    <t>OALVG00000016356.1</t>
  </si>
  <si>
    <t>PF05729.13^NACHT^NACHT domain^56-220^E:4e-24`PF00004.30^AAA^ATPase family associated with various cellular activities (AAA)^56-203^E:2.9e-05</t>
  </si>
  <si>
    <t>OALVG00000016353.1</t>
  </si>
  <si>
    <t>PF05729.13^NACHT^NACHT domain^515-679^E:1.1e-22`PF00004.30^AAA^ATPase family associated with various cellular activities (AAA)^515-664^E:3.7e-05`PF13516.7^LRR_6^Leucine Rich repeat^1044-1061^E:8.7`PF00560.34^LRR_1^Leucine Rich Repeat^1045-1062^E:160`PF13516.7^LRR_6^Leucine Rich repeat^1103-1123^E:16`PF00560.34^LRR_1^Leucine Rich Repeat^1105-1120^E:380`PF13516.7^LRR_6^Leucine Rich repeat^1160-1178^E:6.7`PF00560.34^LRR_1^Leucine Rich Repeat^1160-1177^E:420`PF13516.7^LRR_6^Leucine Rich repeat^1219-1230^E:520`PF00560.34^LRR_1^Leucine Rich Repeat^1219-1231^E:710</t>
  </si>
  <si>
    <t>OALVG00000015635.1</t>
  </si>
  <si>
    <t>PF05729.13^NACHT^NACHT domain^244-408^E:5.1e-24`PF00004.30^AAA^ATPase family associated with various cellular activities (AAA)^244-391^E:3.6e-05</t>
  </si>
  <si>
    <t>OALVG00000015616.1</t>
  </si>
  <si>
    <t>PF05729.13^NACHT^NACHT domain^331-492^E:1.6e-21`PF00004.30^AAA^ATPase family associated with various cellular activities (AAA)^331-466^E:0.00016</t>
  </si>
  <si>
    <t>OALVG00000015304.1</t>
  </si>
  <si>
    <t>PF15112.7^DUF4559^Domain of unknown function (DUF4559)^427-551^E:7.8e-13`PF05729.13^NACHT^NACHT domain^858-1022^E:4.8e-24`PF00004.30^AAA^ATPase family associated with various cellular activities (AAA)^858-1007^E:0.00024</t>
  </si>
  <si>
    <t>OALVG00000013773.1</t>
  </si>
  <si>
    <t>PF15112.7^DUF4559^Domain of unknown function (DUF4559)^3-263^E:6.6e-28`PF05729.13^NACHT^NACHT domain^373-538^E:1.3e-18`PF13516.7^LRR_6^Leucine Rich repeat^818-829^E:410`PF13516.7^LRR_6^Leucine Rich repeat^844-855^E:37`PF13516.7^LRR_6^Leucine Rich repeat^877-889^E:29</t>
  </si>
  <si>
    <t>OALVG00000012844.1</t>
  </si>
  <si>
    <t>PF15112.7^DUF4559^Domain of unknown function (DUF4559)^4-228^E:2.5e-25`PF05729.13^NACHT^NACHT domain^292-454^E:7e-24</t>
  </si>
  <si>
    <t>OALVG00000012296.1</t>
  </si>
  <si>
    <t>PF15112.7^DUF4559^Domain of unknown function (DUF4559)^3-165^E:1.1e-08`PF01442.19^Apolipoprotein^Apolipoprotein A1/A4/E domain^86-164^E:0.038`PF05729.13^NACHT^NACHT domain^264-426^E:4.6e-25`PF13516.7^LRR_6^Leucine Rich repeat^731-742^E:2700`PF13516.7^LRR_6^Leucine Rich repeat^757-770^E:1300`PF13516.7^LRR_6^Leucine Rich repeat^784-808^E:0.065`PF13516.7^LRR_6^Leucine Rich repeat^820-830^E:540</t>
  </si>
  <si>
    <t>OALVG00000010820.1</t>
  </si>
  <si>
    <t>PF15112.7^DUF4559^Domain of unknown function (DUF4559)^14-340^E:6.8e-42`PF05729.13^NACHT^NACHT domain^507-671^E:2.3e-25`PF13516.7^LRR_6^Leucine Rich repeat^976-987^E:5700`PF13516.7^LRR_6^Leucine Rich repeat^1001-1016^E:31`PF13516.7^LRR_6^Leucine Rich repeat^1029-1053^E:0.018`PF13516.7^LRR_6^Leucine Rich repeat^1063-1076^E:3800</t>
  </si>
  <si>
    <t>Callorhinchus milii (Ghost shark)</t>
  </si>
  <si>
    <t>LOC103191338</t>
  </si>
  <si>
    <t>A0A4W3H1M3_CALMI</t>
  </si>
  <si>
    <t>A0A4W3H1M3</t>
  </si>
  <si>
    <t>OALVG00000010776.1</t>
  </si>
  <si>
    <t>PF05729.13^NACHT^NACHT domain^102-266^E:8.8e-25</t>
  </si>
  <si>
    <t>OALVG00000009142.1</t>
  </si>
  <si>
    <t>PF15112.7^DUF4559^Domain of unknown function (DUF4559)^3-288^E:4e-31`PF05729.13^NACHT^NACHT domain^448-611^E:6.5e-21`PF00004.30^AAA^ATPase family associated with various cellular activities (AAA)^448-578^E:8.6e-05`PF13516.7^LRR_6^Leucine Rich repeat^888-898^E:1600`PF13516.7^LRR_6^Leucine Rich repeat^942-962^E:11`PF13516.7^LRR_6^Leucine Rich repeat^970-985^E:320`PF13516.7^LRR_6^Leucine Rich repeat^1001-1015^E:16`PF13516.7^LRR_6^Leucine Rich repeat^1026-1045^E:1.6`PF13516.7^LRR_6^Leucine Rich repeat^1057-1078^E:17`PF13516.7^LRR_6^Leucine Rich repeat^1081-1085^E:12000`PF13516.7^LRR_6^Leucine Rich repeat^1139-1152^E:1700</t>
  </si>
  <si>
    <t>XELAEV_18022523mg</t>
  </si>
  <si>
    <t>A0A1L8GKK8_XENLA</t>
  </si>
  <si>
    <t>A0A1L8GKK8</t>
  </si>
  <si>
    <t>OALVG00000006151.1</t>
  </si>
  <si>
    <t>PF15112.7^DUF4559^Domain of unknown function (DUF4559)^14-337^E:5.6e-44`PF05729.13^NACHT^NACHT domain^476-640^E:1.5e-23`PF13516.7^LRR_6^Leucine Rich repeat^972-983^E:6500`PF13516.7^LRR_6^Leucine Rich repeat^997-1012^E:8.3`PF13516.7^LRR_6^Leucine Rich repeat^1025-1041^E:0.57`PF13516.7^LRR_6^Leucine Rich repeat^1053-1068^E:18`PF13516.7^LRR_6^Leucine Rich repeat^1143-1151^E:6500`PF13516.7^LRR_6^Leucine Rich repeat^1164-1179^E:1.4`PF13516.7^LRR_6^Leucine Rich repeat^1192-1206^E:38`PF13516.7^LRR_6^Leucine Rich repeat^1276-1290^E:1300</t>
  </si>
  <si>
    <t>OALVG00000000560.1</t>
  </si>
  <si>
    <t>PF13516.7^LRR_6^Leucine Rich repeat^355-364^E:1300`PF00560.34^LRR_1^Leucine Rich Repeat^358-364^E:16000`PF13516.7^LRR_6^Leucine Rich repeat^378-397^E:0.019`PF00560.34^LRR_1^Leucine Rich Repeat^380-391^E:1.7`PF13516.7^LRR_6^Leucine Rich repeat^409-428^E:0.0018`PF00560.34^LRR_1^Leucine Rich Repeat^409-421^E:14`PF13516.7^LRR_6^Leucine Rich repeat^436-454^E:0.0039`PF00560.34^LRR_1^Leucine Rich Repeat^436-447^E:98`PF13516.7^LRR_6^Leucine Rich repeat^463-482^E:5.1`PF00560.34^LRR_1^Leucine Rich Repeat^464-477^E:750`PF13516.7^LRR_6^Leucine Rich repeat^490-511^E:0.0002`PF00560.34^LRR_1^Leucine Rich Repeat^491-511^E:0.83`PF13516.7^LRR_6^Leucine Rich repeat^525-538^E:7400`PF13516.7^LRR_6^Leucine Rich repeat^547-566^E:40`PF00560.34^LRR_1^Leucine Rich Repeat^547-558^E:2000</t>
  </si>
  <si>
    <t>NACHT, LRR AND CARD DOMAINS-CONTAINING</t>
  </si>
  <si>
    <t>PTHR24106</t>
  </si>
  <si>
    <t>20208444 HELRODRAFT_182242</t>
  </si>
  <si>
    <t>T1FHZ5_HELRO</t>
  </si>
  <si>
    <t>T1FHZ5</t>
  </si>
  <si>
    <t>OALVG00000030723.1</t>
  </si>
  <si>
    <t>PF15112.7^DUF4559^Domain of unknown function (DUF4559)^178-420^E:7.4e-35`PF05729.13^NACHT^NACHT domain^579-739^E:2.9e-14`PF13516.7^LRR_6^Leucine Rich repeat^1024-1033^E:14000`PF13516.7^LRR_6^Leucine Rich repeat^1072-1083^E:740`PF13516.7^LRR_6^Leucine Rich repeat^1103-1120^E:550`PF13516.7^LRR_6^Leucine Rich repeat^1132-1148^E:0.44`PF13516.7^LRR_6^Leucine Rich repeat^1158-1174^E:480</t>
  </si>
  <si>
    <t>Lepisosteus oculatus (Spotted gar)</t>
  </si>
  <si>
    <t>W5MDU6_LEPOC</t>
  </si>
  <si>
    <t>Protein NLRC3-like</t>
  </si>
  <si>
    <t>W5MDU6</t>
  </si>
  <si>
    <t>OALVG00000014459.1</t>
  </si>
  <si>
    <t>PF05729.13^NACHT^NACHT domain^586-750^E:9.6e-24`PF00004.30^AAA^ATPase family associated with various cellular activities (AAA)^586-734^E:3e-05`PF13516.7^LRR_6^Leucine Rich repeat^1054-1063^E:4400`PF13516.7^LRR_6^Leucine Rich repeat^1139-1157^E:5.6`PF00560.34^LRR_1^Leucine Rich Repeat^1139-1157^E:39`PF13516.7^LRR_6^Leucine Rich repeat^1196-1216^E:2.1`PF00560.34^LRR_1^Leucine Rich Repeat^1197-1213^E:32`PF13516.7^LRR_6^Leucine Rich repeat^1257-1275^E:9.6`PF00560.34^LRR_1^Leucine Rich Repeat^1257-1272^E:85`PF13516.7^LRR_6^Leucine Rich repeat^1316-1332^E:12`PF00560.34^LRR_1^Leucine Rich Repeat^1316-1332^E:490`PF13516.7^LRR_6^Leucine Rich repeat^1375-1393^E:19`PF00560.34^LRR_1^Leucine Rich Repeat^1375-1386^E:570`PF13516.7^LRR_6^Leucine Rich repeat^1489-1509^E:270`PF00560.34^LRR_1^Leucine Rich Repeat^1490-1502^E:9.9</t>
  </si>
  <si>
    <t>Cynoglossus semilaevis (Tongue sole)</t>
  </si>
  <si>
    <t>A0A3P8VGL4_CYNSE</t>
  </si>
  <si>
    <t>NLR family CARD domain-containing protein 3-like</t>
  </si>
  <si>
    <t>A0A3P8VGL4</t>
  </si>
  <si>
    <t>OALVG00000015640.1</t>
  </si>
  <si>
    <t>PF05729.13^NACHT^NACHT domain^224-387^E:1e-21</t>
  </si>
  <si>
    <t>CCH79_00011562</t>
  </si>
  <si>
    <t>A0A315VCZ7_GAMAF</t>
  </si>
  <si>
    <t>A0A315VCZ7</t>
  </si>
  <si>
    <t>OALVG00000003092.1</t>
  </si>
  <si>
    <t>PF05729.13^NACHT^NACHT domain^685-849^E:1.7e-22`PF00560.34^LRR_1^Leucine Rich Repeat^1274-1289^E:130`PF13516.7^LRR_6^Leucine Rich repeat^1275-1290^E:70`PF13516.7^LRR_6^Leucine Rich repeat^1334-1352^E:13`PF00560.34^LRR_1^Leucine Rich Repeat^1334-1351^E:800`PF13516.7^LRR_6^Leucine Rich repeat^1394-1405^E:1300`PF00560.34^LRR_1^Leucine Rich Repeat^1394-1406^E:1300`PF00560.34^LRR_1^Leucine Rich Repeat^1452-1464^E:1000`PF13516.7^LRR_6^Leucine Rich repeat^1454-1471^E:5500</t>
  </si>
  <si>
    <t>OALVG00000034085.1</t>
  </si>
  <si>
    <t>PF05729.13^NACHT^NACHT domain^695-859^E:4.2e-25`PF00004.30^AAA^ATPase family associated with various cellular activities (AAA)^695-842^E:2.7e-05</t>
  </si>
  <si>
    <t>OALVG00000016362.1</t>
  </si>
  <si>
    <t>PF05729.13^NACHT^NACHT domain^448-612^E:1.2e-20`PF00004.30^AAA^ATPase family associated with various cellular activities (AAA)^448-597^E:8.1e-06</t>
  </si>
  <si>
    <t>Poecilia formosa (Amazon molly) (Limia formosa)</t>
  </si>
  <si>
    <t>A0A087XGF2_POEFO</t>
  </si>
  <si>
    <t>A0A087XGF2</t>
  </si>
  <si>
    <t>OALVG00000015757.1</t>
  </si>
  <si>
    <t>PF15112.7^DUF4559^Domain of unknown function (DUF4559)^8-275^E:4.5e-35`PF05729.13^NACHT^NACHT domain^659-823^E:2.3e-17</t>
  </si>
  <si>
    <t>H3B5B6_LATCH</t>
  </si>
  <si>
    <t>H3B5B6</t>
  </si>
  <si>
    <t>OALVG00000008420.1</t>
  </si>
  <si>
    <t>NOD-LIKE RECEPTOR (imflammasome related)</t>
  </si>
  <si>
    <t>PF02886.18^LBP_BPI_CETP_C^LBP / BPI / CETP family, C-terminal domain^8-156^E:1.5e-13</t>
  </si>
  <si>
    <t>BACTERICIDAL PERMEABILITY-INCREASING  BPI  PROTEIN-RELATED</t>
  </si>
  <si>
    <t>CAPTEDRAFT_219622</t>
  </si>
  <si>
    <t>R7UVP5_CAPTE</t>
  </si>
  <si>
    <t>R7UVP5</t>
  </si>
  <si>
    <t>OALVG00000026340.1</t>
  </si>
  <si>
    <t>PF02886.18^LBP_BPI_CETP_C^LBP / BPI / CETP family, C-terminal domain^2-149^E:1.1e-11</t>
  </si>
  <si>
    <t>OALVG00000026347.1</t>
  </si>
  <si>
    <t>PF02886.18^LBP_BPI_CETP_C^LBP / BPI / CETP family, C-terminal domain^1-195^E:4.4e-21</t>
  </si>
  <si>
    <t>OALVG00000026338.1</t>
  </si>
  <si>
    <t>PF02886.18^LBP_BPI_CETP_C^LBP / BPI / CETP family, C-terminal domain^10-148^E:1.8e-06</t>
  </si>
  <si>
    <t>OALVG00000026349.1</t>
  </si>
  <si>
    <t>PF01273.26^LBP_BPI_CETP^LBP / BPI / CETP family, N-terminal domain^8-163^E:5.5e-20`PF02886.18^LBP_BPI_CETP_C^LBP / BPI / CETP family, C-terminal domain^205-449^E:3.3e-26</t>
  </si>
  <si>
    <t>LOTGIDRAFT_231708</t>
  </si>
  <si>
    <t>V4C5M9_LOTGI</t>
  </si>
  <si>
    <t>V4C5M9</t>
  </si>
  <si>
    <t>OALVG00000024454.1</t>
  </si>
  <si>
    <t>PF01273.26^LBP_BPI_CETP^LBP / BPI / CETP family, N-terminal domain^37-200^E:7e-26`PF02886.18^LBP_BPI_CETP_C^LBP / BPI / CETP family, C-terminal domain^248-487^E:3e-27</t>
  </si>
  <si>
    <t>Hyriopsis cumingii (Triangle sail mussel) (Unio cumingii)</t>
  </si>
  <si>
    <t>A0A1Z1G775_HYRCU</t>
  </si>
  <si>
    <t>Bactericidal/permeability-increasing protein 2</t>
  </si>
  <si>
    <t>A0A1Z1G775</t>
  </si>
  <si>
    <t>OALVG00000021151.1</t>
  </si>
  <si>
    <t>PF01273.26^LBP_BPI_CETP^LBP / BPI / CETP family, N-terminal domain^37-197^E:1.9e-11`PF02886.18^LBP_BPI_CETP_C^LBP / BPI / CETP family, C-terminal domain^239-458^E:4.4e-19</t>
  </si>
  <si>
    <t>OALVG00000026342.1</t>
  </si>
  <si>
    <t>PF01273.26^LBP_BPI_CETP^LBP / BPI / CETP family, N-terminal domain^37-197^E:1.6e-12</t>
  </si>
  <si>
    <t>OALVG00000026337.1</t>
  </si>
  <si>
    <t>PF01273.26^LBP_BPI_CETP^LBP / BPI / CETP family, N-terminal domain^37-196^E:7.6e-15`PF02886.18^LBP_BPI_CETP_C^LBP / BPI / CETP family, C-terminal domain^239-467^E:6.7e-22</t>
  </si>
  <si>
    <t>OALVG00000026334.1</t>
  </si>
  <si>
    <t>PF01273.26^LBP_BPI_CETP^LBP / BPI / CETP family, N-terminal domain^37-196^E:1.5e-14`PF02886.18^LBP_BPI_CETP_C^LBP / BPI / CETP family, C-terminal domain^238-330^E:6.9e-08</t>
  </si>
  <si>
    <t>OALVG00000026348.1</t>
  </si>
  <si>
    <t>PF01273.26^LBP_BPI_CETP^LBP / BPI / CETP family, N-terminal domain^37-112^E:2.6e-07</t>
  </si>
  <si>
    <t>Columba livia (Rock dove)</t>
  </si>
  <si>
    <t>A306_00004563</t>
  </si>
  <si>
    <t>A0A2I0MK78_COLLI</t>
  </si>
  <si>
    <t>BPI fold-containing family C protein</t>
  </si>
  <si>
    <t>A0A2I0MK78</t>
  </si>
  <si>
    <t>OALVG00000026339.1</t>
  </si>
  <si>
    <t>PF01273.26^LBP_BPI_CETP^LBP / BPI / CETP family, N-terminal domain^32-197^E:2.8e-19`PF02886.18^LBP_BPI_CETP_C^LBP / BPI / CETP family, C-terminal domain^242-482^E:5.6e-27</t>
    <phoneticPr fontId="0" type="noConversion"/>
  </si>
  <si>
    <t>OALVG00000003537.1</t>
  </si>
  <si>
    <t>PF01273.26^LBP_BPI_CETP^LBP / BPI / CETP family, N-terminal domain^32-196^E:1.1e-21`PF02886.18^LBP_BPI_CETP_C^LBP / BPI / CETP family, C-terminal domain^237-482^E:4.5e-26</t>
  </si>
  <si>
    <t>OALVG00000023421.1</t>
  </si>
  <si>
    <t>PF01273.26^LBP_BPI_CETP^LBP / BPI / CETP family, N-terminal domain^32-195^E:9.8e-25`PF02886.18^LBP_BPI_CETP_C^LBP / BPI / CETP family, C-terminal domain^238-482^E:1.7e-27</t>
  </si>
  <si>
    <t>OALVG00000001975.1</t>
  </si>
  <si>
    <t>PF00059.22^Lectin_C^Lectin C-type domain^70-200^E:3.2e-12</t>
  </si>
  <si>
    <t>C-TYPE LECTIN DOMAIN FAMILY 17, MEMBER A</t>
  </si>
  <si>
    <t>PTHR22802:SF240</t>
  </si>
  <si>
    <t>LOC106178470</t>
  </si>
  <si>
    <t>A0A1S3K3A7_LINUN</t>
  </si>
  <si>
    <t>uncharacterized protein LOC106178470</t>
  </si>
  <si>
    <t>A0A1S3K3A7</t>
  </si>
  <si>
    <t>OALVG00000007126.1</t>
  </si>
  <si>
    <t>PF00059.22^Lectin_C^Lectin C-type domain^69-199^E:1e-09</t>
  </si>
  <si>
    <t>OALVG00000023118.1</t>
  </si>
  <si>
    <t>PF00059.22^Lectin_C^Lectin C-type domain^638-748^E:4.7e-15`PF00057.19^Ldl_recept_a^Low-density lipoprotein receptor domain class A^750-783^E:2.8e-08`PF00431.21^CUB^CUB domain^800-899^E:1.6e-14`PF14295.7^PAN_4^PAN domain^934-955^E:0.0094`PF00431.21^CUB^CUB domain^1003-1104^E:8.4e-09`PF00431.21^CUB^CUB domain^1108-1211^E:1.1e-11</t>
  </si>
  <si>
    <t>OALVG00000032420.1</t>
  </si>
  <si>
    <t>PF00059.22^Lectin_C^Lectin C-type domain^62-170^E:2.6e-12`PF00059.22^Lectin_C^Lectin C-type domain^202-304^E:1.3e-10`PF00092.29^VWA^von Willebrand factor type A domain^406-575^E:1.4e-19</t>
  </si>
  <si>
    <t>CAPTEDRAFT_205202</t>
  </si>
  <si>
    <t>R7T5W0_CAPTE</t>
  </si>
  <si>
    <t>R7T5W0</t>
  </si>
  <si>
    <t>OALVG00000009640.1</t>
  </si>
  <si>
    <t>PF00059.22^Lectin_C^Lectin C-type domain^62-170^E:2.5e-12`PF00059.22^Lectin_C^Lectin C-type domain^202-304^E:1.2e-10`PF00092.29^VWA^von Willebrand factor type A domain^406-575^E:1.4e-19</t>
  </si>
  <si>
    <t>OALVG00000009640.2</t>
  </si>
  <si>
    <t>PF00059.22^Lectin_C^Lectin C-type domain^57-179^E:4.7e-12</t>
  </si>
  <si>
    <t>C-TYPE LECTIN SUPERFAMILY MEMBER</t>
  </si>
  <si>
    <t>PTHR22802</t>
  </si>
  <si>
    <t>OALVG00000033221.1</t>
  </si>
  <si>
    <t>PF00059.22^Lectin_C^Lectin C-type domain^475-590^E:1.4e-07</t>
  </si>
  <si>
    <t>OALVG00000033222.1</t>
  </si>
  <si>
    <t>PF00059.22^Lectin_C^Lectin C-type domain^45-155^E:1.6e-12</t>
  </si>
  <si>
    <t>PTHR31024</t>
  </si>
  <si>
    <t>Trichoplax sp. H2</t>
  </si>
  <si>
    <t>TrispH2_000572</t>
  </si>
  <si>
    <t>A0A369SLT5_9METZ</t>
  </si>
  <si>
    <t>Adhesion G-protein coupled receptor D1</t>
  </si>
  <si>
    <t>A0A369SLT5</t>
  </si>
  <si>
    <t>OALVG00000023483.1</t>
  </si>
  <si>
    <t>PF00059.22^Lectin_C^Lectin C-type domain^39-105^E:1.1e-09`PF01822.20^WSC^WSC domain^103-182^E:1.1e-10`PF00059.22^Lectin_C^Lectin C-type domain^264-367^E:5.6e-13</t>
  </si>
  <si>
    <t>CAPTEDRAFT_220182</t>
  </si>
  <si>
    <t>R7VAC4_CAPTE</t>
  </si>
  <si>
    <t>R7VAC4</t>
  </si>
  <si>
    <t>OALVG00000008069.1</t>
  </si>
  <si>
    <t>PF00059.22^Lectin_C^Lectin C-type domain^380-499^E:7.8e-14</t>
  </si>
  <si>
    <t>OALVG00000029164.1</t>
  </si>
  <si>
    <t>PF00059.22^Lectin_C^Lectin C-type domain^328-399^E:2.3e-09`PF01822.20^WSC^WSC domain^392-471^E:3.9e-11`PF00059.22^Lectin_C^Lectin C-type domain^553-656^E:5.8e-12</t>
  </si>
  <si>
    <t>OALVG00000008073.1</t>
  </si>
  <si>
    <t>PF00059.22^Lectin_C^Lectin C-type domain^287-395^E:7e-11`PF00059.22^Lectin_C^Lectin C-type domain^576-677^E:4e-12`PF00059.22^Lectin_C^Lectin C-type domain^701-794^E:4.1e-06`PF00090.20^TSP_1^Thrombospondin type 1 domain^765-809^E:1.2e-08`PF06119.15^NIDO^Nidogen-like^987-1066^E:2.9e-05</t>
  </si>
  <si>
    <t>C-TYPE LECTIN DOMAIN-CONTAINING PROTEIN 180</t>
  </si>
  <si>
    <t>PTHR45710</t>
  </si>
  <si>
    <t>OALVG00000005949.1</t>
  </si>
  <si>
    <t>PF00059.22^Lectin_C^Lectin C-type domain^283-398^E:5.9e-13</t>
  </si>
  <si>
    <t>LOC106171158</t>
  </si>
  <si>
    <t>A0A1S3J8Z0_LINUN</t>
  </si>
  <si>
    <t>CD209 antigen-like</t>
  </si>
  <si>
    <t>A0A1S3J8Z0</t>
  </si>
  <si>
    <t>OALVG00000012441.1</t>
  </si>
  <si>
    <t>PF00059.22^Lectin_C^Lectin C-type domain^27-133^E:1.7e-10`PF00059.22^Lectin_C^Lectin C-type domain^171-273^E:3.2e-12</t>
  </si>
  <si>
    <t>C-TYPE LECTIN DOMAIN FAMILY 4 MEMBER E</t>
  </si>
  <si>
    <t>PTHR22802:SF402</t>
  </si>
  <si>
    <t>Stegodyphus mimosarum (African social velvet spider)</t>
  </si>
  <si>
    <t>X975_01829</t>
  </si>
  <si>
    <t>A0A087UJG0_9ARAC</t>
  </si>
  <si>
    <t>Macrophage mannose receptor 1 (Fragment)</t>
  </si>
  <si>
    <t>A0A087UJG0</t>
  </si>
  <si>
    <t>OALVG00000019863.1</t>
  </si>
  <si>
    <t>PF00059.22^Lectin_C^Lectin C-type domain^21-116^E:6.5e-06`PF00059.22^Lectin_C^Lectin C-type domain^232-333^E:1e-11</t>
  </si>
  <si>
    <t>OALVG00000012214.1</t>
  </si>
  <si>
    <t>PF00059.22^Lectin_C^Lectin C-type domain^2-110^E:5.9e-07</t>
  </si>
  <si>
    <t>Graphocephala atropunctata</t>
  </si>
  <si>
    <t>g.13717</t>
  </si>
  <si>
    <t>A0A1B6LU01_9HEMI</t>
  </si>
  <si>
    <t>C-type lectin domain-containing protein (Fragment)</t>
  </si>
  <si>
    <t>A0A1B6LU01</t>
  </si>
  <si>
    <t>OALVG00000035454.1</t>
  </si>
  <si>
    <t>PF00059.22^Lectin_C^Lectin C-type domain^2-110^E:3.3e-07</t>
  </si>
  <si>
    <t>OALVG00000016292.1</t>
  </si>
  <si>
    <t>PF00059.22^Lectin_C^Lectin C-type domain^15-66^E:4e-05</t>
  </si>
  <si>
    <t>Oikopleura dioica (Tunicate)</t>
  </si>
  <si>
    <t>GSOID_T00006196001</t>
  </si>
  <si>
    <t>E4WTP5_OIKDI</t>
  </si>
  <si>
    <t>E4WTP5</t>
  </si>
  <si>
    <t>OALVG00000004676.1</t>
  </si>
  <si>
    <t>OALVG00000004675.1</t>
  </si>
  <si>
    <t>PF00059.22^Lectin_C^Lectin C-type domain^152-261^E:4.5e-09</t>
  </si>
  <si>
    <t>Alaysia sp.</t>
  </si>
  <si>
    <t>A0A2S1P7K7_9ANNE</t>
  </si>
  <si>
    <t>Lec1 (Fragment)</t>
  </si>
  <si>
    <t>A0A2S1P7K7</t>
  </si>
  <si>
    <t>OALVG00000025553.1</t>
  </si>
  <si>
    <t>PF00059.22^Lectin_C^Lectin C-type domain^139-249^E:2.8e-06</t>
  </si>
  <si>
    <t>OALVG00000007784.1</t>
  </si>
  <si>
    <t>PF00059.22^Lectin_C^Lectin C-type domain^133-220^E:9.3e-06`PF00059.22^Lectin_C^Lectin C-type domain^340-436^E:1.8e-09</t>
  </si>
  <si>
    <t>OALVG00000026234.1</t>
  </si>
  <si>
    <t>PF00059.22^Lectin_C^Lectin C-type domain^131-238^E:3.4e-08</t>
  </si>
  <si>
    <t>OALVG00000014328.1</t>
  </si>
  <si>
    <t>PF00059.22^Lectin_C^Lectin C-type domain^121-206^E:7.1e-06`PF00059.22^Lectin_C^Lectin C-type domain^330-426^E:9.4e-14</t>
  </si>
  <si>
    <t>OALVG00000009629.1</t>
  </si>
  <si>
    <t>PF00059.22^Lectin_C^Lectin C-type domain^120-239^E:5.1e-14`PF00059.22^Lectin_C^Lectin C-type domain^347-466^E:2e-13</t>
  </si>
  <si>
    <t>OALVG00000029110.1</t>
  </si>
  <si>
    <t>PF00059.22^Lectin_C^Lectin C-type domain^111-229^E:1.1e-13</t>
  </si>
  <si>
    <t>OALVG00000029201.1</t>
  </si>
  <si>
    <t>PF00337.23^Gal-bind_lectin^Galactoside-binding lectin^27-150^E:5.2e-33`PF00337.23^Gal-bind_lectin^Galactoside-binding lectin^243-368^E:2.2e-38</t>
  </si>
  <si>
    <t>GALECTIN-9</t>
  </si>
  <si>
    <t>PTHR11346:SF80</t>
  </si>
  <si>
    <t>Ridgeia piscesae (Tubeworm)</t>
  </si>
  <si>
    <t>gal</t>
  </si>
  <si>
    <t>A0A075Q367_RIDPI</t>
  </si>
  <si>
    <t>Galectin</t>
  </si>
  <si>
    <t>A0A075Q367</t>
  </si>
  <si>
    <t>OALVG00000024742.1</t>
  </si>
  <si>
    <t>Galectin</t>
    <phoneticPr fontId="0" type="noConversion"/>
  </si>
  <si>
    <t>PF00147.19^Fibrinogen_C^Fibrinogen beta and gamma chains, C-terminal globular domain^31-265^E:5e-31</t>
  </si>
  <si>
    <t>pdam_00018814</t>
  </si>
  <si>
    <t>A0A3M6UD33_9CNID</t>
  </si>
  <si>
    <t>Uncharacterized protein (Fragment)</t>
  </si>
  <si>
    <t>A0A3M6UD33</t>
  </si>
  <si>
    <t>OALVG00000014696.1</t>
  </si>
  <si>
    <t>PF00147.19^Fibrinogen_C^Fibrinogen beta and gamma chains, C-terminal globular domain^55-212^E:4.1e-25`PF00008.28^EGF^EGF-like domain^235-262^E:0.00018`PF12661.8^hEGF^Human growth factor-like EGF^238-259^E:0.0017</t>
  </si>
  <si>
    <t>pdam_00018811</t>
  </si>
  <si>
    <t>A0A3M6UD87_9CNID</t>
  </si>
  <si>
    <t>A0A3M6UD87</t>
  </si>
  <si>
    <t>OALVG00000026099.1</t>
  </si>
  <si>
    <t>PF00147.19^Fibrinogen_C^Fibrinogen beta and gamma chains, C-terminal globular domain^6-215^E:2.9e-57`PF00147.19^Fibrinogen_C^Fibrinogen beta and gamma chains, C-terminal globular domain^237-445^E:3.9e-57`PF00147.19^Fibrinogen_C^Fibrinogen beta and gamma chains, C-terminal globular domain^451-660^E:2.2e-57`PF00147.19^Fibrinogen_C^Fibrinogen beta and gamma chains, C-terminal globular domain^682-892^E:1.2e-59</t>
  </si>
  <si>
    <t>Amphimedon queenslandica (Sponge)</t>
  </si>
  <si>
    <t>A0A1X7UD48_AMPQE</t>
  </si>
  <si>
    <t>A0A1X7UD48</t>
  </si>
  <si>
    <t>OALVG00000020430.1</t>
  </si>
  <si>
    <t>PF00147.19^Fibrinogen_C^Fibrinogen beta and gamma chains, C-terminal globular domain^21-184^E:3.4e-45`PF00147.19^Fibrinogen_C^Fibrinogen beta and gamma chains, C-terminal globular domain^193-395^E:1.3e-57`PF00147.19^Fibrinogen_C^Fibrinogen beta and gamma chains, C-terminal globular domain^430-634^E:7.8e-47`PF00147.19^Fibrinogen_C^Fibrinogen beta and gamma chains, C-terminal globular domain^642-845^E:2.3e-58`PF00008.28^EGF^EGF-like domain^853-881^E:3.6e-08`PF12661.8^hEGF^Human growth factor-like EGF^858-879^E:3.7e-06`PF00008.28^EGF^EGF-like domain^891-920^E:7.5e-06`PF12661.8^hEGF^Human growth factor-like EGF^896-917^E:0.00071`PF00147.19^Fibrinogen_C^Fibrinogen beta and gamma chains, C-terminal globular domain^954-1154^E:5.4e-59`PF00147.19^Fibrinogen_C^Fibrinogen beta and gamma chains, C-terminal globular domain^1161-1365^E:1.3e-60`PF00147.19^Fibrinogen_C^Fibrinogen beta and gamma chains, C-terminal globular domain^1398-1600^E:2e-49`PF00147.19^Fibrinogen_C^Fibrinogen beta and gamma chains, C-terminal globular domain^1607-1810^E:1.2e-60`PF12661.8^hEGF^Human growth factor-like EGF^1982-2005^E:0.0026`PF00008.28^EGF^EGF-like domain^2017-2045^E:1.1e-06`PF12661.8^hEGF^Human growth factor-like EGF^2022-2043^E:1.8e-05`PF00008.28^EGF^EGF-like domain^2055-2084^E:1.6e-06`PF12661.8^hEGF^Human growth factor-like EGF^2060-2077^E:0.013`PF12661.8^hEGF^Human growth factor-like EGF^2110-2133^E:0.0009`PF00008.28^EGF^EGF-like domain^2145-2173^E:4e-07`PF12661.8^hEGF^Human growth factor-like EGF^2150-2171^E:3.7e-06`PF00008.28^EGF^EGF-like domain^2183-2212^E:6.4e-06`PF12661.8^hEGF^Human growth factor-like EGF^2188-2205^E:0.015</t>
  </si>
  <si>
    <t>Anopheles minimus</t>
  </si>
  <si>
    <t>A0A182WLY5_9DIPT</t>
  </si>
  <si>
    <t>A0A182WLY5</t>
  </si>
  <si>
    <t>OALVG00000010097.1</t>
  </si>
  <si>
    <t>PF00147.19^Fibrinogen_C^Fibrinogen beta and gamma chains, C-terminal globular domain^41-244^E:6e-56`PF00147.19^Fibrinogen_C^Fibrinogen beta and gamma chains, C-terminal globular domain^251-454^E:3.2e-57`PF00147.19^Fibrinogen_C^Fibrinogen beta and gamma chains, C-terminal globular domain^461-656^E:1e-56`PF00147.19^Fibrinogen_C^Fibrinogen beta and gamma chains, C-terminal globular domain^664-868^E:1.8e-48`PF00147.19^Fibrinogen_C^Fibrinogen beta and gamma chains, C-terminal globular domain^876-1002^E:2.2e-15`PF00147.19^Fibrinogen_C^Fibrinogen beta and gamma chains, C-terminal globular domain^1052-1194^E:9.5e-21`PF00147.19^Fibrinogen_C^Fibrinogen beta and gamma chains, C-terminal globular domain^1239-1363^E:1.3e-24`PF00147.19^Fibrinogen_C^Fibrinogen beta and gamma chains, C-terminal globular domain^1412-1527^E:1.6e-19`PF00147.19^Fibrinogen_C^Fibrinogen beta and gamma chains, C-terminal globular domain^1583-1718^E:1.9e-28`PF00147.19^Fibrinogen_C^Fibrinogen beta and gamma chains, C-terminal globular domain^1754-1865^E:3.9e-16`PF00008.28^EGF^EGF-like domain^1927-1957^E:8.8e-08`PF12661.8^hEGF^Human growth factor-like EGF^1932-1953^E:0.0018`PF00008.28^EGF^EGF-like domain^1999-2028^E:4.2e-07`PF12661.8^hEGF^Human growth factor-like EGF^2004-2025^E:0.021</t>
  </si>
  <si>
    <t>OALVG00000007947.1</t>
  </si>
  <si>
    <t>PF00147.19^Fibrinogen_C^Fibrinogen beta and gamma chains, C-terminal globular domain^25-228^E:8e-60`PF00147.19^Fibrinogen_C^Fibrinogen beta and gamma chains, C-terminal globular domain^233-434^E:6.6e-41`PF00008.28^EGF^EGF-like domain^486-514^E:1.3e-09`PF12661.8^hEGF^Human growth factor-like EGF^491-512^E:0.00014`PF00008.28^EGF^EGF-like domain^675-704^E:2.1e-07`PF12661.8^hEGF^Human growth factor-like EGF^680-701^E:0.035`PF07645.16^EGF_CA^Calcium-binding EGF domain^710-741^E:6.8e-07`PF00147.19^Fibrinogen_C^Fibrinogen beta and gamma chains, C-terminal globular domain^761-965^E:5.6e-56`PF12661.8^hEGF^Human growth factor-like EGF^980-999^E:0.00072`PF07645.16^EGF_CA^Calcium-binding EGF domain^1009-1040^E:3.2e-05`PF00008.28^EGF^EGF-like domain^1013-1043^E:8.9e-06`PF07645.16^EGF_CA^Calcium-binding EGF domain^1047-1078^E:0.00055`PF12661.8^hEGF^Human growth factor-like EGF^1056-1077^E:0.0016`PF07645.16^EGF_CA^Calcium-binding EGF domain^1124-1155^E:1.2e-05`PF00008.28^EGF^EGF-like domain^1128-1158^E:1.5e-06`PF12661.8^hEGF^Human growth factor-like EGF^1133-1154^E:0.00069`PF12661.8^hEGF^Human growth factor-like EGF^1172-1193^E:0.013`PF00147.19^Fibrinogen_C^Fibrinogen beta and gamma chains, C-terminal globular domain^1203-1407^E:6.7e-60`PF00008.28^EGF^EGF-like domain^1421-1449^E:3.7e-06`PF12661.8^hEGF^Human growth factor-like EGF^1426-1447^E:0.00074`PF00008.28^EGF^EGF-like domain^1497-1525^E:1.5e-06`PF00147.19^Fibrinogen_C^Fibrinogen beta and gamma chains, C-terminal globular domain^1570-1773^E:2.2e-62`PF00008.28^EGF^EGF-like domain^1822-1851^E:1e-05`PF12661.8^hEGF^Human growth factor-like EGF^1827-1846^E:8.4e-05</t>
  </si>
  <si>
    <t>OALVG00000007917.1</t>
  </si>
  <si>
    <t>PF00147.19^Fibrinogen_C^Fibrinogen beta and gamma chains, C-terminal globular domain^349-559^E:5.4e-69`PF00147.19^Fibrinogen_C^Fibrinogen beta and gamma chains, C-terminal globular domain^569-777^E:4.7e-66`PF00147.19^Fibrinogen_C^Fibrinogen beta and gamma chains, C-terminal globular domain^787-998^E:2.7e-70`PF00084.21^Sushi^Sushi repeat (SCR repeat)^1377-1419^E:4.6e-05`PF00084.21^Sushi^Sushi repeat (SCR repeat)^1439-1481^E:2.3e-05`PF00084.21^Sushi^Sushi repeat (SCR repeat)^1504-1544^E:9.6e-06`PF00084.21^Sushi^Sushi repeat (SCR repeat)^1564-1606^E:1.8e-06`PF00084.21^Sushi^Sushi repeat (SCR repeat)^1626-1668^E:2.9e-05`PF00084.21^Sushi^Sushi repeat (SCR repeat)^1676-1730^E:1.4e-05`PF00084.21^Sushi^Sushi repeat (SCR repeat)^1745-1791^E:0.00027`PF00084.21^Sushi^Sushi repeat (SCR repeat)^1800-1856^E:1.7e-08`PF00084.21^Sushi^Sushi repeat (SCR repeat)^1861-1918^E:7.6e-08`PF00084.21^Sushi^Sushi repeat (SCR repeat)^1923-1978^E:1.5e-06`PF00084.21^Sushi^Sushi repeat (SCR repeat)^1983-2037^E:3.6e-07`PF00084.21^Sushi^Sushi repeat (SCR repeat)^2042-2097^E:0.00044`PF00084.21^Sushi^Sushi repeat (SCR repeat)^2159-2214^E:8e-05`PF00084.21^Sushi^Sushi repeat (SCR repeat)^2293-2334^E:0.0006`PF00084.21^Sushi^Sushi repeat (SCR repeat)^2339-2393^E:0.00058`PF00084.21^Sushi^Sushi repeat (SCR repeat)^2398-2453^E:2.2e-06</t>
  </si>
  <si>
    <t>OALVG00000000254.1</t>
  </si>
  <si>
    <t>PF00147.19^Fibrinogen_C^Fibrinogen beta and gamma chains, C-terminal globular domain^30-218^E:7.2e-48`PF12661.8^hEGF^Human growth factor-like EGF^255-278^E:0.0076</t>
  </si>
  <si>
    <t>LOC106157226</t>
  </si>
  <si>
    <t>A0A1S3HQF8_LINUN</t>
  </si>
  <si>
    <t>techylectin-5B-like</t>
  </si>
  <si>
    <t>A0A1S3HQF8</t>
  </si>
  <si>
    <t>OALVG00000021413.1</t>
  </si>
  <si>
    <t>PF00147.19^Fibrinogen_C^Fibrinogen beta and gamma chains, C-terminal globular domain^32-241^E:1.9e-44`PF12661.8^hEGF^Human growth factor-like EGF^250-270^E:0.018</t>
  </si>
  <si>
    <t>LOC106152608</t>
  </si>
  <si>
    <t>A0A1S3H892_LINUN</t>
  </si>
  <si>
    <t>ryncolin-1</t>
  </si>
  <si>
    <t>A0A1S3H892</t>
  </si>
  <si>
    <t>OALVG00000021414.2</t>
  </si>
  <si>
    <t>PF00147.19^Fibrinogen_C^Fibrinogen beta and gamma chains, C-terminal globular domain^32-247^E:2.1e-50`PF12661.8^hEGF^Human growth factor-like EGF^256-276^E:0.018</t>
  </si>
  <si>
    <t>OALVG00000021414.1</t>
  </si>
  <si>
    <t>PF00147.19^Fibrinogen_C^Fibrinogen beta and gamma chains, C-terminal globular domain^388-557^E:2.1e-31</t>
  </si>
  <si>
    <t>LOC106150871</t>
  </si>
  <si>
    <t>A0A1S3H1I7_LINUN</t>
  </si>
  <si>
    <t>protein scabrous</t>
  </si>
  <si>
    <t>A0A1S3H1I7</t>
  </si>
  <si>
    <t>OALVG00000027656.1</t>
  </si>
  <si>
    <t>PF00147.19^Fibrinogen_C^Fibrinogen beta and gamma chains, C-terminal globular domain^37-225^E:6e-36`PF12661.8^hEGF^Human growth factor-like EGF^257-279^E:0.049</t>
  </si>
  <si>
    <t>Homo sapiens (Human)</t>
  </si>
  <si>
    <t>UNQ172</t>
  </si>
  <si>
    <t>Q6UY50_HUMAN</t>
  </si>
  <si>
    <t>NL3</t>
  </si>
  <si>
    <t>Q6UY50</t>
  </si>
  <si>
    <t>OALVG00000003473.1</t>
    <phoneticPr fontId="0" type="noConversion"/>
  </si>
  <si>
    <t>PF00147.19^Fibrinogen_C^Fibrinogen beta and gamma chains, C-terminal globular domain^105-317^E:3.3e-73</t>
  </si>
  <si>
    <t>LOC106166702</t>
  </si>
  <si>
    <t>A0A1S3IRG7_LINUN</t>
  </si>
  <si>
    <t>microfibril-associated glycoprotein 4-like</t>
  </si>
  <si>
    <t>A0A1S3IRG7</t>
  </si>
  <si>
    <t>OALVG00000034458.1</t>
  </si>
  <si>
    <t>PF00147.19^Fibrinogen_C^Fibrinogen beta and gamma chains, C-terminal globular domain^25-237^E:1.9e-39</t>
  </si>
  <si>
    <t>LOC106161414</t>
  </si>
  <si>
    <t>A0A1S3I7I6_LINUN</t>
  </si>
  <si>
    <t>A0A1S3I7I6</t>
  </si>
  <si>
    <t>OALVG00000031876.1</t>
  </si>
  <si>
    <t>PF00147.19^Fibrinogen_C^Fibrinogen beta and gamma chains, C-terminal globular domain^2-207^E:4.6e-34`PF12661.8^hEGF^Human growth factor-like EGF^428-451^E:0.011</t>
  </si>
  <si>
    <t>Collichthys lucidus (Big head croaker) (Sciaena lucida)</t>
  </si>
  <si>
    <t>D9C73_023416</t>
  </si>
  <si>
    <t>A0A4U5VMT6_COLLU</t>
  </si>
  <si>
    <t>Microfibril-associated glycoprotein 4 36 kDa microfibril-associated glycoprotein</t>
  </si>
  <si>
    <t>A0A4U5VMT6</t>
  </si>
  <si>
    <t>OALVG00000001171.1</t>
  </si>
  <si>
    <t>OALVG00000001170.1</t>
  </si>
  <si>
    <t>OALVG00000001169.1</t>
  </si>
  <si>
    <t>OALVG00000001168.1</t>
  </si>
  <si>
    <t>OALVG00000001167.1</t>
  </si>
  <si>
    <t>OALVG00000001166.1</t>
  </si>
  <si>
    <t>OALVG00000001165.1</t>
  </si>
  <si>
    <t>OALVG00000001164.1</t>
  </si>
  <si>
    <t>OALVG00000001163.1</t>
  </si>
  <si>
    <t>OALVG00000001162.1</t>
  </si>
  <si>
    <t>OALVG00000001161.1</t>
  </si>
  <si>
    <t>OALVG00000001160.1</t>
  </si>
  <si>
    <t>OALVG00000001159.1</t>
  </si>
  <si>
    <t>OALVG00000001158.1</t>
  </si>
  <si>
    <t>OALVG00000001156.1</t>
  </si>
  <si>
    <t>PF00147.19^Fibrinogen_C^Fibrinogen beta and gamma chains, C-terminal globular domain^10-206^E:1.8e-33</t>
  </si>
  <si>
    <t>OALVG00000001155.1</t>
  </si>
  <si>
    <t>PF01442.19^Apolipoprotein^Apolipoprotein A1/A4/E domain^40-103^E:0.0027`PF00147.19^Fibrinogen_C^Fibrinogen beta and gamma chains, C-terminal globular domain^127-343^E:1.7e-56</t>
  </si>
  <si>
    <t>Chlorocebus sabaeus (Green monkey) (Cercopithecus sabaeus)</t>
  </si>
  <si>
    <t>FCN1</t>
  </si>
  <si>
    <t>A0A0D9RSW0_CHLSB</t>
  </si>
  <si>
    <t>Ficolin 1</t>
  </si>
  <si>
    <t>A0A0D9RSW0</t>
  </si>
  <si>
    <t>OALVG00000007224.1</t>
  </si>
  <si>
    <t>PF00147.19^Fibrinogen_C^Fibrinogen beta and gamma chains, C-terminal globular domain^73-286^E:5.3e-62</t>
  </si>
  <si>
    <t>OALVG00000007223.1</t>
  </si>
  <si>
    <t>PF00147.19^Fibrinogen_C^Fibrinogen beta and gamma chains, C-terminal globular domain^77-241^E:2.3e-23`PF12661.8^hEGF^Human growth factor-like EGF^265-286^E:0.079</t>
  </si>
  <si>
    <t>Mus musculus (Mouse)</t>
  </si>
  <si>
    <t>Fgl1 Mfire1</t>
  </si>
  <si>
    <t>FGL1_MOUSE</t>
  </si>
  <si>
    <t>Fibrinogen-like protein 1 (Fibrinogen-related protein 1) (Mfrep-1) (Liver fibrinogen-related protein-1) (Mfire-1)</t>
  </si>
  <si>
    <t>Q71KU9</t>
  </si>
  <si>
    <t>OALVG00000008458.1</t>
  </si>
  <si>
    <t>PF00147.19^Fibrinogen_C^Fibrinogen beta and gamma chains, C-terminal globular domain^55-265^E:1.7e-64</t>
  </si>
  <si>
    <t>BRAFLDRAFT_252156</t>
  </si>
  <si>
    <t>C3ZCH5_BRAFL</t>
  </si>
  <si>
    <t>C3ZCH5</t>
  </si>
  <si>
    <t>OALVG00000031606.1</t>
  </si>
  <si>
    <t>PF00147.19^Fibrinogen_C^Fibrinogen beta and gamma chains, C-terminal globular domain^117-297^E:2e-55</t>
  </si>
  <si>
    <t>BRAFLDRAFT_252169</t>
  </si>
  <si>
    <t>C3ZCH6_BRAFL</t>
  </si>
  <si>
    <t>C3ZCH6</t>
  </si>
  <si>
    <t>OALVG00000029396.1</t>
  </si>
  <si>
    <t>PF00147.19^Fibrinogen_C^Fibrinogen beta and gamma chains, C-terminal globular domain^80-257^E:5.5e-51</t>
  </si>
  <si>
    <t>OALVG00000029394.1</t>
  </si>
  <si>
    <t>PF00147.19^Fibrinogen_C^Fibrinogen beta and gamma chains, C-terminal globular domain^181-395^E:4.9e-74</t>
  </si>
  <si>
    <t>OALVG00000011306.1</t>
  </si>
  <si>
    <t>PF00147.19^Fibrinogen_C^Fibrinogen beta and gamma chains, C-terminal globular domain^60-239^E:5.2e-23</t>
  </si>
  <si>
    <t>Micrurus spixii (Amazon coral snake)</t>
  </si>
  <si>
    <t>A0A2D4N6H5_9SAUR</t>
  </si>
  <si>
    <t>A0A2D4N6H5</t>
  </si>
  <si>
    <t>OALVG00000010626.1</t>
  </si>
  <si>
    <t>PF00147.19^Fibrinogen_C^Fibrinogen beta and gamma chains, C-terminal globular domain^56-218^E:1.3e-25`PF12661.8^hEGF^Human growth factor-like EGF^268-290^E:0.0096</t>
  </si>
  <si>
    <t>BRAFLDRAFT_231341</t>
  </si>
  <si>
    <t>C3ZVN2_BRAFL</t>
  </si>
  <si>
    <t>C3ZVN2</t>
  </si>
  <si>
    <t>OALVG00000005807.1</t>
  </si>
  <si>
    <t>PF00147.19^Fibrinogen_C^Fibrinogen beta and gamma chains, C-terminal globular domain^79-298^E:2.4e-58</t>
  </si>
  <si>
    <t>OALVG00000004690.1</t>
  </si>
  <si>
    <t>PF00147.19^Fibrinogen_C^Fibrinogen beta and gamma chains, C-terminal globular domain^108-273^E:1.1e-17</t>
  </si>
  <si>
    <t>GSOID_T00022174001</t>
  </si>
  <si>
    <t>E4YXL4_OIKDI</t>
  </si>
  <si>
    <t>E4YXL4</t>
  </si>
  <si>
    <t>OALVG00000004416.1</t>
  </si>
  <si>
    <t>PF00147.19^Fibrinogen_C^Fibrinogen beta and gamma chains, C-terminal globular domain^24-111^E:1.6e-23`PF03990.15^DUF348^G5-linked-Ubiquitin-like domain^39-76^E:0.3</t>
  </si>
  <si>
    <t>Biomphalaria glabrata (Bloodfluke planorb) (Freshwater snail)</t>
  </si>
  <si>
    <t>A0A2C9M999_BIOGL</t>
  </si>
  <si>
    <t>A0A2C9M999</t>
  </si>
  <si>
    <t>OALVG00000034202.1</t>
  </si>
  <si>
    <t>PF00147.19^Fibrinogen_C^Fibrinogen beta and gamma chains, C-terminal globular domain^202-269^E:3.3e-13</t>
  </si>
  <si>
    <t>CAPTEDRAFT_211554</t>
  </si>
  <si>
    <t>R7TQ84_CAPTE</t>
  </si>
  <si>
    <t>R7TQ84</t>
  </si>
  <si>
    <t>OALVG00000032880.1</t>
  </si>
  <si>
    <t>PF00147.19^Fibrinogen_C^Fibrinogen beta and gamma chains, C-terminal globular domain^163-351^E:7e-24</t>
  </si>
  <si>
    <t>CAPTEDRAFT_193222</t>
  </si>
  <si>
    <t>R7VBB7_CAPTE</t>
  </si>
  <si>
    <t>R7VBB7</t>
  </si>
  <si>
    <t>OALVG00000032874.1</t>
  </si>
  <si>
    <t>PF00147.19^Fibrinogen_C^Fibrinogen beta and gamma chains, C-terminal globular domain^169-340^E:4.1e-22</t>
  </si>
  <si>
    <t>OALVG00000032870.1</t>
  </si>
  <si>
    <t>PF00147.19^Fibrinogen_C^Fibrinogen beta and gamma chains, C-terminal globular domain^151-323^E:3.7e-29</t>
  </si>
  <si>
    <t>CAPTEDRAFT_207568</t>
  </si>
  <si>
    <t>R7V7M4_CAPTE</t>
  </si>
  <si>
    <t>R7V7M4</t>
  </si>
  <si>
    <t>OALVG00000032869.1</t>
  </si>
  <si>
    <t>PF00147.19^Fibrinogen_C^Fibrinogen beta and gamma chains, C-terminal globular domain^23-239^E:2.3e-27</t>
  </si>
  <si>
    <t>A0A1X7UM27_AMPQE</t>
  </si>
  <si>
    <t>A0A1X7UM27</t>
  </si>
  <si>
    <t>OALVG00000029425.1</t>
  </si>
  <si>
    <t>PF00147.19^Fibrinogen_C^Fibrinogen beta and gamma chains, C-terminal globular domain^162-367^E:1.8e-36</t>
  </si>
  <si>
    <t>Vombatus ursinus (Common wombat)</t>
  </si>
  <si>
    <t>A0A4X2KDP0_VOMUR</t>
  </si>
  <si>
    <t>A0A4X2KDP0</t>
  </si>
  <si>
    <t>OALVG00000028893.1</t>
  </si>
  <si>
    <t>PF00147.19^Fibrinogen_C^Fibrinogen beta and gamma chains, C-terminal globular domain^80-226^E:5.7e-18`PF14625.7^Lustrin_cystein^Lustrin, cysteine-rich repeated domain^248-279^E:0.011`PF12661.8^hEGF^Human growth factor-like EGF^262-283^E:0.0041</t>
  </si>
  <si>
    <t>A0A1X7SDN8_AMPQE</t>
  </si>
  <si>
    <t>A0A1X7SDN8</t>
  </si>
  <si>
    <t>OALVG00000026436.1</t>
  </si>
  <si>
    <t>PF00147.19^Fibrinogen_C^Fibrinogen beta and gamma chains, C-terminal globular domain^47-258^E:1.2e-59</t>
  </si>
  <si>
    <t>A0A1X7SR50_AMPQE</t>
  </si>
  <si>
    <t>A0A1X7SR50</t>
  </si>
  <si>
    <t>OALVG00000020432.1</t>
  </si>
  <si>
    <t>PF00147.19^Fibrinogen_C^Fibrinogen beta and gamma chains, C-terminal globular domain^41-250^E:4.1e-59</t>
  </si>
  <si>
    <t>OALVG00000020427.1</t>
  </si>
  <si>
    <t>PF00147.19^Fibrinogen_C^Fibrinogen beta and gamma chains, C-terminal globular domain^1-168^E:8.5e-54</t>
  </si>
  <si>
    <t>BRAFLDRAFT_86502</t>
  </si>
  <si>
    <t>C3Y303_BRAFL</t>
  </si>
  <si>
    <t>C3Y303</t>
  </si>
  <si>
    <t>OALVG00000013649.1</t>
  </si>
  <si>
    <t>PF00147.19^Fibrinogen_C^Fibrinogen beta and gamma chains, C-terminal globular domain^115-329^E:6.7e-68</t>
  </si>
  <si>
    <t>BRAFLDRAFT_59661</t>
  </si>
  <si>
    <t>C3Y302_BRAFL</t>
  </si>
  <si>
    <t>C3Y302</t>
  </si>
  <si>
    <t>OALVG00000007227.1</t>
  </si>
  <si>
    <t>PF00147.19^Fibrinogen_C^Fibrinogen beta and gamma chains, C-terminal globular domain^27-250^E:2.4e-27`PF00008.28^EGF^EGF-like domain^258-289^E:6.4e-05</t>
  </si>
  <si>
    <t>Acanthochromis polyacanthus (spiny chromis)</t>
  </si>
  <si>
    <t>A0A3Q1F3S9_9TELE</t>
  </si>
  <si>
    <t>A0A3Q1F3S9</t>
  </si>
  <si>
    <t>OALVG00000003483.2</t>
  </si>
  <si>
    <t>PF00147.19^Fibrinogen_C^Fibrinogen beta and gamma chains, C-terminal globular domain^27-250^E:2.4e-27</t>
  </si>
  <si>
    <t>OALVG00000003483.1</t>
  </si>
  <si>
    <t>PF00147.19^Fibrinogen_C^Fibrinogen beta and gamma chains, C-terminal globular domain^1-82^E:2.1e-19</t>
  </si>
  <si>
    <t>BRAFLDRAFT_86430</t>
  </si>
  <si>
    <t>C3YP67_BRAFL</t>
  </si>
  <si>
    <t>C3YP67</t>
  </si>
  <si>
    <t>OALVG00000002985.1</t>
  </si>
  <si>
    <t>PF00147.19^Fibrinogen_C^Fibrinogen beta and gamma chains, C-terminal globular domain^32-235^E:8.7e-31`PF12661.8^hEGF^Human growth factor-like EGF^249-269^E:0.0031</t>
  </si>
  <si>
    <t>pdam_00020511</t>
  </si>
  <si>
    <t>A0A3M6TYM9_9CNID</t>
  </si>
  <si>
    <t>A0A3M6TYM9</t>
  </si>
  <si>
    <t>OALVG00000002289.1</t>
  </si>
  <si>
    <t>PF00147.19^Fibrinogen_C^Fibrinogen beta and gamma chains, C-terminal globular domain^45-220^E:3.6e-56</t>
  </si>
  <si>
    <t>OALVG00000001972.1</t>
  </si>
  <si>
    <t>PF07657.14^MNNL^N terminus of Notch ligand^26-82^E:2.3e-07`PF01414.20^DSL^Delta serrate ligand^161-215^E:2.7e-12`PF00147.19^Fibrinogen_C^Fibrinogen beta and gamma chains, C-terminal globular domain^247-471^E:3.8e-61</t>
  </si>
  <si>
    <t>Platynereis dumerilii (Dumeril's clam worm)</t>
  </si>
  <si>
    <t>A0A1C6ZZW9_PLADU</t>
  </si>
  <si>
    <t>Delta-like protein</t>
  </si>
  <si>
    <t>A0A1C6ZZW9</t>
  </si>
  <si>
    <t>OALVG00000019955.1</t>
  </si>
  <si>
    <t>PF00147.19^Fibrinogen_C^Fibrinogen beta and gamma chains, C-terminal globular domain^174-332^E:4.9e-56</t>
  </si>
  <si>
    <t>Carcinoscorpius rotundicauda (Mangrove horseshoe crab) (Limulus rotundicauda)</t>
  </si>
  <si>
    <t>CL5b-9</t>
  </si>
  <si>
    <t>A9X702_CARRO</t>
  </si>
  <si>
    <t>Carcinolectin5b-9</t>
  </si>
  <si>
    <t>A9X702</t>
  </si>
  <si>
    <t>OALVG00000030098.1</t>
  </si>
  <si>
    <t>PF00147.19^Fibrinogen_C^Fibrinogen beta and gamma chains, C-terminal globular domain^66-257^E:1e-27</t>
  </si>
  <si>
    <t>Micrurus lemniscatus lemniscatus</t>
  </si>
  <si>
    <t>A0A2D4HAZ8_MICLE</t>
  </si>
  <si>
    <t>Angiopoietin-1</t>
  </si>
  <si>
    <t>A0A2D4HAZ8</t>
  </si>
  <si>
    <t>OALVG00000026069.1</t>
  </si>
  <si>
    <t>PF00147.19^Fibrinogen_C^Fibrinogen beta and gamma chains, C-terminal globular domain^497-626^E:1.6e-29`PF00051.19^Kringle^Kringle domain^639-717^E:2.4e-11`PF00147.19^Fibrinogen_C^Fibrinogen beta and gamma chains, C-terminal globular domain^723-802^E:9.9e-06</t>
  </si>
  <si>
    <t>Amphiprion percula (Orange clownfish) (Lutjanus percula)</t>
  </si>
  <si>
    <t>A0A3P8TRY4_AMPPE</t>
  </si>
  <si>
    <t>Angiopoietin 1</t>
  </si>
  <si>
    <t>A0A3P8TRY4</t>
  </si>
  <si>
    <t>OALVG00000009347.1</t>
  </si>
  <si>
    <t>PF02902.20^Peptidase_C48^Ulp1 protease family, C-terminal catalytic domain^4513-4609^E:1.3e-09</t>
  </si>
  <si>
    <t>SOLUBLE SCAVENGER RECEPTOR CYSTEINE-RICH DOMAIN-CONTAINING PROTEIN SSC5D</t>
    <phoneticPr fontId="0" type="noConversion"/>
  </si>
  <si>
    <t>PTHR19331:SF329</t>
  </si>
  <si>
    <t>CGI_10018782</t>
  </si>
  <si>
    <t>K1R204_CRAGI</t>
  </si>
  <si>
    <t>Sentrin-specific protease 2</t>
  </si>
  <si>
    <t>K1R204</t>
  </si>
  <si>
    <t>OALVG00000010296.1</t>
  </si>
  <si>
    <t>SCAVENGER RECEPTOR CLASS F MEMBER 1</t>
  </si>
  <si>
    <t>PTHR24043:SF0</t>
  </si>
  <si>
    <t>CAPTEDRAFT_209127</t>
  </si>
  <si>
    <t>R7T5A4_CAPTE</t>
  </si>
  <si>
    <t>Fibronectin type-III domain-containing protein</t>
  </si>
  <si>
    <t>R7T5A4</t>
  </si>
  <si>
    <t>OALVG00000021981.1</t>
  </si>
  <si>
    <t>SCAVENGER RECEPTOR CLASS F</t>
  </si>
  <si>
    <t>PTHR24043</t>
  </si>
  <si>
    <t>CAPTEDRAFT_189356</t>
  </si>
  <si>
    <t>R7TC79_CAPTE</t>
  </si>
  <si>
    <t>Fibronectin type-III domain-containing protein (Fragment)</t>
  </si>
  <si>
    <t>R7TC79</t>
  </si>
  <si>
    <t>OALVG00000017551.1</t>
  </si>
  <si>
    <t>PF01130.22^CD36^CD36 family^20-142^E:2.4e-12`PF01130.22^CD36^CD36 family^587-769^E:2.9e-14</t>
  </si>
  <si>
    <t>SCAVENGER RECEPTOR CLASS B TYPE-1  SR-B1</t>
    <phoneticPr fontId="0" type="noConversion"/>
  </si>
  <si>
    <t>CAPTEDRAFT_185197</t>
  </si>
  <si>
    <t>R7U2I1_CAPTE</t>
  </si>
  <si>
    <t>R7U2I1</t>
  </si>
  <si>
    <t>OALVG00000013602.1</t>
  </si>
  <si>
    <t>PF01130.22^CD36^CD36 family^14-464^E:4.8e-135</t>
  </si>
  <si>
    <t>KP79_PYT13578</t>
  </si>
  <si>
    <t>A0A210PT29_MIZYE</t>
  </si>
  <si>
    <t>Platelet glycoprotein 4</t>
  </si>
  <si>
    <t>A0A210PT29</t>
  </si>
  <si>
    <t>OALVG00000027820.1</t>
  </si>
  <si>
    <t>PF13516.7^LRR_6^Leucine Rich repeat^17-32^E:300`PF13516.7^LRR_6^Leucine Rich repeat^40-57^E:4.2`PF13516.7^LRR_6^Leucine Rich repeat^119-126^E:18000`PF01582.21^TIR^TIR domain^216-319^E:6.6e-05`PF13516.7^LRR_6^Leucine Rich repeat^315-323^E:210</t>
  </si>
  <si>
    <t>TOLL-LIKE RECEPTOR 4</t>
  </si>
  <si>
    <t>PTHR24365:SF521</t>
  </si>
  <si>
    <t>Mytilus galloprovincialis (Mediterranean mussel)</t>
  </si>
  <si>
    <t>M1QYI2_MYTGA</t>
  </si>
  <si>
    <t>Toll-like receptor f</t>
  </si>
  <si>
    <t>M1QYI2</t>
  </si>
  <si>
    <t>OALVG00000002060.1</t>
  </si>
  <si>
    <t>PF13855.7^LRR_8^Leucine rich repeat^56-113^E:2.6e-12`PF13306.7^LRR_5^BspA type Leucine rich repeat region (6 copies)^56-111^E:0.014`PF00560.34^LRR_1^Leucine Rich Repeat^58-75^E:3000`PF00560.34^LRR_1^Leucine Rich Repeat^78-100^E:0.12`PF00560.34^LRR_1^Leucine Rich Repeat^102-124^E:4100`PF00560.34^LRR_1^Leucine Rich Repeat^229-239^E:500`PF00560.34^LRR_1^Leucine Rich Repeat^284-301^E:950`PF00560.34^LRR_1^Leucine Rich Repeat^315-324^E:4500`PF00560.34^LRR_1^Leucine Rich Repeat^358-366^E:2500`PF13855.7^LRR_8^Leucine rich repeat^560-617^E:1.2e-13`PF13306.7^LRR_5^BspA type Leucine rich repeat region (6 copies)^562-615^E:0.029`PF00560.34^LRR_1^Leucine Rich Repeat^562-579^E:3000`PF00560.34^LRR_1^Leucine Rich Repeat^582-604^E:2.5`PF00560.34^LRR_1^Leucine Rich Repeat^733-743^E:460`PF00560.34^LRR_1^Leucine Rich Repeat^820-831^E:1800`PF13306.7^LRR_5^BspA type Leucine rich repeat region (6 copies)^1016-1050^E:0.41`PF13855.7^LRR_8^Leucine rich repeat^1018-1075^E:2e-07`PF00560.34^LRR_1^Leucine Rich Repeat^1041-1052^E:6600`PF00560.34^LRR_1^Leucine Rich Repeat^1064-1081^E:950`PF00560.34^LRR_1^Leucine Rich Repeat^1095-1104^E:4200`PF00560.34^LRR_1^Leucine Rich Repeat^1138-1146^E:2500`PF01582.21^TIR^TIR domain^1207-1302^E:3.4e-10</t>
  </si>
  <si>
    <t>LOC106178985</t>
  </si>
  <si>
    <t>A0A1S3K5H4_LINUN</t>
  </si>
  <si>
    <t>toll-like receptor 7</t>
  </si>
  <si>
    <t>A0A1S3K5H4</t>
  </si>
  <si>
    <t>OALVG00000020246.1</t>
  </si>
  <si>
    <t>PF13516.7^LRR_6^Leucine Rich repeat^65-75^E:50`PF13306.7^LRR_5^BspA type Leucine rich repeat region (6 copies)^66-153^E:5.7e-05`PF00560.34^LRR_1^Leucine Rich Repeat^66-80^E:420`PF13855.7^LRR_8^Leucine rich repeat^88-143^E:3.2e-14`PF00560.34^LRR_1^Leucine Rich Repeat^88-110^E:2.5`PF13516.7^LRR_6^Leucine Rich repeat^88-97^E:8600`PF13516.7^LRR_6^Leucine Rich repeat^110-124^E:0.28`PF13855.7^LRR_8^Leucine rich repeat^111-167^E:1.1e-08`PF00560.34^LRR_1^Leucine Rich Repeat^112-134^E:0.076`PF00560.34^LRR_1^Leucine Rich Repeat^218-234^E:1700`PF13516.7^LRR_6^Leucine Rich repeat^236-247^E:330`PF00560.34^LRR_1^Leucine Rich Repeat^237-251^E:810`PF00560.34^LRR_1^Leucine Rich Repeat^293-305^E:6200`PF13516.7^LRR_6^Leucine Rich repeat^293-305^E:3100`PF00560.34^LRR_1^Leucine Rich Repeat^433-444^E:260`PF13516.7^LRR_6^Leucine Rich repeat^433-443^E:1500`PF00560.34^LRR_1^Leucine Rich Repeat^461-474^E:8200`PF13516.7^LRR_6^Leucine Rich repeat^461-467^E:18000`PF00560.34^LRR_1^Leucine Rich Repeat^483-497^E:230`PF13516.7^LRR_6^Leucine Rich repeat^483-495^E:170`PF13855.7^LRR_8^Leucine rich repeat^503-545^E:2.2e-11`PF13306.7^LRR_5^BspA type Leucine rich repeat region (6 copies)^503-581^E:7.7e-05`PF00560.34^LRR_1^Leucine Rich Repeat^510-532^E:9`PF13516.7^LRR_6^Leucine Rich repeat^510-521^E:250`PF13516.7^LRR_6^Leucine Rich repeat^532-546^E:19`PF00560.34^LRR_1^Leucine Rich Repeat^534-549^E:13`PF13516.7^LRR_6^Leucine Rich repeat^555-567^E:190`PF00560.34^LRR_1^Leucine Rich Repeat^558-573^E:67</t>
  </si>
  <si>
    <t>KP79_PYT13844</t>
  </si>
  <si>
    <t>A0A210QQ94_MIZYE</t>
  </si>
  <si>
    <t>Toll-like receptor 4</t>
  </si>
  <si>
    <t>A0A210QQ94</t>
  </si>
  <si>
    <t>OALVG00000021082.1</t>
  </si>
  <si>
    <t>PF13516.7^LRR_6^Leucine Rich repeat^165-173^E:15000`PF00560.34^LRR_1^Leucine Rich Repeat^166-174^E:18000`PF00560.34^LRR_1^Leucine Rich Repeat^257-271^E:87`PF13516.7^LRR_6^Leucine Rich repeat^257-267^E:110`PF13516.7^LRR_6^Leucine Rich repeat^307-319^E:89`PF00560.34^LRR_1^Leucine Rich Repeat^309-320^E:400`PF13516.7^LRR_6^Leucine Rich repeat^376-387^E:2500`PF00560.34^LRR_1^Leucine Rich Repeat^404-411^E:9700`PF13516.7^LRR_6^Leucine Rich repeat^433-441^E:12000`PF13516.7^LRR_6^Leucine Rich repeat^454-468^E:19`PF13855.7^LRR_8^Leucine rich repeat^457-514^E:1.7e-11`PF00560.34^LRR_1^Leucine Rich Repeat^457-477^E:0.69`PF13516.7^LRR_6^Leucine Rich repeat^479-491^E:22`PF00560.34^LRR_1^Leucine Rich Repeat^480-491^E:740`PF13516.7^LRR_6^Leucine Rich repeat^501-515^E:26`PF00560.34^LRR_1^Leucine Rich Repeat^503-524^E:2.8`PF13516.7^LRR_6^Leucine Rich repeat^520-526^E:8500`PF13676.7^TIR_2^TIR domain^654-772^E:9.9e-20`PF01582.21^TIR^TIR domain^654-786^E:1.2e-15</t>
  </si>
  <si>
    <t>OALVG00000028109.1</t>
  </si>
  <si>
    <t>PF13306.7^LRR_5^BspA type Leucine rich repeat region (6 copies)^83-164^E:0.015`PF00560.34^LRR_1^Leucine Rich Repeat^230-244^E:640`PF13516.7^LRR_6^Leucine Rich repeat^230-240^E:390`PF13516.7^LRR_6^Leucine Rich repeat^282-292^E:1800`PF00560.34^LRR_1^Leucine Rich Repeat^284-293^E:2100`PF13516.7^LRR_6^Leucine Rich repeat^323-336^E:3500`PF13516.7^LRR_6^Leucine Rich repeat^351-361^E:710`PF00560.34^LRR_1^Leucine Rich Repeat^355-370^E:3900`PF13516.7^LRR_6^Leucine Rich repeat^376-384^E:3400`PF00560.34^LRR_1^Leucine Rich Repeat^377-385^E:2900`PF13516.7^LRR_6^Leucine Rich repeat^402-415^E:3300`PF13306.7^LRR_5^BspA type Leucine rich repeat region (6 copies)^414-481^E:0.41`PF13516.7^LRR_6^Leucine Rich repeat^428-443^E:1.1`PF13855.7^LRR_8^Leucine rich repeat^429-488^E:1.9e-09`PF00560.34^LRR_1^Leucine Rich Repeat^430-451^E:0.26`PF13516.7^LRR_6^Leucine Rich repeat^453-466^E:240`PF00560.34^LRR_1^Leucine Rich Repeat^454-465^E:1600`PF13516.7^LRR_6^Leucine Rich repeat^475-489^E:71`PF00560.34^LRR_1^Leucine Rich Repeat^477-498^E:0.53`PF00560.34^LRR_1^Leucine Rich Repeat^509-519^E:9500`PF01582.21^TIR^TIR domain^624-757^E:5.6e-17`PF13676.7^TIR_2^TIR domain^625-741^E:1.8e-17</t>
  </si>
  <si>
    <t>OALVG00000018960.1</t>
  </si>
  <si>
    <t>PF13306.7^LRR_5^BspA type Leucine rich repeat region (6 copies)^89-164^E:0.027`PF00560.34^LRR_1^Leucine Rich Repeat^230-240^E:850`PF13516.7^LRR_6^Leucine Rich repeat^230-240^E:390`PF13516.7^LRR_6^Leucine Rich repeat^282-292^E:1800`PF00560.34^LRR_1^Leucine Rich Repeat^284-293^E:2100`PF13516.7^LRR_6^Leucine Rich repeat^323-336^E:2400`PF13516.7^LRR_6^Leucine Rich repeat^351-361^E:710`PF00560.34^LRR_1^Leucine Rich Repeat^355-370^E:3900`PF13516.7^LRR_6^Leucine Rich repeat^376-384^E:3300`PF00560.34^LRR_1^Leucine Rich Repeat^377-385^E:6000`PF13516.7^LRR_6^Leucine Rich repeat^402-415^E:3300`PF13855.7^LRR_8^Leucine rich repeat^422-465^E:2.8e-06`PF13516.7^LRR_6^Leucine Rich repeat^428-443^E:1.1`PF13855.7^LRR_8^Leucine rich repeat^429-488^E:7.3e-09`PF00560.34^LRR_1^Leucine Rich Repeat^430-451^E:0.26`PF13516.7^LRR_6^Leucine Rich repeat^453-466^E:240`PF00560.34^LRR_1^Leucine Rich Repeat^454-465^E:1900`PF13516.7^LRR_6^Leucine Rich repeat^476-489^E:120`PF00560.34^LRR_1^Leucine Rich Repeat^477-498^E:0.53`PF00560.34^LRR_1^Leucine Rich Repeat^509-519^E:8700`PF01582.21^TIR^TIR domain^624-757^E:3.4e-17`PF13676.7^TIR_2^TIR domain^625-741^E:2.7e-18</t>
  </si>
  <si>
    <t>OALVG00000018956.1</t>
  </si>
  <si>
    <t>PF00560.34^LRR_1^Leucine Rich Repeat^32-39^E:18000`PF00560.34^LRR_1^Leucine Rich Repeat^119-133^E:550`PF13516.7^LRR_6^Leucine Rich repeat^119-129^E:330`PF13516.7^LRR_6^Leucine Rich repeat^171-181^E:1500`PF00560.34^LRR_1^Leucine Rich Repeat^173-182^E:1700`PF13516.7^LRR_6^Leucine Rich repeat^212-225^E:3000`PF13516.7^LRR_6^Leucine Rich repeat^240-250^E:600`PF00560.34^LRR_1^Leucine Rich Repeat^244-259^E:3300`PF13516.7^LRR_6^Leucine Rich repeat^265-273^E:2900`PF00560.34^LRR_1^Leucine Rich Repeat^266-274^E:2600`PF13516.7^LRR_6^Leucine Rich repeat^291-304^E:2800`PF13306.7^LRR_5^BspA type Leucine rich repeat region (6 copies)^305-370^E:0.61`PF13516.7^LRR_6^Leucine Rich repeat^317-331^E:0.29`PF13855.7^LRR_8^Leucine rich repeat^318-377^E:1.4e-11`PF12799.8^LRR_4^Leucine Rich repeats (2 copies)^318-357^E:4.4e-06`PF00560.34^LRR_1^Leucine Rich Repeat^319-339^E:0.09`PF13516.7^LRR_6^Leucine Rich repeat^342-355^E:24`PF00560.34^LRR_1^Leucine Rich Repeat^343-354^E:430`PF13516.7^LRR_6^Leucine Rich repeat^364-378^E:60`PF00560.34^LRR_1^Leucine Rich Repeat^366-387^E:0.44`PF00560.34^LRR_1^Leucine Rich Repeat^398-408^E:7800`PF01582.21^TIR^TIR domain^513-646^E:4.8e-18`PF13676.7^TIR_2^TIR domain^514-629^E:2.1e-18</t>
  </si>
  <si>
    <t>OALVG00000018952.1</t>
  </si>
  <si>
    <t>PF00560.34^LRR_1^Leucine Rich Repeat^32-39^E:18000`PF00560.34^LRR_1^Leucine Rich Repeat^119-133^E:550`PF13516.7^LRR_6^Leucine Rich repeat^119-129^E:330`PF13516.7^LRR_6^Leucine Rich repeat^171-181^E:1500`PF00560.34^LRR_1^Leucine Rich Repeat^173-182^E:1700`PF13516.7^LRR_6^Leucine Rich repeat^212-225^E:3000`PF13516.7^LRR_6^Leucine Rich repeat^240-250^E:600`PF00560.34^LRR_1^Leucine Rich Repeat^244-259^E:3300`PF13516.7^LRR_6^Leucine Rich repeat^265-273^E:2900`PF00560.34^LRR_1^Leucine Rich Repeat^266-274^E:2600`PF13516.7^LRR_6^Leucine Rich repeat^291-304^E:2800`PF13306.7^LRR_5^BspA type Leucine rich repeat region (6 copies)^305-370^E:0.61`PF13516.7^LRR_6^Leucine Rich repeat^317-331^E:0.29`PF13855.7^LRR_8^Leucine rich repeat^318-377^E:1.4e-11`PF12799.8^LRR_4^Leucine Rich repeats (2 copies)^318-357^E:4.4e-06`PF00560.34^LRR_1^Leucine Rich Repeat^319-339^E:0.09`PF13516.7^LRR_6^Leucine Rich repeat^342-355^E:24`PF00560.34^LRR_1^Leucine Rich Repeat^343-354^E:430`PF13516.7^LRR_6^Leucine Rich repeat^364-378^E:60`PF00560.34^LRR_1^Leucine Rich Repeat^366-387^E:0.44`PF00560.34^LRR_1^Leucine Rich Repeat^398-408^E:7800`PF01582.21^TIR^TIR domain^513-646^E:3.7e-18`PF13676.7^TIR_2^TIR domain^514-629^E:1.8e-18</t>
  </si>
  <si>
    <t>OALVG00000018951.1</t>
  </si>
  <si>
    <t>PF13676.7^TIR_2^TIR domain^19-68^E:4.4e-07`PF01582.21^TIR^TIR domain^20-52^E:2.7e-06</t>
  </si>
  <si>
    <t>CAPTEDRAFT_127735</t>
  </si>
  <si>
    <t>R7UPC3_CAPTE</t>
  </si>
  <si>
    <t>TIR domain-containing protein (Fragment)</t>
  </si>
  <si>
    <t>R7UPC3</t>
  </si>
  <si>
    <t>OALVG00000033232.1</t>
  </si>
  <si>
    <t>PF13516.7^LRR_6^Leucine Rich repeat^75-84^E:930`PF00560.34^LRR_1^Leucine Rich Repeat^77-95^E:260`PF13855.7^LRR_8^Leucine rich repeat^97-153^E:4.3e-11`PF00560.34^LRR_1^Leucine Rich Repeat^98-119^E:220`PF00560.34^LRR_1^Leucine Rich Repeat^121-141^E:480`PF13516.7^LRR_6^Leucine Rich repeat^121-132^E:2800`PF13516.7^LRR_6^Leucine Rich repeat^244-253^E:17000`PF13516.7^LRR_6^Leucine Rich repeat^449-465^E:54`PF00560.34^LRR_1^Leucine Rich Repeat^452-461^E:18000`PF13516.7^LRR_6^Leucine Rich repeat^499-515^E:13`PF00560.34^LRR_1^Leucine Rich Repeat^500-515^E:5.9`PF13855.7^LRR_8^Leucine rich repeat^520-562^E:1e-09`PF13516.7^LRR_6^Leucine Rich repeat^526-538^E:2900`PF00560.34^LRR_1^Leucine Rich Repeat^528-549^E:4.8`PF13516.7^LRR_6^Leucine Rich repeat^548-562^E:7.7`PF00560.34^LRR_1^Leucine Rich Repeat^551-565^E:120`PF00560.34^LRR_1^Leucine Rich Repeat^575-586^E:130`PF13516.7^LRR_6^Leucine Rich repeat^575-585^E:1900`PF01582.21^TIR^TIR domain^739-877^E:0.00015</t>
  </si>
  <si>
    <t>CAPTEDRAFT_220369</t>
  </si>
  <si>
    <t>R7TE68_CAPTE</t>
  </si>
  <si>
    <t>TIR domain-containing protein</t>
  </si>
  <si>
    <t>R7TE68</t>
  </si>
  <si>
    <t>OALVG00000034924.1</t>
  </si>
  <si>
    <t>PF13855.7^LRR_8^Leucine rich repeat^77-136^E:1.6e-12`PF00560.34^LRR_1^Leucine Rich Repeat^78-97^E:470`PF13516.7^LRR_6^Leucine Rich repeat^98-111^E:89`PF00560.34^LRR_1^Leucine Rich Repeat^100-110^E:7.4`PF00560.34^LRR_1^Leucine Rich Repeat^125-144^E:18`PF13516.7^LRR_6^Leucine Rich repeat^125-136^E:36`PF13516.7^LRR_6^Leucine Rich repeat^182-190^E:1200`PF00560.34^LRR_1^Leucine Rich Repeat^206-225^E:810`PF13516.7^LRR_6^Leucine Rich repeat^255-269^E:30`PF00560.34^LRR_1^Leucine Rich Repeat^256-268^E:1600`PF00560.34^LRR_1^Leucine Rich Repeat^315-329^E:360`PF13516.7^LRR_6^Leucine Rich repeat^316-327^E:860`PF00560.34^LRR_1^Leucine Rich Repeat^491-510^E:540`PF13516.7^LRR_6^Leucine Rich repeat^491-499^E:1500`PF00560.34^LRR_1^Leucine Rich Repeat^515-533^E:19`PF13516.7^LRR_6^Leucine Rich repeat^515-529^E:1.5`PF13306.7^LRR_5^BspA type Leucine rich repeat region (6 copies)^543-585^E:0.0014`PF13855.7^LRR_8^Leucine rich repeat^544-585^E:2.2e-10`PF13516.7^LRR_6^Leucine Rich repeat^548-562^E:22`PF00560.34^LRR_1^Leucine Rich Repeat^551-573^E:1.3`PF13516.7^LRR_6^Leucine Rich repeat^573-584^E:97`PF00560.34^LRR_1^Leucine Rich Repeat^575-586^E:270`PF00560.34^LRR_1^Leucine Rich Repeat^599-614^E:180`PF13516.7^LRR_6^Leucine Rich repeat^631-639^E:9900`PF00560.34^LRR_1^Leucine Rich Repeat^632-649^E:230`PF13676.7^TIR_2^TIR domain^755-844^E:4e-08`PF01582.21^TIR^TIR domain^759-883^E:4.5e-11</t>
  </si>
  <si>
    <t>OALVG00000027463.1</t>
  </si>
  <si>
    <t>PF13516.7^LRR_6^Leucine Rich repeat^60-73^E:77`PF13306.7^LRR_5^BspA type Leucine rich repeat region (6 copies)^62-159^E:0.12`PF00560.34^LRR_1^Leucine Rich Repeat^66-82^E:480`PF13516.7^LRR_6^Leucine Rich repeat^85-98^E:1200`PF13855.7^LRR_8^Leucine rich repeat^86-142^E:3.3e-11`PF13516.7^LRR_6^Leucine Rich repeat^109-122^E:31`PF00560.34^LRR_1^Leucine Rich Repeat^111-131^E:30`PF00560.34^LRR_1^Leucine Rich Repeat^134-146^E:4400`PF00560.34^LRR_1^Leucine Rich Repeat^183-191^E:15000`PF13516.7^LRR_6^Leucine Rich repeat^209-220^E:9600`PF00560.34^LRR_1^Leucine Rich Repeat^211-230^E:8300`PF13516.7^LRR_6^Leucine Rich repeat^231-242^E:350`PF00560.34^LRR_1^Leucine Rich Repeat^233-243^E:14000`PF13516.7^LRR_6^Leucine Rich repeat^290-301^E:750`PF00560.34^LRR_1^Leucine Rich Repeat^291-301^E:1900`PF00560.34^LRR_1^Leucine Rich Repeat^429-440^E:1200`PF13516.7^LRR_6^Leucine Rich repeat^429-439^E:660`PF00560.34^LRR_1^Leucine Rich Repeat^455-463^E:3000`PF13516.7^LRR_6^Leucine Rich repeat^455-463^E:3600`PF00560.34^LRR_1^Leucine Rich Repeat^478-490^E:15`PF13516.7^LRR_6^Leucine Rich repeat^479-491^E:4.5`PF13855.7^LRR_8^Leucine rich repeat^498-540^E:1.6e-08`PF13306.7^LRR_5^BspA type Leucine rich repeat region (6 copies)^499-561^E:0.0018`PF13855.7^LRR_8^Leucine rich repeat^505-563^E:1e-09`PF00560.34^LRR_1^Leucine Rich Repeat^505-527^E:280`PF13516.7^LRR_6^Leucine Rich repeat^506-516^E:1200`PF13516.7^LRR_6^Leucine Rich repeat^527-541^E:25`PF00560.34^LRR_1^Leucine Rich Repeat^529-544^E:15`PF13516.7^LRR_6^Leucine Rich repeat^551-562^E:2000`PF00560.34^LRR_1^Leucine Rich Repeat^553-568^E:380</t>
  </si>
  <si>
    <t>OALVG00000027255.1</t>
  </si>
  <si>
    <t>PF13855.7^LRR_8^Leucine rich repeat^54-87^E:1.4e-06`PF00560.34^LRR_1^Leucine Rich Repeat^54-74^E:23`PF13516.7^LRR_6^Leucine Rich repeat^54-65^E:46`PF13306.7^LRR_5^BspA type Leucine rich repeat region (6 copies)^55-129^E:0.0028`PF13516.7^LRR_6^Leucine Rich repeat^74-87^E:33`PF13855.7^LRR_8^Leucine rich repeat^75-132^E:3.5e-13`PF00560.34^LRR_1^Leucine Rich Repeat^76-98^E:0.99`PF13516.7^LRR_6^Leucine Rich repeat^99-111^E:13`PF00560.34^LRR_1^Leucine Rich Repeat^100-119^E:5.1`PF13516.7^LRR_6^Leucine Rich repeat^152-160^E:2300`PF13516.7^LRR_6^Leucine Rich repeat^223-234^E:300`PF00560.34^LRR_1^Leucine Rich Repeat^224-234^E:7000`PF00560.34^LRR_1^Leucine Rich Repeat^307-321^E:16000`PF13516.7^LRR_6^Leucine Rich repeat^343-350^E:12000`PF00560.34^LRR_1^Leucine Rich Repeat^399-409^E:7900`PF13855.7^LRR_8^Leucine rich repeat^448-508^E:2.3e-07`PF13306.7^LRR_5^BspA type Leucine rich repeat region (6 copies)^458-540^E:0.00024`PF13516.7^LRR_6^Leucine Rich repeat^471-487^E:4`PF00560.34^LRR_1^Leucine Rich Repeat^472-488^E:63`PF13855.7^LRR_8^Leucine rich repeat^499-556^E:2.8e-12`PF00560.34^LRR_1^Leucine Rich Repeat^499-521^E:1.7`PF13516.7^LRR_6^Leucine Rich repeat^499-511^E:300`PF13516.7^LRR_6^Leucine Rich repeat^521-534^E:140`PF00560.34^LRR_1^Leucine Rich Repeat^523-538^E:1500`PF00560.34^LRR_1^Leucine Rich Repeat^547-558^E:39`PF13516.7^LRR_6^Leucine Rich repeat^547-556^E:45`PF13516.7^LRR_6^Leucine Rich repeat^602-609^E:18000`PF01582.21^TIR^TIR domain^714-852^E:5.2e-05</t>
  </si>
  <si>
    <t>OALVG00000027251.1</t>
  </si>
  <si>
    <t>PF13516.7^LRR_6^Leucine Rich repeat^63-75^E:490`PF13306.7^LRR_5^BspA type Leucine rich repeat region (6 copies)^64-139^E:0.095`PF00560.34^LRR_1^Leucine Rich Repeat^66-78^E:12000`PF13516.7^LRR_6^Leucine Rich repeat^87-100^E:510`PF13855.7^LRR_8^Leucine rich repeat^88-144^E:4.8e-12`PF00560.34^LRR_1^Leucine Rich Repeat^89-110^E:65`PF13516.7^LRR_6^Leucine Rich repeat^109-124^E:11`PF00560.34^LRR_1^Leucine Rich Repeat^113-133^E:24`PF00560.34^LRR_1^Leucine Rich Repeat^136-148^E:7300`PF13516.7^LRR_6^Leucine Rich repeat^233-246^E:110`PF00560.34^LRR_1^Leucine Rich Repeat^236-247^E:4900`PF00560.34^LRR_1^Leucine Rich Repeat^410-416^E:14000`PF00560.34^LRR_1^Leucine Rich Repeat^435-447^E:420`PF13516.7^LRR_6^Leucine Rich repeat^435-448^E:48`PF00560.34^LRR_1^Leucine Rich Repeat^461-472^E:980`PF13516.7^LRR_6^Leucine Rich repeat^461-469^E:1900`PF00560.34^LRR_1^Leucine Rich Repeat^484-497^E:11`PF13516.7^LRR_6^Leucine Rich repeat^485-496^E:7.9`PF13855.7^LRR_8^Leucine rich repeat^503-546^E:2.3e-10`PF13306.7^LRR_5^BspA type Leucine rich repeat region (6 copies)^506-553^E:0.024`PF13855.7^LRR_8^Leucine rich repeat^511-569^E:9.7e-11`PF00560.34^LRR_1^Leucine Rich Repeat^511-533^E:14`PF13516.7^LRR_6^Leucine Rich repeat^512-522^E:2200`PF13516.7^LRR_6^Leucine Rich repeat^533-547^E:32`PF00560.34^LRR_1^Leucine Rich Repeat^535-550^E:14`PF13516.7^LRR_6^Leucine Rich repeat^556-568^E:1400`PF00560.34^LRR_1^Leucine Rich Repeat^559-584^E:430`PF13516.7^LRR_6^Leucine Rich repeat^590-596^E:14000</t>
  </si>
  <si>
    <t>OALVG00000021168.1</t>
  </si>
  <si>
    <t>PF13306.7^LRR_5^BspA type Leucine rich repeat region (6 copies)^62-163^E:0.0051`PF13855.7^LRR_8^Leucine rich repeat^64-122^E:4.9e-10`PF13516.7^LRR_6^Leucine Rich repeat^64-76^E:140`PF00560.34^LRR_1^Leucine Rich Repeat^66-83^E:680`PF13516.7^LRR_6^Leucine Rich repeat^87-100^E:580`PF13855.7^LRR_8^Leucine rich repeat^88-144^E:8.8e-12`PF00560.34^LRR_1^Leucine Rich Repeat^89-110^E:40`PF13516.7^LRR_6^Leucine Rich repeat^109-124^E:21`PF13855.7^LRR_8^Leucine rich repeat^112-167^E:7.8e-07`PF00560.34^LRR_1^Leucine Rich Repeat^113-133^E:30`PF00560.34^LRR_1^Leucine Rich Repeat^136-148^E:7000`PF13516.7^LRR_6^Leucine Rich repeat^182-192^E:280`PF00560.34^LRR_1^Leucine Rich Repeat^183-193^E:170`PF13516.7^LRR_6^Leucine Rich repeat^233-246^E:50`PF00560.34^LRR_1^Leucine Rich Repeat^236-249^E:780`PF13516.7^LRR_6^Leucine Rich repeat^293-304^E:750`PF00560.34^LRR_1^Leucine Rich Repeat^294-308^E:2000`PF00560.34^LRR_1^Leucine Rich Repeat^433-447^E:310`PF13516.7^LRR_6^Leucine Rich repeat^434-445^E:44`PF00560.34^LRR_1^Leucine Rich Repeat^459-472^E:1600`PF13516.7^LRR_6^Leucine Rich repeat^459-467^E:4500`PF00560.34^LRR_1^Leucine Rich Repeat^482-495^E:8.9`PF13516.7^LRR_6^Leucine Rich repeat^483-494^E:45`PF13855.7^LRR_8^Leucine rich repeat^501-544^E:1e-09`PF13306.7^LRR_5^BspA type Leucine rich repeat region (6 copies)^504-582^E:0.0017`PF00560.34^LRR_1^Leucine Rich Repeat^509-531^E:14`PF13516.7^LRR_6^Leucine Rich repeat^510-520^E:2200`PF13516.7^LRR_6^Leucine Rich repeat^531-545^E:26`PF00560.34^LRR_1^Leucine Rich Repeat^533-547^E:15`PF13516.7^LRR_6^Leucine Rich repeat^555-566^E:170`PF00560.34^LRR_1^Leucine Rich Repeat^557-572^E:210`PF01582.21^TIR^TIR domain^727-858^E:0.0002</t>
  </si>
  <si>
    <t>OALVG00000021081.1</t>
  </si>
  <si>
    <t>PF13855.7^LRR_8^Leucine rich repeat^63-116^E:1.7e-13`PF13306.7^LRR_5^BspA type Leucine rich repeat region (6 copies)^70-147^E:0.028`PF13516.7^LRR_6^Leucine Rich repeat^85-96^E:170`PF00560.34^LRR_1^Leucine Rich Repeat^85-107^E:67`PF13516.7^LRR_6^Leucine Rich repeat^179-190^E:4200`PF00560.34^LRR_1^Leucine Rich Repeat^180-188^E:18000`PF13516.7^LRR_6^Leucine Rich repeat^233-244^E:79`PF00560.34^LRR_1^Leucine Rich Repeat^234-244^E:1500`PF13516.7^LRR_6^Leucine Rich repeat^315-327^E:13`PF00560.34^LRR_1^Leucine Rich Repeat^316-327^E:290`PF13516.7^LRR_6^Leucine Rich repeat^450-458^E:2600`PF00560.34^LRR_1^Leucine Rich Repeat^451-467^E:1700`PF13516.7^LRR_6^Leucine Rich repeat^475-482^E:18000`PF13516.7^LRR_6^Leucine Rich repeat^497-513^E:0.93`PF00560.34^LRR_1^Leucine Rich Repeat^498-512^E:36`PF13306.7^LRR_5^BspA type Leucine rich repeat region (6 copies)^519-620^E:0.011`PF13516.7^LRR_6^Leucine Rich repeat^523-537^E:7.3`PF13855.7^LRR_8^Leucine rich repeat^526-583^E:1.2e-11`PF00560.34^LRR_1^Leucine Rich Repeat^526-547^E:6.8`PF13516.7^LRR_6^Leucine Rich repeat^547-560^E:2900`PF00560.34^LRR_1^Leucine Rich Repeat^551-561^E:11000`PF13516.7^LRR_6^Leucine Rich repeat^571-584^E:82`PF00560.34^LRR_1^Leucine Rich Repeat^572-584^E:58</t>
  </si>
  <si>
    <t>OALVG00000020158.1</t>
  </si>
  <si>
    <t>PF13516.7^LRR_6^Leucine Rich repeat^8-21^E:1200`PF13516.7^LRR_6^Leucine Rich repeat^39-46^E:8900`PF00560.34^LRR_1^Leucine Rich Repeat^40-55^E:2600`PF13516.7^LRR_6^Leucine Rich repeat^61-69^E:1700`PF00560.34^LRR_1^Leucine Rich Repeat^62-70^E:2100`PF13516.7^LRR_6^Leucine Rich repeat^87-100^E:1400`PF13306.7^LRR_5^BspA type Leucine rich repeat region (6 copies)^99-167^E:0.13`PF13855.7^LRR_8^Leucine rich repeat^107-150^E:9.9e-07`PF13516.7^LRR_6^Leucine Rich repeat^113-128^E:0.54`PF13855.7^LRR_8^Leucine rich repeat^114-173^E:1.7e-09`PF00560.34^LRR_1^Leucine Rich Repeat^115-136^E:0.13`PF13516.7^LRR_6^Leucine Rich repeat^138-151^E:120`PF00560.34^LRR_1^Leucine Rich Repeat^139-150^E:760`PF13516.7^LRR_6^Leucine Rich repeat^160-174^E:36`PF00560.34^LRR_1^Leucine Rich Repeat^162-183^E:0.25`PF00560.34^LRR_1^Leucine Rich Repeat^194-204^E:4300`PF01582.21^TIR^TIR domain^276-409^E:1.1e-17`PF13676.7^TIR_2^TIR domain^277-392^E:9.6e-19</t>
  </si>
  <si>
    <t>CAPTEDRAFT_189993</t>
  </si>
  <si>
    <t>R7V8B7_CAPTE</t>
  </si>
  <si>
    <t>R7V8B7</t>
  </si>
  <si>
    <t>OALVG00000018973.1</t>
  </si>
  <si>
    <t>OALVG00000018963.1</t>
  </si>
  <si>
    <t>PF00560.34^LRR_1^Leucine Rich Repeat^11-21^E:6000`PF14580.7^LRR_9^Leucine-rich repeat^108-206^E:2e-07`PF13306.7^LRR_5^BspA type Leucine rich repeat region (6 copies)^112-213^E:7.9e-06`PF13855.7^LRR_8^Leucine rich repeat^126-182^E:3.8e-12`PF00560.34^LRR_1^Leucine Rich Repeat^126-148^E:1.7`PF13516.7^LRR_6^Leucine Rich repeat^126-137^E:2.1`PF13516.7^LRR_6^Leucine Rich repeat^149-163^E:14`PF00560.34^LRR_1^Leucine Rich Repeat^150-161^E:200`PF13306.7^LRR_5^BspA type Leucine rich repeat region (6 copies)^243-280^E:0.034`PF00560.34^LRR_1^Leucine Rich Repeat^244-268^E:18000`PF00560.34^LRR_1^Leucine Rich Repeat^271-281^E:900`PF13516.7^LRR_6^Leucine Rich repeat^329-341^E:1100`PF00560.34^LRR_1^Leucine Rich Repeat^330-348^E:2800`PF00560.34^LRR_1^Leucine Rich Repeat^354-371^E:11`PF13516.7^LRR_6^Leucine Rich repeat^354-365^E:9.3`PF13516.7^LRR_6^Leucine Rich repeat^491-501^E:9100`PF00560.34^LRR_1^Leucine Rich Repeat^493-511^E:1100`PF00560.34^LRR_1^Leucine Rich Repeat^517-531^E:47`PF13516.7^LRR_6^Leucine Rich repeat^517-529^E:23`PF13306.7^LRR_5^BspA type Leucine rich repeat region (6 copies)^534-597^E:0.00055`PF13855.7^LRR_8^Leucine rich repeat^539-599^E:6.9e-07`PF00560.34^LRR_1^Leucine Rich Repeat^540-565^E:40`PF13516.7^LRR_6^Leucine Rich repeat^540-554^E:170`PF13516.7^LRR_6^Leucine Rich repeat^562-573^E:610`PF13516.7^LRR_6^Leucine Rich repeat^586-601^E:13`PF00560.34^LRR_1^Leucine Rich Repeat^588-602^E:4.6`PF13516.7^LRR_6^Leucine Rich repeat^609-619^E:12000`PF00560.34^LRR_1^Leucine Rich Repeat^643-650^E:18000`PF13516.7^LRR_6^Leucine Rich repeat^643-650^E:4800`PF13516.7^LRR_6^Leucine Rich repeat^689-699^E:7900`PF01582.21^TIR^TIR domain^777-904^E:1.6e-09</t>
  </si>
  <si>
    <t>OALVG00000008945.1</t>
  </si>
  <si>
    <t>PF13516.7^LRR_6^Leucine Rich repeat^45-58^E:75`PF13306.7^LRR_5^BspA type Leucine rich repeat region (6 copies)^47-127^E:0.21`PF00560.34^LRR_1^Leucine Rich Repeat^68-68^E:480`PF13516.7^LRR_6^Leucine Rich repeat^70-83^E:1200`PF13855.7^LRR_8^Leucine rich repeat^71-127^E:3.1e-11`PF13516.7^LRR_6^Leucine Rich repeat^94-107^E:30`PF00560.34^LRR_1^Leucine Rich Repeat^96-116^E:29`PF00560.34^LRR_1^Leucine Rich Repeat^119-131^E:4600`PF13516.7^LRR_6^Leucine Rich repeat^165-175^E:270`PF00560.34^LRR_1^Leucine Rich Repeat^166-176^E:170`PF13306.7^LRR_5^BspA type Leucine rich repeat region (6 copies)^193-298^E:0.44`PF00560.34^LRR_1^Leucine Rich Repeat^196-215^E:5100`PF13516.7^LRR_6^Leucine Rich repeat^216-228^E:270`PF00560.34^LRR_1^Leucine Rich Repeat^218-228^E:18000`PF13516.7^LRR_6^Leucine Rich repeat^275-286^E:720`PF00560.34^LRR_1^Leucine Rich Repeat^276-286^E:3500`PF00560.34^LRR_1^Leucine Rich Repeat^414-426^E:280`PF13516.7^LRR_6^Leucine Rich repeat^414-425^E:830`PF00560.34^LRR_1^Leucine Rich Repeat^440-448^E:6000`PF13516.7^LRR_6^Leucine Rich repeat^440-448^E:6500`PF00560.34^LRR_1^Leucine Rich Repeat^463-476^E:10`PF13516.7^LRR_6^Leucine Rich repeat^464-475^E:7.5`PF13855.7^LRR_8^Leucine rich repeat^482-525^E:3.9e-10`PF13306.7^LRR_5^BspA type Leucine rich repeat region (6 copies)^485-547^E:0.0082`PF13855.7^LRR_8^Leucine rich repeat^490-548^E:3.7e-11`PF00560.34^LRR_1^Leucine Rich Repeat^490-512^E:8.2`PF13516.7^LRR_6^Leucine Rich repeat^491-502^E:320`PF13516.7^LRR_6^Leucine Rich repeat^512-526^E:25`PF00560.34^LRR_1^Leucine Rich Repeat^514-529^E:14`PF13516.7^LRR_6^Leucine Rich repeat^535-547^E:820`PF00560.34^LRR_1^Leucine Rich Repeat^538-553^E:96`PF01582.21^TIR^TIR domain^707-839^E:7.7e-05</t>
  </si>
  <si>
    <t>OALVG00000003567.1</t>
  </si>
  <si>
    <t>PF13306.7^LRR_5^BspA type Leucine rich repeat region (6 copies)^64-158^E:0.3`PF13516.7^LRR_6^Leucine Rich repeat^64-75^E:200`PF00560.34^LRR_1^Leucine Rich Repeat^66-83^E:710`PF13516.7^LRR_6^Leucine Rich repeat^88-100^E:2400`PF13855.7^LRR_8^Leucine rich repeat^90-144^E:2.3e-10`PF00560.34^LRR_1^Leucine Rich Repeat^90-110^E:1800`PF13516.7^LRR_6^Leucine Rich repeat^109-124^E:14`PF00560.34^LRR_1^Leucine Rich Repeat^113-131^E:62`PF00560.34^LRR_1^Leucine Rich Repeat^136-148^E:4800`PF13516.7^LRR_6^Leucine Rich repeat^182-192^E:280`PF00560.34^LRR_1^Leucine Rich Repeat^183-193^E:170`PF13516.7^LRR_6^Leucine Rich repeat^234-247^E:85`PF00560.34^LRR_1^Leucine Rich Repeat^237-250^E:1600`PF00560.34^LRR_1^Leucine Rich Repeat^295-307^E:5500`PF00560.34^LRR_1^Leucine Rich Repeat^318-335^E:1300`PF00560.34^LRR_1^Leucine Rich Repeat^434-446^E:1700`PF13516.7^LRR_6^Leucine Rich repeat^434-445^E:3300`PF00560.34^LRR_1^Leucine Rich Repeat^460-468^E:18000`PF00560.34^LRR_1^Leucine Rich Repeat^483-495^E:14`PF13516.7^LRR_6^Leucine Rich repeat^484-496^E:4.5`PF13855.7^LRR_8^Leucine rich repeat^502-545^E:7.2e-10`PF13306.7^LRR_5^BspA type Leucine rich repeat region (6 copies)^506-566^E:0.29`PF13855.7^LRR_8^Leucine rich repeat^510-568^E:4.1e-10`PF00560.34^LRR_1^Leucine Rich Repeat^510-532^E:12`PF13516.7^LRR_6^Leucine Rich repeat^511-521^E:660`PF13516.7^LRR_6^Leucine Rich repeat^532-546^E:28`PF00560.34^LRR_1^Leucine Rich Repeat^534-550^E:15`PF13516.7^LRR_6^Leucine Rich repeat^556-567^E:2000`PF00560.34^LRR_1^Leucine Rich Repeat^558-578^E:450`PF13516.7^LRR_6^Leucine Rich repeat^589-596^E:10000`PF01582.21^TIR^TIR domain^727-860^E:4e-05</t>
  </si>
  <si>
    <t>OALVG00000003566.1</t>
  </si>
  <si>
    <t>PF13855.7^LRR_8^Leucine rich repeat^2-56^E:2.6e-11`PF13516.7^LRR_6^Leucine Rich repeat^2-12^E:2300`PF00560.34^LRR_1^Leucine Rich Repeat^4-22^E:240`PF13516.7^LRR_6^Leucine Rich repeat^21-36^E:19`PF00560.34^LRR_1^Leucine Rich Repeat^25-45^E:27`PF00560.34^LRR_1^Leucine Rich Repeat^48-60^E:5100`PF13516.7^LRR_6^Leucine Rich repeat^48-57^E:18000`PF13516.7^LRR_6^Leucine Rich repeat^146-159^E:110`PF00560.34^LRR_1^Leucine Rich Repeat^149-162^E:1400`PF00560.34^LRR_1^Leucine Rich Repeat^206-217^E:18000`PF00560.34^LRR_1^Leucine Rich Repeat^230-245^E:2900`PF00560.34^LRR_1^Leucine Rich Repeat^346-361^E:240`PF13516.7^LRR_6^Leucine Rich repeat^347-357^E:1400`PF00560.34^LRR_1^Leucine Rich Repeat^392-404^E:11`PF13516.7^LRR_6^Leucine Rich repeat^392-405^E:3.3`PF13855.7^LRR_8^Leucine rich repeat^411-454^E:4e-10`PF13306.7^LRR_5^BspA type Leucine rich repeat region (6 copies)^418-474^E:0.057`PF13855.7^LRR_8^Leucine rich repeat^419-477^E:1.2e-09`PF00560.34^LRR_1^Leucine Rich Repeat^419-441^E:5.5`PF13516.7^LRR_6^Leucine Rich repeat^420-430^E:390`PF13516.7^LRR_6^Leucine Rich repeat^441-455^E:23`PF00560.34^LRR_1^Leucine Rich Repeat^443-458^E:13`PF13516.7^LRR_6^Leucine Rich repeat^465-476^E:1800`PF00560.34^LRR_1^Leucine Rich Repeat^467-480^E:530`PF00560.34^LRR_1^Leucine Rich Repeat^498-506^E:6600`PF13516.7^LRR_6^Leucine Rich repeat^498-505^E:4100`PF01582.21^TIR^TIR domain^636-767^E:1.4e-05</t>
  </si>
  <si>
    <t>OALVG00000003565.1</t>
  </si>
  <si>
    <t>PF13306.7^LRR_5^BspA type Leucine rich repeat region (6 copies)^64-161^E:0.041`PF13516.7^LRR_6^Leucine Rich repeat^64-75^E:200`PF00560.34^LRR_1^Leucine Rich Repeat^66-83^E:480`PF13855.7^LRR_8^Leucine rich repeat^87-144^E:3.2e-11`PF13516.7^LRR_6^Leucine Rich repeat^88-100^E:1100`PF00560.34^LRR_1^Leucine Rich Repeat^89-110^E:190`PF13516.7^LRR_6^Leucine Rich repeat^109-124^E:11`PF13855.7^LRR_8^Leucine rich repeat^113-167^E:1.5e-06`PF00560.34^LRR_1^Leucine Rich Repeat^113-131^E:62`PF00560.34^LRR_1^Leucine Rich Repeat^136-148^E:4800`PF13516.7^LRR_6^Leucine Rich repeat^136-145^E:18000`PF00560.34^LRR_1^Leucine Rich Repeat^183-194^E:900`PF13516.7^LRR_6^Leucine Rich repeat^184-193^E:8300`PF13516.7^LRR_6^Leucine Rich repeat^234-247^E:85`PF00560.34^LRR_1^Leucine Rich Repeat^237-250^E:1600`PF00560.34^LRR_1^Leucine Rich Repeat^295-307^E:5500`PF00560.34^LRR_1^Leucine Rich Repeat^318-335^E:1300`PF00560.34^LRR_1^Leucine Rich Repeat^434-446^E:1700`PF13516.7^LRR_6^Leucine Rich repeat^434-445^E:2500`PF00560.34^LRR_1^Leucine Rich Repeat^460-468^E:18000`PF00560.34^LRR_1^Leucine Rich Repeat^483-495^E:14`PF13516.7^LRR_6^Leucine Rich repeat^484-496^E:4.5`PF13855.7^LRR_8^Leucine rich repeat^502-545^E:7.2e-10`PF13306.7^LRR_5^BspA type Leucine rich repeat region (6 copies)^505-566^E:0.28`PF13855.7^LRR_8^Leucine rich repeat^510-568^E:4.1e-10`PF00560.34^LRR_1^Leucine Rich Repeat^510-532^E:12`PF13516.7^LRR_6^Leucine Rich repeat^511-521^E:660`PF13516.7^LRR_6^Leucine Rich repeat^532-546^E:28`PF00560.34^LRR_1^Leucine Rich Repeat^534-550^E:15`PF13516.7^LRR_6^Leucine Rich repeat^556-567^E:2000`PF00560.34^LRR_1^Leucine Rich Repeat^558-578^E:450`PF13516.7^LRR_6^Leucine Rich repeat^589-596^E:10000`PF01582.21^TIR^TIR domain^727-861^E:3.5e-05</t>
  </si>
  <si>
    <t>OALVG00000003563.1</t>
  </si>
  <si>
    <t>PF13516.7^LRR_6^Leucine Rich repeat^8-20^E:1800`PF00560.34^LRR_1^Leucine Rich Repeat^10-56^E:1400`PF13306.7^LRR_5^BspA type Leucine rich repeat region (6 copies)^31-89^E:0.0032`PF00560.34^LRR_1^Leucine Rich Repeat^59-69^E:920`PF13516.7^LRR_6^Leucine Rich repeat^118-128^E:1000`PF00560.34^LRR_1^Leucine Rich Repeat^118-129^E:7600`PF13516.7^LRR_6^Leucine Rich repeat^143-153^E:16`PF00560.34^LRR_1^Leucine Rich Repeat^143-160^E:1.5`PF13306.7^LRR_5^BspA type Leucine rich repeat region (6 copies)^278-380^E:0.015`PF13516.7^LRR_6^Leucine Rich repeat^283-292^E:14000`PF00560.34^LRR_1^Leucine Rich Repeat^284-296^E:3100`PF13516.7^LRR_6^Leucine Rich repeat^307-319^E:6`PF00560.34^LRR_1^Leucine Rich Repeat^308-324^E:32`PF13306.7^LRR_5^BspA type Leucine rich repeat region (6 copies)^309-410^E:0.001`PF13516.7^LRR_6^Leucine Rich repeat^330-343^E:0.98`PF00560.34^LRR_1^Leucine Rich Repeat^331-347^E:1.9`PF13306.7^LRR_5^BspA type Leucine rich repeat region (6 copies)^352-411^E:0.014`PF13516.7^LRR_6^Leucine Rich repeat^353-366^E:1700`PF13855.7^LRR_8^Leucine rich repeat^355-412^E:1.5e-07`PF00560.34^LRR_1^Leucine Rich Repeat^355-377^E:68`PF13516.7^LRR_6^Leucine Rich repeat^376-393^E:6.1`PF00560.34^LRR_1^Leucine Rich Repeat^379-390^E:4700`PF13516.7^LRR_6^Leucine Rich repeat^400-417^E:250`PF00560.34^LRR_1^Leucine Rich Repeat^402-418^E:2000`PF00560.34^LRR_1^Leucine Rich Repeat^435-444^E:4700`PF01582.21^TIR^TIR domain^572-682^E:1.7e-05`PF13516.7^LRR_6^Leucine Rich repeat^675-683^E:7800</t>
  </si>
  <si>
    <t>OALVG00000002062.1</t>
  </si>
  <si>
    <t>PF13676.7^TIR_2^TIR domain^1-98^E:2.9e-11`PF01582.21^TIR^TIR domain^4-114^E:9.9e-15`PF00040.20^fn2^Fibronectin type II domain^200-243^E:1.9e-10</t>
  </si>
  <si>
    <t>TOLL-LIKE RECEPTOR 2</t>
  </si>
  <si>
    <t>PTHR24365:SF17</t>
  </si>
  <si>
    <t>LOC106160819</t>
  </si>
  <si>
    <t>A0A2R2MN15_LINUN</t>
  </si>
  <si>
    <t>toll-like receptor 4</t>
  </si>
  <si>
    <t>A0A2R2MN15</t>
  </si>
  <si>
    <t>OALVG00000018961.1</t>
  </si>
  <si>
    <t>PF00560.34^LRR_1^Leucine Rich Repeat^114-124^E:15000`PF00560.34^LRR_1^Leucine Rich Repeat^183-192^E:8500`PF00560.34^LRR_1^Leucine Rich Repeat^212-224^E:2800`PF00560.34^LRR_1^Leucine Rich Repeat^239-260^E:710`PF13855.7^LRR_8^Leucine rich repeat^265-324^E:3.5e-11`PF13306.7^LRR_5^BspA type Leucine rich repeat region (6 copies)^265-320^E:0.093`PF00560.34^LRR_1^Leucine Rich Repeat^292-310^E:22`PF00560.34^LRR_1^Leucine Rich Repeat^314-329^E:3900`PF13306.7^LRR_5^BspA type Leucine rich repeat region (6 copies)^347-419^E:0.078`PF13855.7^LRR_8^Leucine rich repeat^362-420^E:1e-12`PF00560.34^LRR_1^Leucine Rich Repeat^362-381^E:1600`PF00560.34^LRR_1^Leucine Rich Repeat^386-406^E:1.4`PF00560.34^LRR_1^Leucine Rich Repeat^411-427^E:130`PF13306.7^LRR_5^BspA type Leucine rich repeat region (6 copies)^457-537^E:7.2e-06`PF00560.34^LRR_1^Leucine Rich Repeat^463-482^E:340`PF13855.7^LRR_8^Leucine rich repeat^487-545^E:9e-12`PF00560.34^LRR_1^Leucine Rich Repeat^488-498^E:2700`PF00560.34^LRR_1^Leucine Rich Repeat^511-533^E:66`PF01582.21^TIR^TIR domain^655-791^E:4.6e-24`PF13676.7^TIR_2^TIR domain^658-782^E:8.8e-18</t>
  </si>
  <si>
    <t>CGI_10013671</t>
  </si>
  <si>
    <t>K1P3K5_CRAGI</t>
  </si>
  <si>
    <t>Toll-like receptor 2 type-2</t>
  </si>
  <si>
    <t>K1P3K5</t>
  </si>
  <si>
    <t>OALVG00000033196.1</t>
  </si>
  <si>
    <t>PF13306.7^LRR_5^BspA type Leucine rich repeat region (6 copies)^65-163^E:6.4e-09`PF13855.7^LRR_8^Leucine rich repeat^71-120^E:6.3e-10`PF00560.34^LRR_1^Leucine Rich Repeat^71-83^E:12000`PF13855.7^LRR_8^Leucine rich repeat^87-140^E:9e-07`PF00560.34^LRR_1^Leucine Rich Repeat^87-109^E:530`PF13516.7^LRR_6^Leucine Rich repeat^87-99^E:1100`PF13306.7^LRR_5^BspA type Leucine rich repeat region (6 copies)^175-285^E:0.00072`PF00560.34^LRR_1^Leucine Rich Repeat^182-190^E:1300`PF13516.7^LRR_6^Leucine Rich repeat^182-190^E:3900`PF00560.34^LRR_1^Leucine Rich Repeat^207-226^E:340`PF13516.7^LRR_6^Leucine Rich repeat^207-218^E:12000`PF00560.34^LRR_1^Leucine Rich Repeat^231-246^E:7500`PF13516.7^LRR_6^Leucine Rich repeat^231-242^E:1500`PF13855.7^LRR_8^Leucine rich repeat^245-284^E:1.5e-07`PF13516.7^LRR_6^Leucine Rich repeat^253-267^E:2.6`PF00560.34^LRR_1^Leucine Rich Repeat^255-272^E:2.4`PF00560.34^LRR_1^Leucine Rich Repeat^318-334^E:1700`PF13516.7^LRR_6^Leucine Rich repeat^325-333^E:720`PF13306.7^LRR_5^BspA type Leucine rich repeat region (6 copies)^343-465^E:0.00068`PF00560.34^LRR_1^Leucine Rich Repeat^383-390^E:11000`PF13855.7^LRR_8^Leucine rich repeat^408-467^E:8.6e-10`PF13516.7^LRR_6^Leucine Rich repeat^434-444^E:120`PF00560.34^LRR_1^Leucine Rich Repeat^435-454^E:530`PF00560.34^LRR_1^Leucine Rich Repeat^456-472^E:3900`PF13855.7^LRR_8^Leucine rich repeat^480-539^E:7.2e-12`PF13306.7^LRR_5^BspA type Leucine rich repeat region (6 copies)^493-587^E:0.00046`PF00560.34^LRR_1^Leucine Rich Repeat^505-524^E:1.5`PF13516.7^LRR_6^Leucine Rich repeat^505-517^E:1.7`PF13855.7^LRR_8^Leucine rich repeat^528-588^E:1.8e-10`PF00560.34^LRR_1^Leucine Rich Repeat^529-549^E:14`PF13516.7^LRR_6^Leucine Rich repeat^529-541^E:77`PF13516.7^LRR_6^Leucine Rich repeat^552-565^E:120`PF13516.7^LRR_6^Leucine Rich repeat^577-591^E:5800`PF00560.34^LRR_1^Leucine Rich Repeat^579-598^E:130`PF13306.7^LRR_5^BspA type Leucine rich repeat region (6 copies)^599-684^E:0.18`PF13855.7^LRR_8^Leucine rich repeat^630-688^E:3e-13`PF00560.34^LRR_1^Leucine Rich Repeat^630-642^E:1600`PF13516.7^LRR_6^Leucine Rich repeat^630-641^E:150`PF13516.7^LRR_6^Leucine Rich repeat^653-665^E:52`PF00560.34^LRR_1^Leucine Rich Repeat^654-676^E:120`PF00560.34^LRR_1^Leucine Rich Repeat^678-689^E:490`PF01463.25^LRRCT^Leucine rich repeat C-terminal domain^718-732^E:0.48`PF01582.21^TIR^TIR domain^798-941^E:5.1e-25`PF13676.7^TIR_2^TIR domain^801-918^E:8.3e-16</t>
  </si>
  <si>
    <t>LOC106154242</t>
  </si>
  <si>
    <t>A0A1S3HG32_LINUN</t>
  </si>
  <si>
    <t>A0A1S3HG32</t>
  </si>
  <si>
    <t>OALVG00000034185.1</t>
  </si>
  <si>
    <t>PF13306.7^LRR_5^BspA type Leucine rich repeat region (6 copies)^3-94^E:4.8e-07`PF13855.7^LRR_8^Leucine rich repeat^4-53^E:5.5e-10`PF00560.34^LRR_1^Leucine Rich Repeat^19-41^E:500`PF13516.7^LRR_6^Leucine Rich repeat^19-31^E:4000`PF13306.7^LRR_5^BspA type Leucine rich repeat region (6 copies)^108-213^E:0.00022`PF13516.7^LRR_6^Leucine Rich repeat^139-151^E:360`PF13855.7^LRR_8^Leucine rich repeat^140-193^E:3.8e-09`PF00560.34^LRR_1^Leucine Rich Repeat^140-160^E:1400`PF13306.7^LRR_5^BspA type Leucine rich repeat region (6 copies)^156-271^E:0.00038`PF00560.34^LRR_1^Leucine Rich Repeat^163-182^E:450`PF13516.7^LRR_6^Leucine Rich repeat^163-175^E:48`PF13855.7^LRR_8^Leucine rich repeat^171-217^E:2.6e-06`PF13516.7^LRR_6^Leucine Rich repeat^185-198^E:73`PF00560.34^LRR_1^Leucine Rich Repeat^187-202^E:11000`PF00560.34^LRR_1^Leucine Rich Repeat^249-264^E:3500`PF13516.7^LRR_6^Leucine Rich repeat^255-263^E:5900`PF13306.7^LRR_5^BspA type Leucine rich repeat region (6 copies)^274-394^E:1.5e-05`PF00560.34^LRR_1^Leucine Rich Repeat^313-331^E:18000`PF13855.7^LRR_8^Leucine rich repeat^338-397^E:7.2e-10`PF00560.34^LRR_1^Leucine Rich Repeat^365-383^E:510`PF00560.34^LRR_1^Leucine Rich Repeat^386-402^E:3600`PF13855.7^LRR_8^Leucine rich repeat^410-470^E:6.5e-10`PF00560.34^LRR_1^Leucine Rich Repeat^412-426^E:11000`PF13516.7^LRR_6^Leucine Rich repeat^412-423^E:2400`PF00560.34^LRR_1^Leucine Rich Repeat^435-450^E:9.7`PF13516.7^LRR_6^Leucine Rich repeat^435-444^E:47`PF13855.7^LRR_8^Leucine rich repeat^459-517^E:7.6e-09`PF00560.34^LRR_1^Leucine Rich Repeat^459-470^E:110`PF13516.7^LRR_6^Leucine Rich repeat^460-471^E:19`PF00560.34^LRR_1^Leucine Rich Repeat^485-495^E:90`PF13516.7^LRR_6^Leucine Rich repeat^485-493^E:250`PF13516.7^LRR_6^Leucine Rich repeat^507-517^E:2600`PF00560.34^LRR_1^Leucine Rich Repeat^508-523^E:650`PF13306.7^LRR_5^BspA type Leucine rich repeat region (6 copies)^529-613^E:0.0068`PF13855.7^LRR_8^Leucine rich repeat^536-595^E:1.9e-11`PF13516.7^LRR_6^Leucine Rich repeat^559-572^E:79`PF00560.34^LRR_1^Leucine Rich Repeat^560-571^E:510`PF00560.34^LRR_1^Leucine Rich Repeat^584-606^E:71`PF13516.7^LRR_6^Leucine Rich repeat^584-595^E:7500`PF00560.34^LRR_1^Leucine Rich Repeat^608-619^E:490`PF01582.21^TIR^TIR domain^728-863^E:5.9e-23`PF13676.7^TIR_2^TIR domain^731-853^E:1.7e-17</t>
  </si>
  <si>
    <t>LOC106177269</t>
  </si>
  <si>
    <t>A0A1S3JYH7_LINUN</t>
  </si>
  <si>
    <t>A0A1S3JYH7</t>
  </si>
  <si>
    <t>OALVG00000033286.1</t>
  </si>
  <si>
    <t>PF13306.7^LRR_5^BspA type Leucine rich repeat region (6 copies)^87-168^E:0.011`PF00560.34^LRR_1^Leucine Rich Repeat^137-145^E:3900`PF13516.7^LRR_6^Leucine Rich repeat^137-146^E:7600`PF13516.7^LRR_6^Leucine Rich repeat^228-241^E:43`PF00560.34^LRR_1^Leucine Rich Repeat^229-240^E:16`PF13516.7^LRR_6^Leucine Rich repeat^253-273^E:43`PF13516.7^LRR_6^Leucine Rich repeat^283-291^E:5600`PF13306.7^LRR_5^BspA type Leucine rich repeat region (6 copies)^374-465^E:0.0054`PF00560.34^LRR_1^Leucine Rich Repeat^381-401^E:2800`PF00560.34^LRR_1^Leucine Rich Repeat^403-420^E:13000`PF13516.7^LRR_6^Leucine Rich repeat^404-416^E:4000`PF13516.7^LRR_6^Leucine Rich repeat^429-444^E:200`PF13855.7^LRR_8^Leucine rich repeat^432-490^E:6.7e-13`PF00560.34^LRR_1^Leucine Rich Repeat^432-453^E:3.4`PF13516.7^LRR_6^Leucine Rich repeat^455-467^E:36`PF12799.8^LRR_4^Leucine Rich repeats (2 copies)^456-494^E:3.7e-06`PF00560.34^LRR_1^Leucine Rich Repeat^456-467^E:8`PF13516.7^LRR_6^Leucine Rich repeat^478-492^E:0.38`PF00560.34^LRR_1^Leucine Rich Repeat^479-495^E:0.45`PF13516.7^LRR_6^Leucine Rich repeat^509-515^E:15000`PF00560.34^LRR_1^Leucine Rich Repeat^510-520^E:1200`PF01582.21^TIR^TIR domain^629-762^E:8.9e-18`PF13676.7^TIR_2^TIR domain^630-759^E:9.6e-20</t>
  </si>
  <si>
    <t>OALVG00000033235.1</t>
  </si>
  <si>
    <t>PF13306.7^LRR_5^BspA type Leucine rich repeat region (6 copies)^78-163^E:9.9e-07`PF00560.34^LRR_1^Leucine Rich Repeat^90-100^E:530`PF00560.34^LRR_1^Leucine Rich Repeat^132-140^E:16000`PF00560.34^LRR_1^Leucine Rich Repeat^182-193^E:3000`PF00560.34^LRR_1^Leucine Rich Repeat^222-236^E:190`PF00560.34^LRR_1^Leucine Rich Repeat^246-255^E:4800`PF00560.34^LRR_1^Leucine Rich Repeat^276-284^E:5800`PF00560.34^LRR_1^Leucine Rich Repeat^366-386^E:260`PF13306.7^LRR_5^BspA type Leucine rich repeat region (6 copies)^375-451^E:0.031`PF00560.34^LRR_1^Leucine Rich Repeat^389-406^E:370`PF13855.7^LRR_8^Leucine rich repeat^410-453^E:1.6e-06`PF13855.7^LRR_8^Leucine rich repeat^418-476^E:7.3e-09`PF00560.34^LRR_1^Leucine Rich Repeat^418-440^E:1.5`PF00560.34^LRR_1^Leucine Rich Repeat^442-457^E:25`PF00560.34^LRR_1^Leucine Rich Repeat^468-480^E:250`PF00560.34^LRR_1^Leucine Rich Repeat^495-508^E:300`PF01582.21^TIR^TIR domain^607-739^E:4.4e-16`PF13676.7^TIR_2^TIR domain^608-707^E:6.8e-20</t>
  </si>
  <si>
    <t>OALVG00000033233.1</t>
  </si>
  <si>
    <t>PF13306.7^LRR_5^BspA type Leucine rich repeat region (6 copies)^126-201^E:1.5e-07`PF13855.7^LRR_8^Leucine rich repeat^132-182^E:9.6e-11`PF00560.34^LRR_1^Leucine Rich Repeat^132-144^E:11000`PF13516.7^LRR_6^Leucine Rich repeat^147-160^E:24`PF00560.34^LRR_1^Leucine Rich Repeat^148-170^E:68`PF13306.7^LRR_5^BspA type Leucine rich repeat region (6 copies)^235-313^E:0.2`PF13306.7^LRR_5^BspA type Leucine rich repeat region (6 copies)^279-399^E:0.0015`PF13516.7^LRR_6^Leucine Rich repeat^317-325^E:6500`PF00560.34^LRR_1^Leucine Rich Repeat^317-339^E:150`PF13855.7^LRR_8^Leucine rich repeat^343-402^E:1.6e-08`PF13516.7^LRR_6^Leucine Rich repeat^368-378^E:2400`PF00560.34^LRR_1^Leucine Rich Repeat^370-388^E:720`PF00560.34^LRR_1^Leucine Rich Repeat^391-407^E:4800`PF13855.7^LRR_8^Leucine rich repeat^415-475^E:1.1e-09`PF00560.34^LRR_1^Leucine Rich Repeat^417-436^E:5100`PF13306.7^LRR_5^BspA type Leucine rich repeat region (6 copies)^430-521^E:0.0025`PF12799.8^LRR_4^Leucine Rich repeats (2 copies)^440-478^E:2e-07`PF13516.7^LRR_6^Leucine Rich repeat^440-453^E:1.3`PF00560.34^LRR_1^Leucine Rich Repeat^440-459^E:17`PF13855.7^LRR_8^Leucine rich repeat^463-521^E:1.6e-11`PF13516.7^LRR_6^Leucine Rich repeat^463-476^E:0.89`PF00560.34^LRR_1^Leucine Rich Repeat^464-475^E:160`PF13516.7^LRR_6^Leucine Rich repeat^489-499^E:73`PF00560.34^LRR_1^Leucine Rich Repeat^489-510^E:3.1`PF13516.7^LRR_6^Leucine Rich repeat^511-521^E:200`PF00560.34^LRR_1^Leucine Rich Repeat^512-522^E:120`PF13306.7^LRR_5^BspA type Leucine rich repeat region (6 copies)^534-618^E:0.033`PF13516.7^LRR_6^Leucine Rich repeat^539-551^E:870`PF13855.7^LRR_8^Leucine rich repeat^540-599^E:1.3e-12`PF00560.34^LRR_1^Leucine Rich Repeat^540-559^E:410`PF13516.7^LRR_6^Leucine Rich repeat^564-576^E:180`PF00560.34^LRR_1^Leucine Rich Repeat^564-575^E:710`PF13516.7^LRR_6^Leucine Rich repeat^587-599^E:8000`PF00560.34^LRR_1^Leucine Rich Repeat^588-609^E:900`PF13516.7^LRR_6^Leucine Rich repeat^610-623^E:350`PF00560.34^LRR_1^Leucine Rich Repeat^612-625^E:750`PF01582.21^TIR^TIR domain^732-870^E:4.5e-22`PF13676.7^TIR_2^TIR domain^735-853^E:5.7e-17</t>
  </si>
  <si>
    <t>OALVG00000029444.1</t>
  </si>
  <si>
    <t>PF13516.7^LRR_6^Leucine Rich repeat^20-30^E:2600`PF00560.34^LRR_1^Leucine Rich Repeat^22-40^E:910`PF13855.7^LRR_8^Leucine rich repeat^67-127^E:7.3e-09`PF00560.34^LRR_1^Leucine Rich Repeat^69-88^E:8100`PF13306.7^LRR_5^BspA type Leucine rich repeat region (6 copies)^82-173^E:0.0017`PF00560.34^LRR_1^Leucine Rich Repeat^92-107^E:71`PF13516.7^LRR_6^Leucine Rich repeat^92-103^E:93`PF13855.7^LRR_8^Leucine rich repeat^115-173^E:1.9e-11`PF13516.7^LRR_6^Leucine Rich repeat^115-127^E:7`PF00560.34^LRR_1^Leucine Rich Repeat^116-133^E:71`PF00560.34^LRR_1^Leucine Rich Repeat^141-162^E:0.38`PF13516.7^LRR_6^Leucine Rich repeat^141-152^E:10`PF00560.34^LRR_1^Leucine Rich Repeat^164-175^E:61`PF13516.7^LRR_6^Leucine Rich repeat^164-176^E:120`PF13306.7^LRR_5^BspA type Leucine rich repeat region (6 copies)^186-269^E:0.00022`PF13516.7^LRR_6^Leucine Rich repeat^191-203^E:260`PF13855.7^LRR_8^Leucine rich repeat^192-251^E:5.1e-13`PF00560.34^LRR_1^Leucine Rich Repeat^192-213^E:260`PF00560.34^LRR_1^Leucine Rich Repeat^216-228^E:650`PF13516.7^LRR_6^Leucine Rich repeat^216-228^E:91`PF00560.34^LRR_1^Leucine Rich Repeat^240-261^E:600`PF13516.7^LRR_6^Leucine Rich repeat^240-251^E:5500`PF13516.7^LRR_6^Leucine Rich repeat^262-274^E:320`PF00560.34^LRR_1^Leucine Rich Repeat^264-275^E:650`PF01582.21^TIR^TIR domain^384-523^E:9.4e-25`PF13676.7^TIR_2^TIR domain^387-505^E:5.7e-18`PF00560.34^LRR_1^Leucine Rich Repeat^491-506^E:13000</t>
  </si>
  <si>
    <t>OALVG00000029442.1</t>
  </si>
  <si>
    <t>PF13855.7^LRR_8^Leucine rich repeat^3-54^E:3.6e-09`PF13306.7^LRR_5^BspA type Leucine rich repeat region (6 copies)^5-52^E:0.19`PF13516.7^LRR_6^Leucine Rich repeat^21-31^E:63`PF00560.34^LRR_1^Leucine Rich Repeat^22-41^E:270`PF00560.34^LRR_1^Leucine Rich Repeat^43-59^E:2100`PF13855.7^LRR_8^Leucine rich repeat^67-126^E:4.4e-12`PF13306.7^LRR_5^BspA type Leucine rich repeat region (6 copies)^80-174^E:0.00011`PF00560.34^LRR_1^Leucine Rich Repeat^92-111^E:2.5`PF13516.7^LRR_6^Leucine Rich repeat^92-104^E:1.1`PF13855.7^LRR_8^Leucine rich repeat^115-175^E:8.8e-11`PF00560.34^LRR_1^Leucine Rich Repeat^116-136^E:7`PF13516.7^LRR_6^Leucine Rich repeat^116-128^E:41`PF13516.7^LRR_6^Leucine Rich repeat^139-152^E:64`PF13516.7^LRR_6^Leucine Rich repeat^164-178^E:3100`PF00560.34^LRR_1^Leucine Rich Repeat^166-185^E:63`PF13306.7^LRR_5^BspA type Leucine rich repeat region (6 copies)^186-272^E:0.048`PF13855.7^LRR_8^Leucine rich repeat^193-252^E:5.4e-11`PF00560.34^LRR_1^Leucine Rich Repeat^193-213^E:11000`PF13855.7^LRR_8^Leucine rich repeat^217-275^E:6.5e-13`PF00560.34^LRR_1^Leucine Rich Repeat^217-230^E:180`PF13516.7^LRR_6^Leucine Rich repeat^217-228^E:120`PF13516.7^LRR_6^Leucine Rich repeat^240-252^E:28`PF00560.34^LRR_1^Leucine Rich Repeat^241-263^E:62`PF00560.34^LRR_1^Leucine Rich Repeat^265-278^E:140`PF01463.25^LRRCT^Leucine rich repeat C-terminal domain^305-318^E:0.68`PF01582.21^TIR^TIR domain^385-520^E:2.2e-25`PF13676.7^TIR_2^TIR domain^388-506^E:7.9e-16</t>
  </si>
  <si>
    <t>OALVG00000029413.1</t>
  </si>
  <si>
    <t>PF13516.7^LRR_6^Leucine Rich repeat^241-254^E:28`PF00560.34^LRR_1^Leucine Rich Repeat^244-254^E:400`PF13516.7^LRR_6^Leucine Rich repeat^268-283^E:13000`PF13516.7^LRR_6^Leucine Rich repeat^294-303^E:840`PF00560.34^LRR_1^Leucine Rich Repeat^296-304^E:3400`PF00560.34^LRR_1^Leucine Rich Repeat^370-379^E:6900`PF13516.7^LRR_6^Leucine Rich repeat^446-461^E:3.2`PF13855.7^LRR_8^Leucine rich repeat^448-506^E:2.4e-11`PF00560.34^LRR_1^Leucine Rich Repeat^448-470^E:1.2`PF13516.7^LRR_6^Leucine Rich repeat^471-483^E:1400`PF00560.34^LRR_1^Leucine Rich Repeat^473-484^E:61`PF00560.34^LRR_1^Leucine Rich Repeat^496-509^E:24`PF13516.7^LRR_6^Leucine Rich repeat^496-507^E:21`PF13516.7^LRR_6^Leucine Rich repeat^524-532^E:1000`PF00560.34^LRR_1^Leucine Rich Repeat^525-535^E:360`PF13676.7^TIR_2^TIR domain^675-791^E:2.4e-18`PF01582.21^TIR^TIR domain^675-807^E:7.8e-15</t>
  </si>
  <si>
    <t>OALVG00000029135.1</t>
  </si>
  <si>
    <t>PF13855.7^LRR_8^Leucine rich repeat^20-74^E:9.1e-07`PF00560.34^LRR_1^Leucine Rich Repeat^20-28^E:2800`PF13516.7^LRR_6^Leucine Rich repeat^20-30^E:27`PF13306.7^LRR_5^BspA type Leucine rich repeat region (6 copies)^26-127^E:0.011`PF00560.34^LRR_1^Leucine Rich Repeat^42-63^E:0.14`PF13516.7^LRR_6^Leucine Rich repeat^42-52^E:28`PF00560.34^LRR_1^Leucine Rich Repeat^65-78^E:190`PF13516.7^LRR_6^Leucine Rich repeat^65-75^E:270`PF13306.7^LRR_5^BspA type Leucine rich repeat region (6 copies)^85-169^E:0.0085`PF13516.7^LRR_6^Leucine Rich repeat^91-105^E:38`PF13855.7^LRR_8^Leucine rich repeat^93-152^E:1.9e-11`PF00560.34^LRR_1^Leucine Rich Repeat^93-112^E:77`PF13855.7^LRR_8^Leucine rich repeat^117-175^E:3.1e-11`PF00560.34^LRR_1^Leucine Rich Repeat^117-129^E:43`PF13516.7^LRR_6^Leucine Rich repeat^117-126^E:610`PF00560.34^LRR_1^Leucine Rich Repeat^166-175^E:18000`PF01582.21^TIR^TIR domain^285-420^E:2.8e-24`PF13676.7^TIR_2^TIR domain^288-410^E:2.2e-18</t>
  </si>
  <si>
    <t>OALVG00000019500.1</t>
  </si>
  <si>
    <t>PF00560.34^LRR_1^Leucine Rich Repeat^230-244^E:660`PF13516.7^LRR_6^Leucine Rich repeat^230-240^E:390`PF13516.7^LRR_6^Leucine Rich repeat^283-292^E:2300`PF00560.34^LRR_1^Leucine Rich Repeat^284-293^E:2100`PF13516.7^LRR_6^Leucine Rich repeat^323-336^E:3500`PF13516.7^LRR_6^Leucine Rich repeat^351-361^E:710`PF00560.34^LRR_1^Leucine Rich Repeat^355-370^E:3900`PF13516.7^LRR_6^Leucine Rich repeat^376-384^E:3400`PF00560.34^LRR_1^Leucine Rich Repeat^377-385^E:2900`PF13516.7^LRR_6^Leucine Rich repeat^402-415^E:3300`PF13855.7^LRR_8^Leucine rich repeat^422-465^E:4.1e-07`PF13516.7^LRR_6^Leucine Rich repeat^427-443^E:0.43`PF13855.7^LRR_8^Leucine rich repeat^429-488^E:2.1e-10`PF12799.8^LRR_4^Leucine Rich repeats (2 copies)^429-469^E:2e-06`PF00560.34^LRR_1^Leucine Rich Repeat^430-450^E:0.39`PF13516.7^LRR_6^Leucine Rich repeat^453-466^E:14`PF00560.34^LRR_1^Leucine Rich Repeat^454-465^E:340`PF13516.7^LRR_6^Leucine Rich repeat^475-489^E:71`PF00560.34^LRR_1^Leucine Rich Repeat^477-498^E:0.51`PF00560.34^LRR_1^Leucine Rich Repeat^509-519^E:15000`PF01582.21^TIR^TIR domain^624-757^E:2.9e-17`PF13676.7^TIR_2^TIR domain^625-741^E:3.8e-18</t>
  </si>
  <si>
    <t>OALVG00000018970.1</t>
  </si>
  <si>
    <t>PF13306.7^LRR_5^BspA type Leucine rich repeat region (6 copies)^83-150^E:0.31`PF00560.34^LRR_1^Leucine Rich Repeat^230-244^E:660`PF13516.7^LRR_6^Leucine Rich repeat^230-240^E:390`PF13516.7^LRR_6^Leucine Rich repeat^323-336^E:3500`PF13516.7^LRR_6^Leucine Rich repeat^351-361^E:710`PF00560.34^LRR_1^Leucine Rich Repeat^355-370^E:3900`PF13516.7^LRR_6^Leucine Rich repeat^376-384^E:3400`PF00560.34^LRR_1^Leucine Rich Repeat^377-385^E:2900`PF13516.7^LRR_6^Leucine Rich repeat^402-415^E:3300`PF13855.7^LRR_8^Leucine rich repeat^422-465^E:4.1e-07`PF13516.7^LRR_6^Leucine Rich repeat^427-443^E:0.43`PF13855.7^LRR_8^Leucine rich repeat^429-488^E:2.1e-10`PF12799.8^LRR_4^Leucine Rich repeats (2 copies)^429-469^E:2e-06`PF00560.34^LRR_1^Leucine Rich Repeat^430-450^E:0.39`PF13516.7^LRR_6^Leucine Rich repeat^453-466^E:14`PF00560.34^LRR_1^Leucine Rich Repeat^454-465^E:340`PF13516.7^LRR_6^Leucine Rich repeat^475-489^E:71`PF00560.34^LRR_1^Leucine Rich Repeat^477-498^E:0.51`PF00560.34^LRR_1^Leucine Rich Repeat^509-519^E:15000`PF01582.21^TIR^TIR domain^624-757^E:2.9e-17`PF13676.7^TIR_2^TIR domain^625-741^E:3.8e-18</t>
  </si>
  <si>
    <t>OALVG00000018968.1</t>
  </si>
  <si>
    <t>OALVG00000018967.1</t>
  </si>
  <si>
    <t>OALVG00000018966.1</t>
  </si>
  <si>
    <t>PF13855.7^LRR_8^Leucine rich repeat^3-54^E:2.3e-09`PF13306.7^LRR_5^BspA type Leucine rich repeat region (6 copies)^5-57^E:0.31`PF13516.7^LRR_6^Leucine Rich repeat^21-30^E:630`PF00560.34^LRR_1^Leucine Rich Repeat^22-40^E:200`PF00560.34^LRR_1^Leucine Rich Repeat^43-59^E:2600`PF13855.7^LRR_8^Leucine rich repeat^67-126^E:3.4e-10`PF13306.7^LRR_5^BspA type Leucine rich repeat region (6 copies)^81-175^E:0.00033`PF00560.34^LRR_1^Leucine Rich Repeat^92-108^E:6.4`PF13516.7^LRR_6^Leucine Rich repeat^92-103^E:1`PF13855.7^LRR_8^Leucine rich repeat^117-174^E:1.5e-09`PF00560.34^LRR_1^Leucine Rich Repeat^117-130^E:37`PF13516.7^LRR_6^Leucine Rich repeat^117-127^E:8`PF13516.7^LRR_6^Leucine Rich repeat^139-152^E:4.7`PF00560.34^LRR_1^Leucine Rich Repeat^140-158^E:11`PF13516.7^LRR_6^Leucine Rich repeat^164-174^E:5800`PF00560.34^LRR_1^Leucine Rich Repeat^166-186^E:470`PF13306.7^LRR_5^BspA type Leucine rich repeat region (6 copies)^187-271^E:0.066`PF13855.7^LRR_8^Leucine rich repeat^193-252^E:6.8e-12`PF00560.34^LRR_1^Leucine Rich Repeat^193-213^E:11000`PF13855.7^LRR_8^Leucine rich repeat^217-275^E:2.9e-13`PF00560.34^LRR_1^Leucine Rich Repeat^217-228^E:1100`PF13516.7^LRR_6^Leucine Rich repeat^217-229^E:1800`PF13516.7^LRR_6^Leucine Rich repeat^240-252^E:28`PF00560.34^LRR_1^Leucine Rich Repeat^241-263^E:62`PF00560.34^LRR_1^Leucine Rich Repeat^265-276^E:170`PF01463.25^LRRCT^Leucine rich repeat C-terminal domain^305-319^E:0.37`PF01582.21^TIR^TIR domain^385-520^E:1.3e-26`PF13676.7^TIR_2^TIR domain^388-506^E:5.4e-17</t>
  </si>
  <si>
    <t>OALVG00000018657.1</t>
  </si>
  <si>
    <t>PF13306.7^LRR_5^BspA type Leucine rich repeat region (6 copies)^11-143^E:2e-05`PF00560.34^LRR_1^Leucine Rich Repeat^23-42^E:760`PF13516.7^LRR_6^Leucine Rich repeat^46-59^E:30`PF00560.34^LRR_1^Leucine Rich Repeat^47-63^E:840`PF13855.7^LRR_8^Leucine rich repeat^55-102^E:3.2e-08`PF13516.7^LRR_6^Leucine Rich repeat^70-82^E:11`PF00560.34^LRR_1^Leucine Rich Repeat^71-87^E:54`PF13306.7^LRR_5^BspA type Leucine rich repeat region (6 copies)^115-181^E:0.12`PF00560.34^LRR_1^Leucine Rich Repeat^135-154^E:1600`PF13516.7^LRR_6^Leucine Rich repeat^144-151^E:1300`PF13306.7^LRR_5^BspA type Leucine rich repeat region (6 copies)^193-283^E:0.15`PF00560.34^LRR_1^Leucine Rich Repeat^202-222^E:1900`PF13516.7^LRR_6^Leucine Rich repeat^202-208^E:2900`PF13855.7^LRR_8^Leucine rich repeat^227-286^E:1.7e-07`PF00560.34^LRR_1^Leucine Rich Repeat^254-273^E:19`PF00560.34^LRR_1^Leucine Rich Repeat^301-317^E:3100`PF13306.7^LRR_5^BspA type Leucine rich repeat region (6 copies)^309-405^E:0.13`PF00560.34^LRR_1^Leucine Rich Repeat^324-343^E:1200`PF13516.7^LRR_6^Leucine Rich repeat^324-336^E:350`PF13855.7^LRR_8^Leucine rich repeat^348-405^E:5.5e-09`PF00560.34^LRR_1^Leucine Rich Repeat^348-367^E:30`PF13516.7^LRR_6^Leucine Rich repeat^348-359^E:0.85`PF00560.34^LRR_1^Leucine Rich Repeat^373-385^E:1800`PF13306.7^LRR_5^BspA type Leucine rich repeat region (6 copies)^418-497^E:0.011`PF13516.7^LRR_6^Leucine Rich repeat^423-436^E:170`PF13855.7^LRR_8^Leucine rich repeat^424-483^E:4.5e-10`PF00560.34^LRR_1^Leucine Rich Repeat^424-445^E:88`PF13855.7^LRR_8^Leucine rich repeat^448-506^E:8.5e-09`PF00560.34^LRR_1^Leucine Rich Repeat^449-457^E:18000`PF00560.34^LRR_1^Leucine Rich Repeat^472-494^E:1200`PF13516.7^LRR_6^Leucine Rich repeat^493-501^E:11000`PF00560.34^LRR_1^Leucine Rich Repeat^494-506^E:9100`PF01463.25^LRRCT^Leucine rich repeat C-terminal domain^535-550^E:0.21`PF01582.21^TIR^TIR domain^616-751^E:8.7e-24`PF13676.7^TIR_2^TIR domain^619-741^E:1.1e-17</t>
  </si>
  <si>
    <t>LOC106154248</t>
  </si>
  <si>
    <t>A0A2R2MNA6_LINUN</t>
  </si>
  <si>
    <t>A0A2R2MNA6</t>
  </si>
  <si>
    <t>OALVG00000018654.1</t>
  </si>
  <si>
    <t>PF13855.7^LRR_8^Leucine rich repeat^5-59^E:1.4e-09`PF13306.7^LRR_5^BspA type Leucine rich repeat region (6 copies)^9-59^E:0.054`PF13516.7^LRR_6^Leucine Rich repeat^26-35^E:140`PF00560.34^LRR_1^Leucine Rich Repeat^27-45^E:4.7`PF13855.7^LRR_8^Leucine rich repeat^72-130^E:1e-11`PF13516.7^LRR_6^Leucine Rich repeat^77-85^E:9000`PF12799.8^LRR_4^Leucine Rich repeats (2 copies)^97-131^E:2e-06`PF00560.34^LRR_1^Leucine Rich Repeat^97-111^E:21`PF13516.7^LRR_6^Leucine Rich repeat^97-108^E:32`PF13306.7^LRR_5^BspA type Leucine rich repeat region (6 copies)^112-176^E:0.0065`PF13855.7^LRR_8^Leucine rich repeat^118-176^E:1.8e-07`PF00560.34^LRR_1^Leucine Rich Repeat^119-131^E:9.7`PF13516.7^LRR_6^Leucine Rich repeat^119-131^E:0.71`PF13516.7^LRR_6^Leucine Rich repeat^166-176^E:1800`PF00560.34^LRR_1^Leucine Rich Repeat^167-189^E:230`PF13306.7^LRR_5^BspA type Leucine rich repeat region (6 copies)^189-275^E:0.00012`PF13855.7^LRR_8^Leucine rich repeat^194-254^E:1.4e-11`PF13516.7^LRR_6^Leucine Rich repeat^194-206^E:81`PF00560.34^LRR_1^Leucine Rich Repeat^195-216^E:0.76`PF13516.7^LRR_6^Leucine Rich repeat^242-254^E:570`PF00560.34^LRR_1^Leucine Rich Repeat^243-265^E:77`PF13516.7^LRR_6^Leucine Rich repeat^265-277^E:370`PF00560.34^LRR_1^Leucine Rich Repeat^267-278^E:75`PF01582.21^TIR^TIR domain^387-526^E:2.9e-23`PF08937.12^DUF1863^MTH538 TIR-like domain (DUF1863)^387-489^E:8.8e-05`PF13676.7^TIR_2^TIR domain^390-508^E:6.3e-19</t>
  </si>
  <si>
    <t>OALVG00000018653.1</t>
  </si>
  <si>
    <t>PF13855.7^LRR_8^Leucine rich repeat^2-49^E:2.3e-09`PF13516.7^LRR_6^Leucine Rich repeat^16-26^E:760`PF00560.34^LRR_1^Leucine Rich Repeat^17-35^E:390`PF13855.7^LRR_8^Leucine rich repeat^63-121^E:1.1e-09`PF00560.34^LRR_1^Leucine Rich Repeat^65-82^E:2900`PF13306.7^LRR_5^BspA type Leucine rich repeat region (6 copies)^76-168^E:1.4e-05`PF00560.34^LRR_1^Leucine Rich Repeat^87-105^E:25`PF13516.7^LRR_6^Leucine Rich repeat^87-98^E:4.5`PF13855.7^LRR_8^Leucine rich repeat^110-167^E:3.2e-10`PF00560.34^LRR_1^Leucine Rich Repeat^111-121^E:44`PF13516.7^LRR_6^Leucine Rich repeat^111-122^E:12`PF12799.8^LRR_4^Leucine Rich repeats (2 copies)^135-168^E:1.3e-06`PF00560.34^LRR_1^Leucine Rich Repeat^135-156^E:4.5`PF13516.7^LRR_6^Leucine Rich repeat^135-146^E:10`PF13516.7^LRR_6^Leucine Rich repeat^156-168^E:39`PF00560.34^LRR_1^Leucine Rich Repeat^158-169^E:35`PF13306.7^LRR_5^BspA type Leucine rich repeat region (6 copies)^180-266^E:0.0016`PF13855.7^LRR_8^Leucine rich repeat^185-245^E:4.7e-13`PF13516.7^LRR_6^Leucine Rich repeat^185-198^E:76`PF00560.34^LRR_1^Leucine Rich Repeat^186-205^E:52`PF13855.7^LRR_8^Leucine rich repeat^210-268^E:3.7e-13`PF00560.34^LRR_1^Leucine Rich Repeat^210-221^E:520`PF13516.7^LRR_6^Leucine Rich repeat^210-222^E:140`PF13516.7^LRR_6^Leucine Rich repeat^233-245^E:4300`PF00560.34^LRR_1^Leucine Rich Repeat^234-256^E:180`PF13516.7^LRR_6^Leucine Rich repeat^256-268^E:320`PF00560.34^LRR_1^Leucine Rich Repeat^258-269^E:230`PF01582.21^TIR^TIR domain^378-515^E:8.4e-24`PF13676.7^TIR_2^TIR domain^381-503^E:1.5e-17`PF00560.34^LRR_1^Leucine Rich Repeat^485-499^E:17000</t>
  </si>
  <si>
    <t>OALVG00000018651.1</t>
  </si>
  <si>
    <t>PF13855.7^LRR_8^Leucine rich repeat^3-54^E:2.6e-09`PF13306.7^LRR_5^BspA type Leucine rich repeat region (6 copies)^5-52^E:0.31`PF13516.7^LRR_6^Leucine Rich repeat^20-31^E:280`PF00560.34^LRR_1^Leucine Rich Repeat^22-40^E:1300`PF00560.34^LRR_1^Leucine Rich Repeat^43-59^E:3300`PF13516.7^LRR_6^Leucine Rich repeat^44-56^E:10000`PF13855.7^LRR_8^Leucine rich repeat^67-127^E:3.2e-11`PF00560.34^LRR_1^Leucine Rich Repeat^72-86^E:16000`PF13306.7^LRR_5^BspA type Leucine rich repeat region (6 copies)^79-160^E:0.0038`PF13516.7^LRR_6^Leucine Rich repeat^92-105^E:0.025`PF00560.34^LRR_1^Leucine Rich Repeat^92-111^E:1.7`PF13516.7^LRR_6^Leucine Rich repeat^115-127^E:12`PF13855.7^LRR_8^Leucine rich repeat^117-173^E:5.5e-08`PF00560.34^LRR_1^Leucine Rich Repeat^117-135^E:300`PF13516.7^LRR_6^Leucine Rich repeat^143-151^E:7100`PF00560.34^LRR_1^Leucine Rich Repeat^160-160^E:4500`PF13306.7^LRR_5^BspA type Leucine rich repeat region (6 copies)^186-269^E:0.0068`PF13855.7^LRR_8^Leucine rich repeat^191-251^E:1.5e-11`PF13516.7^LRR_6^Leucine Rich repeat^191-203^E:160`PF00560.34^LRR_1^Leucine Rich Repeat^192-212^E:11`PF13516.7^LRR_6^Leucine Rich repeat^216-228^E:2000`PF00560.34^LRR_1^Leucine Rich Repeat^241-259^E:6200`PF13516.7^LRR_6^Leucine Rich repeat^263-273^E:6700`PF01582.21^TIR^TIR domain^384-519^E:2.1e-23`PF13676.7^TIR_2^TIR domain^387-509^E:1.1e-17</t>
  </si>
  <si>
    <t>OALVG00000017373.1</t>
  </si>
  <si>
    <t>PF13516.7^LRR_6^Leucine Rich repeat^1-9^E:270`PF00560.34^LRR_1^Leucine Rich Repeat^1-18^E:400`PF00560.34^LRR_1^Leucine Rich Repeat^22-38^E:7000`PF13855.7^LRR_8^Leucine rich repeat^45-104^E:4.6e-12`PF00560.34^LRR_1^Leucine Rich Repeat^50-58^E:13000`PF13306.7^LRR_5^BspA type Leucine rich repeat region (6 copies)^58-126^E:0.054`PF13516.7^LRR_6^Leucine Rich repeat^70-81^E:6.2`PF00560.34^LRR_1^Leucine Rich Repeat^70-84^E:26`PF13516.7^LRR_6^Leucine Rich repeat^94-107^E:6.4`PF00560.34^LRR_1^Leucine Rich Repeat^94-104^E:450`PF13516.7^LRR_6^Leucine Rich repeat^119-128^E:43`PF00560.34^LRR_1^Leucine Rich Repeat^119-136^E:39`PF13516.7^LRR_6^Leucine Rich repeat^141-150^E:3200`PF00560.34^LRR_1^Leucine Rich Repeat^144-153^E:2100`PF13306.7^LRR_5^BspA type Leucine rich repeat region (6 copies)^163-243^E:0.07`PF13516.7^LRR_6^Leucine Rich repeat^168-181^E:140`PF13855.7^LRR_8^Leucine rich repeat^169-228^E:1.8e-11`PF00560.34^LRR_1^Leucine Rich Repeat^169-190^E:42`PF13516.7^LRR_6^Leucine Rich repeat^194-205^E:680`PF00560.34^LRR_1^Leucine Rich Repeat^194-204^E:7300`PF13855.7^LRR_8^Leucine rich repeat^208-251^E:4.5e-07`PF13516.7^LRR_6^Leucine Rich repeat^218-228^E:2400`PF00560.34^LRR_1^Leucine Rich Repeat^220-238^E:6700`PF00560.34^LRR_1^Leucine Rich Repeat^241-252^E:3000`PF01582.21^TIR^TIR domain^361-496^E:5.4e-23`PF13676.7^TIR_2^TIR domain^364-486^E:5.1e-18</t>
  </si>
  <si>
    <t>LOC106154249</t>
  </si>
  <si>
    <t>A0A1S3HEQ8_LINUN</t>
  </si>
  <si>
    <t>A0A1S3HEQ8</t>
  </si>
  <si>
    <t>OALVG00000017092.1</t>
  </si>
  <si>
    <t>PF00560.34^LRR_1^Leucine Rich Repeat^159-159^E:9200`PF13516.7^LRR_6^Leucine Rich repeat^241-254^E:27`PF00560.34^LRR_1^Leucine Rich Repeat^244-254^E:400`PF00560.34^LRR_1^Leucine Rich Repeat^296-304^E:3500`PF00560.34^LRR_1^Leucine Rich Repeat^370-380^E:5200`PF13855.7^LRR_8^Leucine rich repeat^437-481^E:2.2e-06`PF13516.7^LRR_6^Leucine Rich repeat^444-459^E:16`PF13855.7^LRR_8^Leucine rich repeat^446-504^E:4.7e-11`PF00560.34^LRR_1^Leucine Rich Repeat^446-468^E:5.5`PF13516.7^LRR_6^Leucine Rich repeat^469-481^E:770`PF00560.34^LRR_1^Leucine Rich Repeat^471-482^E:43`PF00560.34^LRR_1^Leucine Rich Repeat^494-508^E:13`PF13516.7^LRR_6^Leucine Rich repeat^494-505^E:21`PF13516.7^LRR_6^Leucine Rich repeat^522-530^E:970`PF00560.34^LRR_1^Leucine Rich Repeat^523-534^E:260`PF13676.7^TIR_2^TIR domain^673-770^E:3e-18`PF01582.21^TIR^TIR domain^673-768^E:2e-14</t>
  </si>
  <si>
    <t>OALVG00000009019.1</t>
  </si>
  <si>
    <t>PF13516.7^LRR_6^Leucine Rich repeat^17-32^E:6.4`PF00560.34^LRR_1^Leucine Rich Repeat^19-41^E:0.42`PF00560.34^LRR_1^Leucine Rich Repeat^43-54^E:26`PF13516.7^LRR_6^Leucine Rich repeat^44-54^E:590`PF00560.34^LRR_1^Leucine Rich Repeat^67-81^E:37`PF13516.7^LRR_6^Leucine Rich repeat^67-78^E:540`PF00560.34^LRR_1^Leucine Rich Repeat^94-108^E:160`PF13516.7^LRR_6^Leucine Rich repeat^95-103^E:1600`PF13676.7^TIR_2^TIR domain^292-407^E:3.7e-19`PF01582.21^TIR^TIR domain^292-424^E:7.6e-16</t>
  </si>
  <si>
    <t>OALVG00000009016.1</t>
  </si>
  <si>
    <t>PF13306.7^LRR_5^BspA type Leucine rich repeat region (6 copies)^81-166^E:0.07`PF00560.34^LRR_1^Leucine Rich Repeat^135-143^E:18000`PF13516.7^LRR_6^Leucine Rich repeat^224-236^E:44`PF00560.34^LRR_1^Leucine Rich Repeat^225-245^E:7.2`PF13516.7^LRR_6^Leucine Rich repeat^276-285^E:940`PF00560.34^LRR_1^Leucine Rich Repeat^373-380^E:4000`PF00560.34^LRR_1^Leucine Rich Repeat^396-413^E:18000`PF13516.7^LRR_6^Leucine Rich repeat^396-410^E:3800`PF13516.7^LRR_6^Leucine Rich repeat^423-437^E:71`PF13855.7^LRR_8^Leucine rich repeat^425-483^E:3.1e-12`PF00560.34^LRR_1^Leucine Rich Repeat^426-447^E:110`PF00560.34^LRR_1^Leucine Rich Repeat^449-459^E:110`PF13516.7^LRR_6^Leucine Rich repeat^449-461^E:20`PF13516.7^LRR_6^Leucine Rich repeat^470-484^E:32`PF00560.34^LRR_1^Leucine Rich Repeat^472-486^E:34`PF13516.7^LRR_6^Leucine Rich repeat^505-511^E:18000`PF00560.34^LRR_1^Leucine Rich Repeat^506-518^E:260`PF13676.7^TIR_2^TIR domain^631-748^E:7.3e-19`PF01582.21^TIR^TIR domain^631-763^E:1.8e-17`PF13516.7^LRR_6^Leucine Rich repeat^701-713^E:18000</t>
  </si>
  <si>
    <t>OALVG00000006893.1</t>
  </si>
  <si>
    <t>PF13306.7^LRR_5^BspA type Leucine rich repeat region (6 copies)^78-145^E:0.014`PF00560.34^LRR_1^Leucine Rich Repeat^92-100^E:14000`PF00560.34^LRR_1^Leucine Rich Repeat^132-143^E:3500`PF00560.34^LRR_1^Leucine Rich Repeat^221-240^E:13`PF13516.7^LRR_6^Leucine Rich repeat^221-232^E:47`PF13516.7^LRR_6^Leucine Rich repeat^244-256^E:8300`PF00560.34^LRR_1^Leucine Rich Repeat^274-282^E:1400`PF13516.7^LRR_6^Leucine Rich repeat^274-282^E:850`PF00560.34^LRR_1^Leucine Rich Repeat^315-326^E:850`PF13516.7^LRR_6^Leucine Rich repeat^315-322^E:13000`PF13516.7^LRR_6^Leucine Rich repeat^394-409^E:540`PF00560.34^LRR_1^Leucine Rich Repeat^395-411^E:8600`PF13306.7^LRR_5^BspA type Leucine rich repeat region (6 copies)^413-479^E:0.058`PF13855.7^LRR_8^Leucine rich repeat^418-459^E:1.5e-07`PF13516.7^LRR_6^Leucine Rich repeat^422-436^E:5.2`PF00560.34^LRR_1^Leucine Rich Repeat^424-446^E:0.017`PF13516.7^LRR_6^Leucine Rich repeat^447-459^E:36`PF00560.34^LRR_1^Leucine Rich Repeat^448-463^E:0.95`PF13516.7^LRR_6^Leucine Rich repeat^468-482^E:670`PF00560.34^LRR_1^Leucine Rich Repeat^471-486^E:230`PF00560.34^LRR_1^Leucine Rich Repeat^504-512^E:390`PF13516.7^LRR_6^Leucine Rich repeat^504-511^E:2400`PF13676.7^TIR_2^TIR domain^623-739^E:8.2e-19`PF01582.21^TIR^TIR domain^623-756^E:4.6e-14`PF13516.7^LRR_6^Leucine Rich repeat^694-706^E:18000</t>
  </si>
  <si>
    <t>OALVG00000006890.1</t>
  </si>
  <si>
    <t>PF13855.7^LRR_8^Leucine rich repeat^3-54^E:1.4e-09`PF13306.7^LRR_5^BspA type Leucine rich repeat region (6 copies)^4-86^E:0.19`PF13516.7^LRR_6^Leucine Rich repeat^21-30^E:230`PF00560.34^LRR_1^Leucine Rich Repeat^22-40^E:80`PF00560.34^LRR_1^Leucine Rich Repeat^43-59^E:2500`PF13855.7^LRR_8^Leucine rich repeat^67-126^E:1.6e-11`PF13306.7^LRR_5^BspA type Leucine rich repeat region (6 copies)^80-174^E:8.2e-05`PF00560.34^LRR_1^Leucine Rich Repeat^92-111^E:1.8`PF13516.7^LRR_6^Leucine Rich repeat^92-103^E:1`PF13855.7^LRR_8^Leucine rich repeat^117-174^E:3.4e-09`PF00560.34^LRR_1^Leucine Rich Repeat^117-129^E:41`PF13516.7^LRR_6^Leucine Rich repeat^117-127^E:9`PF13516.7^LRR_6^Leucine Rich repeat^139-152^E:70`PF00560.34^LRR_1^Leucine Rich Repeat^140-158^E:80`PF13306.7^LRR_5^BspA type Leucine rich repeat region (6 copies)^189-271^E:0.29`PF13855.7^LRR_8^Leucine rich repeat^193-252^E:3.4e-12`PF00560.34^LRR_1^Leucine Rich Repeat^193-213^E:720`PF13855.7^LRR_8^Leucine rich repeat^217-275^E:1.2e-12`PF00560.34^LRR_1^Leucine Rich Repeat^217-228^E:1200`PF13516.7^LRR_6^Leucine Rich repeat^217-229^E:68`PF13516.7^LRR_6^Leucine Rich repeat^240-252^E:38`PF00560.34^LRR_1^Leucine Rich Repeat^241-252^E:290`PF00560.34^LRR_1^Leucine Rich Repeat^265-276^E:1100`PF01463.25^LRRCT^Leucine rich repeat C-terminal domain^305-321^E:0.072`PF01582.21^TIR^TIR domain^385-526^E:2.3e-23`PF13676.7^TIR_2^TIR domain^388-504^E:1.7e-17</t>
  </si>
  <si>
    <t>LOC106177293</t>
  </si>
  <si>
    <t>A0A1S3JZG3_LINUN</t>
  </si>
  <si>
    <t>toll-like receptor 1</t>
  </si>
  <si>
    <t>A0A1S3JZG3</t>
  </si>
  <si>
    <t>OALVG00000010608.1</t>
  </si>
  <si>
    <t>PF01510.26^Amidase_2^N-acetylmuramoyl-L-alanine amidase^71-198^E:2.4e-19</t>
  </si>
  <si>
    <t>PEPTIDOGLYCAN RECOGNITION PROTEIN</t>
  </si>
  <si>
    <t>PTHR11022</t>
  </si>
  <si>
    <t>Ruditapes philippinarum (Japanese littleneck clam) (Venerupis philippinarum)</t>
  </si>
  <si>
    <t>A0A482B121_RUDPH</t>
  </si>
  <si>
    <t>PGRP</t>
  </si>
  <si>
    <t>A0A482B121</t>
  </si>
  <si>
    <t>OALVG00000006679.1</t>
  </si>
  <si>
    <t>PF01510.26^Amidase_2^N-acetylmuramoyl-L-alanine amidase^126-260^E:1.5e-20</t>
  </si>
  <si>
    <t>OALVG00000006673.1</t>
  </si>
  <si>
    <t>PF01510.26^Amidase_2^N-acetylmuramoyl-L-alanine amidase^166-292^E:2e-17</t>
  </si>
  <si>
    <t>Euprymna scolopes (Hawaiian bobtail squid)</t>
  </si>
  <si>
    <t>PGRP2</t>
  </si>
  <si>
    <t>Q32S45_EUPSC</t>
  </si>
  <si>
    <t>Peptidoglycan-recognition protein</t>
  </si>
  <si>
    <t>Q32S45</t>
  </si>
  <si>
    <t>OALVG00000031996.1</t>
  </si>
  <si>
    <t>PF01510.26^Amidase_2^N-acetylmuramoyl-L-alanine amidase^41-167^E:1.8e-23</t>
  </si>
  <si>
    <t>LOTGIDRAFT_168576</t>
  </si>
  <si>
    <t>V3ZUU1_LOTGI</t>
  </si>
  <si>
    <t>V3ZUU1</t>
  </si>
  <si>
    <t>OALVG00000025204.2</t>
  </si>
  <si>
    <t>PF01510.26^Amidase_2^N-acetylmuramoyl-L-alanine amidase^35-161^E:1.6e-23</t>
  </si>
  <si>
    <t>Artemia sinica</t>
  </si>
  <si>
    <t>A0A0G3BE90_9CRUS</t>
  </si>
  <si>
    <t>A0A0G3BE90</t>
  </si>
  <si>
    <t>OALVG00000025204.1</t>
  </si>
  <si>
    <t>PF01510.26^Amidase_2^N-acetylmuramoyl-L-alanine amidase^46-172^E:5.2e-24</t>
    <phoneticPr fontId="0" type="noConversion"/>
  </si>
  <si>
    <t>Amblyomma triste (Neotropical tick)</t>
  </si>
  <si>
    <t>A0A023GMN1_9ACAR</t>
  </si>
  <si>
    <t>A0A023GMN1</t>
  </si>
  <si>
    <t>OALVG00000017820.1</t>
  </si>
  <si>
    <t>PF01510.26^Amidase_2^N-acetylmuramoyl-L-alanine amidase^46-172^E:4.7e-24</t>
  </si>
  <si>
    <t>Peptidoglycan-recognition protein</t>
    <phoneticPr fontId="0" type="noConversion"/>
  </si>
  <si>
    <t>OALVG00000017819.1</t>
  </si>
  <si>
    <t>PF01510.26^Amidase_2^N-acetylmuramoyl-L-alanine amidase^11-137^E:2.6e-25</t>
  </si>
  <si>
    <t>A0A2C9JD08_BIOGL</t>
  </si>
  <si>
    <t>A0A2C9JD08</t>
  </si>
  <si>
    <t>OALVG00000017812.1</t>
  </si>
  <si>
    <t>PF01510.26^Amidase_2^N-acetylmuramoyl-L-alanine amidase^83-209^E:7.6e-19</t>
    <phoneticPr fontId="0" type="noConversion"/>
  </si>
  <si>
    <t>OALVG00000006683.1</t>
  </si>
  <si>
    <t>PF01510.26^Amidase_2^N-acetylmuramoyl-L-alanine amidase^75-212^E:2.4e-17</t>
  </si>
  <si>
    <t>OALVG00000006680.1</t>
  </si>
  <si>
    <t>PF01510.26^Amidase_2^N-acetylmuramoyl-L-alanine amidase^70-204^E:5.8e-19</t>
  </si>
  <si>
    <t>OALVG00000006678.1</t>
  </si>
  <si>
    <t>PF01510.26^Amidase_2^N-acetylmuramoyl-L-alanine amidase^122-248^E:2.8e-17</t>
  </si>
  <si>
    <t>OALVG00000006672.1</t>
  </si>
  <si>
    <t>PF01510.26^Amidase_2^N-acetylmuramoyl-L-alanine amidase^450-577^E:1.7e-18</t>
  </si>
  <si>
    <t>T1YDG3_HYRCU</t>
  </si>
  <si>
    <t>Peptidoglycan recognition protein S1</t>
  </si>
  <si>
    <t>T1YDG3</t>
  </si>
  <si>
    <t>OALVG00000025058.1</t>
  </si>
  <si>
    <t>PF01510.26^Amidase_2^N-acetylmuramoyl-L-alanine amidase^4-67^E:8.2e-08</t>
  </si>
  <si>
    <t>Haliotis discus discus (disc abalone)</t>
  </si>
  <si>
    <t>A0A067YFR4_HALDI</t>
  </si>
  <si>
    <t>Peptidoglycan recognition protein</t>
  </si>
  <si>
    <t>A0A067YFR4</t>
  </si>
  <si>
    <t>OALVG00000008907.1</t>
  </si>
  <si>
    <t>trophosome_2</t>
  </si>
  <si>
    <t>opistosoma_2</t>
  </si>
  <si>
    <t>crown_2</t>
  </si>
  <si>
    <t>trophosome_1</t>
  </si>
  <si>
    <t>opistosoma_1</t>
  </si>
  <si>
    <t>crown_1</t>
  </si>
  <si>
    <t>PF15112.7^DUF4559^Domain of unknown function (DUF4559)^15-376^E:2.3e-31`PF05729.13^NACHT^NACHT domain^498-659^E:7.9e-24`PF13516.7^LRR_6^Leucine Rich repeat^992-1006^E:2000`PF13516.7^LRR_6^Leucine Rich repeat^1016-1032^E:3.8`PF13516.7^LRR_6^Leucine Rich repeat^1047-1063^E:2.4</t>
  </si>
  <si>
    <t>A0A3M6UKC0_9CNID</t>
  </si>
  <si>
    <t>A0A3M6UKC0</t>
  </si>
  <si>
    <t>RPACG00000032059.1</t>
  </si>
  <si>
    <t>PF15112.7^DUF4559^Domain of unknown function (DUF4559)^11-329^E:9.1e-38`PF01442.19^Apolipoprotein^Apolipoprotein A1/A4/E domain^304-506^E:0.012`PF01442.19^Apolipoprotein^Apolipoprotein A1/A4/E domain^427-618^E:0.0053`PF05729.13^NACHT^NACHT domain^719-884^E:4.4e-24</t>
  </si>
  <si>
    <t>RPACG00000035264.1</t>
  </si>
  <si>
    <t>PF15112.7^DUF4559^Domain of unknown function (DUF4559)^11-329^E:8.7e-38`PF05729.13^NACHT^NACHT domain^719-884^E:4.3e-24</t>
  </si>
  <si>
    <t>RPACG00000035264.2</t>
  </si>
  <si>
    <t>PF15112.7^DUF4559^Domain of unknown function (DUF4559)^6-130^E:6.7e-19`PF05729.13^NACHT^NACHT domain^359-495^E:9.1e-19</t>
  </si>
  <si>
    <t>Gasterosteus aculeatus (Three-spined stickleback)</t>
  </si>
  <si>
    <t>G3PHB8_GASAC</t>
  </si>
  <si>
    <t>G3PHB8</t>
  </si>
  <si>
    <t>RPACG00000006033.1</t>
  </si>
  <si>
    <t>PF13516.7^LRR_6^Leucine Rich repeat^265-278^E:64`PF13516.7^LRR_6^Leucine Rich repeat^287-303^E:400`PF13516.7^LRR_6^Leucine Rich repeat^314-329^E:3.1</t>
  </si>
  <si>
    <t>Pygocentrus nattereri (Red-bellied piranha)</t>
  </si>
  <si>
    <t>A0A3B4CB10_PYGNA</t>
  </si>
  <si>
    <t>A0A3B4CB10</t>
  </si>
  <si>
    <t>RPACG00000006034.1</t>
  </si>
  <si>
    <t>PF05729.13^NACHT^NACHT domain^142-306^E:6.4e-24`PF00004.30^AAA^ATPase family associated with various cellular activities (AAA)^144-290^E:2.6e-05</t>
  </si>
  <si>
    <t>Gopherus agassizii (Agassiz's desert tortoise)</t>
  </si>
  <si>
    <t>A0A452GV93_9SAUR</t>
  </si>
  <si>
    <t>A0A452GV93</t>
  </si>
  <si>
    <t>RPACG00000030592.1</t>
  </si>
  <si>
    <t>PF15112.7^DUF4559^Domain of unknown function (DUF4559)^89-413^E:4.3e-41`PF05729.13^NACHT^NACHT domain^518-683^E:2.8e-20</t>
  </si>
  <si>
    <t>Manacus vitellinus (golden-collared manakin)</t>
  </si>
  <si>
    <t>N305_06531</t>
  </si>
  <si>
    <t>A0A093QAP8_9PASS</t>
  </si>
  <si>
    <t>A0A093QAP8</t>
  </si>
  <si>
    <t>RPACG00000014613.1</t>
  </si>
  <si>
    <t>PF05729.13^NACHT^NACHT domain^76-233^E:1.9e-17</t>
  </si>
  <si>
    <t>Maylandia zebra (zebra mbuna)</t>
  </si>
  <si>
    <t>A0A3P9CPX2_9CICH</t>
  </si>
  <si>
    <t>A0A3P9CPX2</t>
  </si>
  <si>
    <t>RPACG00000015709.1</t>
  </si>
  <si>
    <t>PF05729.13^NACHT^NACHT domain^217-379^E:3.2e-21</t>
  </si>
  <si>
    <t>Larimichthys crocea (Large yellow croaker) (Pseudosciaena crocea)</t>
  </si>
  <si>
    <t>EH28_06990</t>
  </si>
  <si>
    <t>A0A0F8AD07_LARCR</t>
  </si>
  <si>
    <t>A0A0F8AD07</t>
  </si>
  <si>
    <t>RPACG00000029450.1</t>
  </si>
  <si>
    <t>PF15112.7^DUF4559^Domain of unknown function (DUF4559)^6-231^E:1.3e-34`PF05729.13^NACHT^NACHT domain^422-583^E:1e-20`PF00560.34^LRR_1^Leucine Rich Repeat^887-895^E:2400`PF13516.7^LRR_6^Leucine Rich repeat^888-900^E:11000`PF13516.7^LRR_6^Leucine Rich repeat^908-919^E:430`PF00560.34^LRR_1^Leucine Rich Repeat^909-919^E:2900`PF13516.7^LRR_6^Leucine Rich repeat^939-958^E:0.047`PF00560.34^LRR_1^Leucine Rich Repeat^939-956^E:3.8`PF13516.7^LRR_6^Leucine Rich repeat^966-983^E:350`PF13516.7^LRR_6^Leucine Rich repeat^994-1007^E:150`PF00560.34^LRR_1^Leucine Rich Repeat^995-1007^E:1000</t>
  </si>
  <si>
    <t>A0A2D4HL25_MICLE</t>
  </si>
  <si>
    <t>A0A2D4HL25</t>
  </si>
  <si>
    <t>RPACG00000006060.1</t>
  </si>
  <si>
    <t>PF15112.7^DUF4559^Domain of unknown function (DUF4559)^97-374^E:6.9e-43`PF05729.13^NACHT^NACHT domain^644-800^E:7.4e-21`PF13516.7^LRR_6^Leucine Rich repeat^1140-1158^E:1.1`PF13516.7^LRR_6^Leucine Rich repeat^1165-1176^E:5900`PF13516.7^LRR_6^Leucine Rich repeat^1196-1217^E:1.5`PF13516.7^LRR_6^Leucine Rich repeat^1255-1276^E:1.5`PF13516.7^LRR_6^Leucine Rich repeat^1314-1335^E:0.67`PF13516.7^LRR_6^Leucine Rich repeat^1342-1353^E:3800`PF13516.7^LRR_6^Leucine Rich repeat^1373-1394^E:0.11`PF13516.7^LRR_6^Leucine Rich repeat^1401-1417^E:1900</t>
  </si>
  <si>
    <t>CAPTEDRAFT_211441</t>
  </si>
  <si>
    <t>R7TNH1_CAPTE</t>
  </si>
  <si>
    <t>R7TNH1</t>
  </si>
  <si>
    <t>RPACG00000035158.1</t>
  </si>
  <si>
    <t>PF15112.7^DUF4559^Domain of unknown function (DUF4559)^2-257^E:2e-27`PF05729.13^NACHT^NACHT domain^401-562^E:2.6e-21`PF00560.34^LRR_1^Leucine Rich Repeat^866-874^E:3700`PF13516.7^LRR_6^Leucine Rich repeat^867-879^E:6000`PF13516.7^LRR_6^Leucine Rich repeat^887-898^E:50`PF00560.34^LRR_1^Leucine Rich Repeat^888-899^E:410`PF13516.7^LRR_6^Leucine Rich repeat^918-937^E:0.042`PF00560.34^LRR_1^Leucine Rich Repeat^918-933^E:3`PF13516.7^LRR_6^Leucine Rich repeat^945-962^E:480`PF13516.7^LRR_6^Leucine Rich repeat^973-986^E:210`PF00560.34^LRR_1^Leucine Rich Repeat^974-986^E:1600</t>
  </si>
  <si>
    <t>AB205_0039250</t>
  </si>
  <si>
    <t>A0A2G9R808_LITCT</t>
  </si>
  <si>
    <t>A0A2G9R808</t>
  </si>
  <si>
    <t>RPACG00000006027.1</t>
  </si>
  <si>
    <t>PF05729.13^NACHT^NACHT domain^1061-1225^E:1.2e-26`PF13173.7^AAA_14^AAA domain^1062-1155^E:3.6e-06`PF13516.7^LRR_6^Leucine Rich repeat^1567-1578^E:2400`PF13516.7^LRR_6^Leucine Rich repeat^1627-1644^E:150`PF13516.7^LRR_6^Leucine Rich repeat^1657-1667^E:6300`PF13516.7^LRR_6^Leucine Rich repeat^1687-1708^E:83`PF13516.7^LRR_6^Leucine Rich repeat^1747-1764^E:27</t>
  </si>
  <si>
    <t>A0A3P9DF55_9CICH</t>
  </si>
  <si>
    <t>A0A3P9DF55</t>
  </si>
  <si>
    <t>RPACG00000016843.1</t>
  </si>
  <si>
    <t>PF05729.13^NACHT^NACHT domain^122-282^E:4.8e-18</t>
  </si>
  <si>
    <t>A0A3M6U1L4_9CNID</t>
  </si>
  <si>
    <t>A0A3M6U1L4</t>
  </si>
  <si>
    <t>RPACG00000016232.1</t>
  </si>
  <si>
    <t>PF05729.13^NACHT^NACHT domain^43-204^E:6.5e-26`PF00004.30^AAA^ATPase family associated with various cellular activities (AAA)^45-142^E:0.00028`PF13516.7^LRR_6^Leucine Rich repeat^494-505^E:1000`PF13516.7^LRR_6^Leucine Rich repeat^520-536^E:830`PF13516.7^LRR_6^Leucine Rich repeat^545-562^E:62`PF13516.7^LRR_6^Leucine Rich repeat^573-595^E:12`PF13516.7^LRR_6^Leucine Rich repeat^605-622^E:1600`PF13516.7^LRR_6^Leucine Rich repeat^629-650^E:0.18`PF13516.7^LRR_6^Leucine Rich repeat^656-678^E:1.8`PF13516.7^LRR_6^Leucine Rich repeat^685-706^E:0.14`PF13516.7^LRR_6^Leucine Rich repeat^714-734^E:100`PF13516.7^LRR_6^Leucine Rich repeat^741-762^E:30`PF13516.7^LRR_6^Leucine Rich repeat^768-790^E:28`PF13516.7^LRR_6^Leucine Rich repeat^797-818^E:2.8`PF13516.7^LRR_6^Leucine Rich repeat^824-846^E:44`PF13516.7^LRR_6^Leucine Rich repeat^853-871^E:4.9`PF13516.7^LRR_6^Leucine Rich repeat^880-902^E:44`PF13516.7^LRR_6^Leucine Rich repeat^909-930^E:2.8`PF13516.7^LRR_6^Leucine Rich repeat^936-958^E:91`PF13516.7^LRR_6^Leucine Rich repeat^965-986^E:0.64`PF13516.7^LRR_6^Leucine Rich repeat^992-1009^E:4.3</t>
  </si>
  <si>
    <t>Anas platyrhynchos (Mallard) (Anas boschas)</t>
  </si>
  <si>
    <t>Anapl_00331</t>
  </si>
  <si>
    <t>R0LKS4_ANAPL</t>
  </si>
  <si>
    <t>R0LKS4</t>
  </si>
  <si>
    <t>RPACG00000006299.1</t>
  </si>
  <si>
    <t>PF13516.7^LRR_6^Leucine Rich repeat^407-422^E:0.09`PF00560.34^LRR_1^Leucine Rich Repeat^410-420^E:19`PF13516.7^LRR_6^Leucine Rich repeat^438-451^E:3600`PF00560.34^LRR_1^Leucine Rich Repeat^439-451^E:8300`PF13516.7^LRR_6^Leucine Rich repeat^465-478^E:1.3`PF00560.34^LRR_1^Leucine Rich Repeat^465-477^E:250`PF13516.7^LRR_6^Leucine Rich repeat^494-507^E:4600`PF00560.34^LRR_1^Leucine Rich Repeat^495-513^E:2700`PF13516.7^LRR_6^Leucine Rich repeat^520-535^E:36`PF00560.34^LRR_1^Leucine Rich Repeat^521-531^E:630`PF13516.7^LRR_6^Leucine Rich repeat^549-566^E:1300`PF00560.34^LRR_1^Leucine Rich Repeat^549-560^E:2300`PF13516.7^LRR_6^Leucine Rich repeat^576-596^E:0.0044`PF00560.34^LRR_1^Leucine Rich Repeat^577-589^E:730`PF13516.7^LRR_6^Leucine Rich repeat^616-627^E:1800</t>
  </si>
  <si>
    <t>XELAEV_18036324mg</t>
  </si>
  <si>
    <t>A0A1L8FP24_XENLA</t>
  </si>
  <si>
    <t>A0A1L8FP24</t>
  </si>
  <si>
    <t>RPACG00000010363.1</t>
  </si>
  <si>
    <t>PF02886.18^LBP_BPI_CETP_C^LBP / BPI / CETP family, C-terminal domain^7-130^E:1e-11</t>
  </si>
  <si>
    <t>BACTERICIDAL PERMEABILITY-INCREASING PROTEIN</t>
  </si>
  <si>
    <t>PTHR10504:SF84</t>
  </si>
  <si>
    <t>RPACG00000016530.1</t>
  </si>
  <si>
    <t>PF01273.26^LBP_BPI_CETP^LBP / BPI / CETP family, N-terminal domain^32-199^E:1.3e-18`PF02886.18^LBP_BPI_CETP_C^LBP / BPI / CETP family, C-terminal domain^237-482^E:1.6e-27</t>
  </si>
  <si>
    <t>RPACG00000017620.1</t>
  </si>
  <si>
    <t>PF01273.26^LBP_BPI_CETP^LBP / BPI / CETP family, N-terminal domain^19-101^E:7.5e-09</t>
  </si>
  <si>
    <t>Anadara broughtonii (Blood clam) (Scapharca broughtonii)</t>
  </si>
  <si>
    <t>BPI LBP</t>
  </si>
  <si>
    <t>Bactericidal permeability-increasing protein/lipopolysaccharide-binding protein</t>
  </si>
  <si>
    <t>T1PQT0_ANABR</t>
  </si>
  <si>
    <t>T1PQT0</t>
  </si>
  <si>
    <t>RPACG00000016528.1</t>
  </si>
  <si>
    <t>PF13768.7^VWA_3^von Willebrand factor type A domain^24-51^E:1200`PF01273.26^LBP_BPI_CETP^LBP / BPI / CETP family, N-terminal domain^32-197^E:2e-22`PF02886.18^LBP_BPI_CETP_C^LBP / BPI / CETP family, C-terminal domain^237-481^E:6.7e-27`PF13768.7^VWA_3^von Willebrand factor type A domain^385-437^E:0.31</t>
  </si>
  <si>
    <t>RPACG00000033331.1</t>
  </si>
  <si>
    <t>PF01273.26^LBP_BPI_CETP^LBP / BPI / CETP family, N-terminal domain^45-208^E:2.2e-23`PF02886.18^LBP_BPI_CETP_C^LBP / BPI / CETP family, C-terminal domain^276-492^E:1.5e-28</t>
  </si>
  <si>
    <t>RPACG00000033330.1</t>
  </si>
  <si>
    <t>PF01273.26^LBP_BPI_CETP^LBP / BPI / CETP family, N-terminal domain^36-195^E:1.8e-10`PF02886.18^LBP_BPI_CETP_C^LBP / BPI / CETP family, C-terminal domain^237-464^E:2.3e-23</t>
  </si>
  <si>
    <t>RPACG00000009116.1</t>
  </si>
  <si>
    <t>bactericidal permeability increasing protein</t>
    <phoneticPr fontId="0" type="noConversion"/>
  </si>
  <si>
    <t>NO HIT</t>
  </si>
  <si>
    <t>NO PTHR</t>
  </si>
  <si>
    <t>RPACG00000018730.1</t>
  </si>
  <si>
    <t>PF00059.22^Lectin_C^Lectin C-type domain^70-172^E:8.6e-17</t>
  </si>
  <si>
    <t>Neotoma lepida (Desert woodrat)</t>
  </si>
  <si>
    <t>A6R68_20517</t>
  </si>
  <si>
    <t>A0A1A6HS57_NEOLE</t>
  </si>
  <si>
    <t>A0A1A6HS57</t>
  </si>
  <si>
    <t>RPACG00000016071.1</t>
  </si>
  <si>
    <t>PF00059.22^Lectin_C^Lectin C-type domain^59-159^E:6.8e-09`PF01391.19^Collagen^Collagen triple helix repeat (20 copies)^333-387^E:2e-10`PF01391.19^Collagen^Collagen triple helix repeat (20 copies)^351-405^E:1.3e-08</t>
  </si>
  <si>
    <t>CAPTEDRAFT_209897</t>
  </si>
  <si>
    <t>R7UP89_CAPTE</t>
  </si>
  <si>
    <t>R7UP89</t>
  </si>
  <si>
    <t>RPACG00000015802.1</t>
  </si>
  <si>
    <t>PF00024.27^PAN_1^PAN domain^49-110^E:5.8e-07`PF14295.7^PAN_4^PAN domain^56-82^E:0.002`PF00059.22^Lectin_C^Lectin C-type domain^148-206^E:8.3e-07</t>
    <phoneticPr fontId="0" type="noConversion"/>
  </si>
  <si>
    <t>Neolamprologus brichardi (Fairy cichlid) (Lamprologus brichardi)</t>
  </si>
  <si>
    <t>A0A3Q4I410_NEOBR</t>
  </si>
  <si>
    <t>A0A3Q4I410</t>
  </si>
  <si>
    <t>RPACG00000034320.1</t>
  </si>
  <si>
    <t>PF00059.22^Lectin_C^Lectin C-type domain^200-316^E:2.7e-06</t>
  </si>
  <si>
    <t>UNCHARACTERIZED</t>
  </si>
  <si>
    <t>PTHR22991</t>
  </si>
  <si>
    <t>CAPTEDRAFT_210293</t>
  </si>
  <si>
    <t>N1PBC7_CAPTE</t>
  </si>
  <si>
    <t>N1PBC7</t>
  </si>
  <si>
    <t>RPACG00000033421.1</t>
  </si>
  <si>
    <t>PF00059.22^Lectin_C^Lectin C-type domain^46-153^E:3.5e-13</t>
  </si>
  <si>
    <t>PTHR22803</t>
    <phoneticPr fontId="0" type="noConversion"/>
  </si>
  <si>
    <t>20206602 HELRODRAFT_178093</t>
  </si>
  <si>
    <t>T1FCQ3_HELRO</t>
  </si>
  <si>
    <t>T1FCQ3</t>
  </si>
  <si>
    <t>RPACG00000025241.1</t>
  </si>
  <si>
    <t>PF00059.22^Lectin_C^Lectin C-type domain^46-154^E:5.2e-15</t>
  </si>
  <si>
    <t>WU:FA56D06</t>
  </si>
  <si>
    <t>PTHR22803:SF133</t>
  </si>
  <si>
    <t>Diploscapter pachys</t>
  </si>
  <si>
    <t>WR25_25343</t>
  </si>
  <si>
    <t>A0A2A2JH67_9BILA</t>
  </si>
  <si>
    <t>A0A2A2JH67</t>
  </si>
  <si>
    <t>RPACG00000025239.1</t>
  </si>
  <si>
    <t>PF00059.22^Lectin_C^Lectin C-type domain^11-86^E:8.9e-07</t>
  </si>
  <si>
    <t>MACROPHAGE MANNOSE RECEPTOR 1</t>
  </si>
  <si>
    <t>PTHR22803:SF104</t>
  </si>
  <si>
    <t>Syphacia muris</t>
  </si>
  <si>
    <t>A0A0N5AKI9_9BILA</t>
  </si>
  <si>
    <t>A0A0N5AKI9</t>
  </si>
  <si>
    <t>RPACG00000025227.1</t>
  </si>
  <si>
    <t>PF00059.22^Lectin_C^Lectin C-type domain^71-189^E:3.2e-17</t>
  </si>
  <si>
    <t>METALLOENDOPEPTIDASE</t>
  </si>
  <si>
    <t>PTHR22801:SF53</t>
  </si>
  <si>
    <t>CAPTEDRAFT_227726</t>
  </si>
  <si>
    <t>R7UPG2_CAPTE</t>
  </si>
  <si>
    <t>R7UPG2</t>
  </si>
  <si>
    <t>RPACG00000021726.2</t>
  </si>
  <si>
    <t>PF00059.22^Lectin_C^Lectin C-type domain^66-184^E:3.1e-17</t>
  </si>
  <si>
    <t>RPACG00000021726.1</t>
  </si>
  <si>
    <t>PF00059.22^Lectin_C^Lectin C-type domain^172-274^E:1.8e-14</t>
  </si>
  <si>
    <t>A0A3P8RJ90_AMPPE</t>
  </si>
  <si>
    <t>A0A3P8RJ90</t>
  </si>
  <si>
    <t>RPACG00000016070.1</t>
  </si>
  <si>
    <t>PF00059.22^Lectin_C^Lectin C-type domain^326-445^E:3.6e-15</t>
  </si>
  <si>
    <t>PTHR22803:SF110</t>
    <phoneticPr fontId="0" type="noConversion"/>
  </si>
  <si>
    <t>RPACG00000006224.1</t>
  </si>
  <si>
    <t>C-type lectin 2</t>
  </si>
  <si>
    <t>A0A0C5PW10_MYTGA</t>
  </si>
  <si>
    <t>A0A0C5PW10</t>
  </si>
  <si>
    <t>RPACG00000025674.1</t>
  </si>
  <si>
    <t>PF00059.22^Lectin_C^Lectin C-type domain^65-171^E:2.1e-06`PF13927.7^Ig_3^Immunoglobulin domain^395-461^E:2.2e-07`PF13895.7^Ig_2^Immunoglobulin domain^480-568^E:4.9e-07`PF13927.7^Ig_3^Immunoglobulin domain^482-556^E:3e-08`PF07679.17^I-set^Immunoglobulin I-set domain^485-569^E:2.4e-09`PF13927.7^Ig_3^Immunoglobulin domain^573-653^E:1.1e-10`PF07679.17^I-set^Immunoglobulin I-set domain^576-664^E:3.8e-09`PF13895.7^Ig_2^Immunoglobulin domain^585-660^E:3.4e-06`PF00047.26^ig^Immunoglobulin domain^589-658^E:6.5e-09`PF01510.26^Amidase_2^N-acetylmuramoyl-L-alanine amidase^702-829^E:3.1e-18</t>
  </si>
  <si>
    <t>Contactin</t>
  </si>
  <si>
    <t>A0A2H5BFF5_PLADU</t>
  </si>
  <si>
    <t>A0A2H5BFF5</t>
  </si>
  <si>
    <t>RPACG00000000828.1</t>
  </si>
  <si>
    <t>PF00337.23^Gal-bind_lectin^Galactoside-binding lectin^28-151^E:1.1e-31`PF00337.23^Gal-bind_lectin^Galactoside-binding lectin^243-368^E:4.2e-35</t>
  </si>
  <si>
    <t>GALECTIN-3</t>
  </si>
  <si>
    <t>PTHR11346:SF26</t>
  </si>
  <si>
    <t>RPACG00000003045.1</t>
  </si>
  <si>
    <t>PF00147.19^Fibrinogen_C^Fibrinogen beta and gamma chains, C-terminal globular domain^134-275^E:2.5e-17</t>
  </si>
  <si>
    <t>BSL78_24452</t>
  </si>
  <si>
    <t>Fibrinogen-like protein A (Fragment)</t>
  </si>
  <si>
    <t>A0A2G8JSM3_STIJA</t>
  </si>
  <si>
    <t>A0A2G8JSM3</t>
  </si>
  <si>
    <t>RPACG00000016915.1</t>
  </si>
  <si>
    <t>PF00147.19^Fibrinogen_C^Fibrinogen beta and gamma chains, C-terminal globular domain^9-144^E:4.5e-20`PF00147.19^Fibrinogen_C^Fibrinogen beta and gamma chains, C-terminal globular domain^181-302^E:3e-32`PF00147.19^Fibrinogen_C^Fibrinogen beta and gamma chains, C-terminal globular domain^312-517^E:9e-42</t>
  </si>
  <si>
    <t>CGI_10020135</t>
  </si>
  <si>
    <t>Fibrinogen-like protein A</t>
  </si>
  <si>
    <t>K1RI47_CRAGI</t>
  </si>
  <si>
    <t>K1RI47</t>
  </si>
  <si>
    <t>RPACG00000032435.1</t>
  </si>
  <si>
    <t>PF00147.19^Fibrinogen_C^Fibrinogen beta and gamma chains, C-terminal globular domain^12-74^E:1.8e-16</t>
  </si>
  <si>
    <t>Austrofundulus limnaeus</t>
  </si>
  <si>
    <t>fgl1</t>
  </si>
  <si>
    <t>fibrinogen-like protein 1</t>
  </si>
  <si>
    <t>A0A2I4D1H9_9TELE</t>
  </si>
  <si>
    <t>A0A2I4D1H9</t>
  </si>
  <si>
    <t>RPACG00000010625.1</t>
  </si>
  <si>
    <t>PF00147.19^Fibrinogen_C^Fibrinogen beta and gamma chains, C-terminal globular domain^27-234^E:9.1e-17</t>
  </si>
  <si>
    <t>PTHR19143:SF381</t>
  </si>
  <si>
    <t>RPACG00000016654.1</t>
  </si>
  <si>
    <t>PF00147.19^Fibrinogen_C^Fibrinogen beta and gamma chains, C-terminal globular domain^160-412^E:3.5e-71</t>
  </si>
  <si>
    <t>BRAFLDRAFT_252163</t>
  </si>
  <si>
    <t>C3ZCH9_BRAFL</t>
  </si>
  <si>
    <t>C3ZCH9</t>
  </si>
  <si>
    <t>RPACG00000011612.1</t>
  </si>
  <si>
    <t>PF00147.19^Fibrinogen_C^Fibrinogen beta and gamma chains, C-terminal globular domain^93-273^E:5.5e-64</t>
  </si>
  <si>
    <t>BRAFLDRAFT_203922</t>
  </si>
  <si>
    <t>C3YU50_BRAFL</t>
  </si>
  <si>
    <t>C3YU50</t>
  </si>
  <si>
    <t>RPACG00000008264.1</t>
  </si>
  <si>
    <t>PF00147.19^Fibrinogen_C^Fibrinogen beta and gamma chains, C-terminal globular domain^53-266^E:7.6e-42</t>
  </si>
  <si>
    <t>BRAFLDRAFT_203952</t>
  </si>
  <si>
    <t>C3YTQ2_BRAFL</t>
  </si>
  <si>
    <t>C3YTQ2</t>
  </si>
  <si>
    <t>RPACG00000004919.1</t>
  </si>
  <si>
    <t>PF00147.19^Fibrinogen_C^Fibrinogen beta and gamma chains, C-terminal globular domain^81-290^E:4.2e-78</t>
  </si>
  <si>
    <t>RPACG00000004111.1</t>
  </si>
  <si>
    <t>PF00147.19^Fibrinogen_C^Fibrinogen beta and gamma chains, C-terminal globular domain^339-553^E:8.3e-73</t>
  </si>
  <si>
    <t>RPACG00000001815.1</t>
  </si>
  <si>
    <t>PF00147.19^Fibrinogen_C^Fibrinogen beta and gamma chains, C-terminal globular domain^51-255^E:2.5e-53</t>
  </si>
  <si>
    <t>PROTEIN SCABROUS</t>
  </si>
  <si>
    <t>PTHR19143:SF397</t>
  </si>
  <si>
    <t>CAPTEDRAFT_174629</t>
  </si>
  <si>
    <t>R7UP67_CAPTE</t>
  </si>
  <si>
    <t>R7UP67</t>
  </si>
  <si>
    <t>RPACG00000022925.1</t>
  </si>
  <si>
    <t>PF00147.19^Fibrinogen_C^Fibrinogen beta and gamma chains, C-terminal globular domain^56-221^E:2.7e-13</t>
  </si>
  <si>
    <t>CAPTEDRAFT_76041</t>
  </si>
  <si>
    <t>R7U3W1_CAPTE</t>
  </si>
  <si>
    <t>R7U3W1</t>
  </si>
  <si>
    <t>RPACG00000031730.1</t>
  </si>
  <si>
    <t>PF00147.19^Fibrinogen_C^Fibrinogen beta and gamma chains, C-terminal globular domain^126-335^E:1.4e-78</t>
  </si>
  <si>
    <t>RPACG00000029553.1</t>
  </si>
  <si>
    <t>PF00147.19^Fibrinogen_C^Fibrinogen beta and gamma chains, C-terminal globular domain^37-229^E:4.2e-36`PF12661.8^hEGF^Human growth factor-like EGF^260-281^E:0.065`PF00008.28^EGF^EGF-like domain^288-321^E:4.8e-05`PF12661.8^hEGF^Human growth factor-like EGF^294-317^E:0.0073</t>
  </si>
  <si>
    <t>Xenopus tropicalis (Western clawed frog) (Silurana tropicalis)</t>
  </si>
  <si>
    <t>XENTR_v900302962mg</t>
  </si>
  <si>
    <t>A0A1B8Y764_XENTR</t>
  </si>
  <si>
    <t>A0A1B8Y764</t>
  </si>
  <si>
    <t>RPACG00000021948.1</t>
  </si>
  <si>
    <t>PF00147.19^Fibrinogen_C^Fibrinogen beta and gamma chains, C-terminal globular domain^68-208^E:1.6e-23`PF12661.8^hEGF^Human growth factor-like EGF^243-267^E:0.002</t>
  </si>
  <si>
    <t>BRAFLDRAFT_205632</t>
  </si>
  <si>
    <t>C3YVI4_BRAFL</t>
  </si>
  <si>
    <t>C3YVI4</t>
  </si>
  <si>
    <t>RPACG00000013935.1</t>
  </si>
  <si>
    <t>RPACG00000013934.1</t>
  </si>
  <si>
    <t>PF00147.19^Fibrinogen_C^Fibrinogen beta and gamma chains, C-terminal globular domain^52-231^E:1.9e-62</t>
  </si>
  <si>
    <t>OCBIM_22017225mg</t>
  </si>
  <si>
    <t>A0A0L8HD44_OCTBM</t>
  </si>
  <si>
    <t>A0A0L8HD44</t>
  </si>
  <si>
    <t>RPACG00000008265.1</t>
  </si>
  <si>
    <t>PF00147.19^Fibrinogen_C^Fibrinogen beta and gamma chains, C-terminal globular domain^33-99^E:1.2e-12`PF00147.19^Fibrinogen_C^Fibrinogen beta and gamma chains, C-terminal globular domain^101-176^E:1.9e-19</t>
  </si>
  <si>
    <t>BRAFLDRAFT_252196</t>
  </si>
  <si>
    <t>C3ZCH3_BRAFL</t>
  </si>
  <si>
    <t>C3ZCH3</t>
  </si>
  <si>
    <t>RPACG00000004112.1</t>
  </si>
  <si>
    <t>PF00147.19^Fibrinogen_C^Fibrinogen beta and gamma chains, C-terminal globular domain^102-312^E:3.8e-83</t>
  </si>
  <si>
    <t>BRAFLDRAFT_86061</t>
  </si>
  <si>
    <t>C3Z9H4_BRAFL</t>
  </si>
  <si>
    <t>C3Z9H4</t>
  </si>
  <si>
    <t>RPACG00000030796.1</t>
  </si>
  <si>
    <t>PF00147.19^Fibrinogen_C^Fibrinogen beta and gamma chains, C-terminal globular domain^102-312^E:1.3e-83</t>
  </si>
  <si>
    <t>RPACG00000030790.1</t>
  </si>
  <si>
    <t>RPACG00000030774.1</t>
  </si>
  <si>
    <t>PF00147.19^Fibrinogen_C^Fibrinogen beta and gamma chains, C-terminal globular domain^102-312^E:3.3e-83</t>
  </si>
  <si>
    <t>RPACG00000030759.1</t>
  </si>
  <si>
    <t>RPACG00000030753.1</t>
  </si>
  <si>
    <t>RPACG00000030737.1</t>
  </si>
  <si>
    <t>PF00147.19^Fibrinogen_C^Fibrinogen beta and gamma chains, C-terminal globular domain^102-312^E:4.4e-82</t>
  </si>
  <si>
    <t>RPACG00000030731.1</t>
  </si>
  <si>
    <t>PF00147.19^Fibrinogen_C^Fibrinogen beta and gamma chains, C-terminal globular domain^49-263^E:7.2e-40`PF00008.28^EGF^EGF-like domain^301-333^E:1.6e-06</t>
  </si>
  <si>
    <t>XENTR_v90030301mg</t>
  </si>
  <si>
    <t>A0A1B8Y775_XENTR</t>
  </si>
  <si>
    <t>A0A1B8Y775</t>
  </si>
  <si>
    <t>RPACG00000021947.1</t>
  </si>
  <si>
    <t>PF00147.19^Fibrinogen_C^Fibrinogen beta and gamma chains, C-terminal globular domain^40-256^E:3.3e-30</t>
  </si>
  <si>
    <t>BRAFLDRAFT_62198</t>
  </si>
  <si>
    <t>C3ZX73_BRAFL</t>
  </si>
  <si>
    <t>C3ZX73</t>
  </si>
  <si>
    <t>RPACG00000019411.1</t>
  </si>
  <si>
    <t>PF00147.19^Fibrinogen_C^Fibrinogen beta and gamma chains, C-terminal globular domain^140-349^E:2.1e-61</t>
  </si>
  <si>
    <t>BRAFLDRAFT_88596</t>
  </si>
  <si>
    <t>C3YH81_BRAFL</t>
  </si>
  <si>
    <t>C3YH81</t>
  </si>
  <si>
    <t>RPACG00000016920.1</t>
  </si>
  <si>
    <t>PF00147.19^Fibrinogen_C^Fibrinogen beta and gamma chains, C-terminal globular domain^41-250^E:1.2e-71</t>
  </si>
  <si>
    <t>BSL78_19933</t>
  </si>
  <si>
    <t>A0A2G8K5H6_STIJA</t>
  </si>
  <si>
    <t>A0A2G8K5H6</t>
  </si>
  <si>
    <t>RPACG00000016527.1</t>
  </si>
  <si>
    <t>PF00147.19^Fibrinogen_C^Fibrinogen beta and gamma chains, C-terminal globular domain^86-296^E:8.2e-75</t>
  </si>
  <si>
    <t>RPACG00000016182.1</t>
  </si>
  <si>
    <t>PF00147.19^Fibrinogen_C^Fibrinogen beta and gamma chains, C-terminal globular domain^200-419^E:5.3e-64</t>
  </si>
  <si>
    <t>CAPTEDRAFT_153615</t>
  </si>
  <si>
    <t>R7V5T6_CAPTE</t>
  </si>
  <si>
    <t>R7V5T6</t>
  </si>
  <si>
    <t>RPACG00000012968.1</t>
  </si>
  <si>
    <t>PF00147.19^Fibrinogen_C^Fibrinogen beta and gamma chains, C-terminal globular domain^55-212^E:5.6e-32`PF12661.8^hEGF^Human growth factor-like EGF^248-269^E:0.0035`PF00008.28^EGF^EGF-like domain^286-307^E:0.00022`PF12661.8^hEGF^Human growth factor-like EGF^286-304^E:0.014</t>
  </si>
  <si>
    <t>A0A1X7TSM1_AMPQE</t>
  </si>
  <si>
    <t>A0A1X7TSM1</t>
  </si>
  <si>
    <t>RPACG00000003377.1</t>
  </si>
  <si>
    <t>PF00147.19^Fibrinogen_C^Fibrinogen beta and gamma chains, C-terminal globular domain^33-73^E:2.7e-08</t>
  </si>
  <si>
    <t>INTELECTIN</t>
  </si>
  <si>
    <t>PTHR16146</t>
  </si>
  <si>
    <t>AB205_0050080</t>
  </si>
  <si>
    <t>A0A2G9RM93_LITCT</t>
  </si>
  <si>
    <t>A0A2G9RM93</t>
  </si>
  <si>
    <t>RPACG00000000093.1</t>
  </si>
  <si>
    <t>PF00147.19^Fibrinogen_C^Fibrinogen beta and gamma chains, C-terminal globular domain^139-311^E:8.9e-27</t>
  </si>
  <si>
    <t>GH05177P-RELATED</t>
  </si>
  <si>
    <t>PTHR19143:SF383</t>
  </si>
  <si>
    <t>RPACG00000019854.1</t>
  </si>
  <si>
    <t>PF00147.19^Fibrinogen_C^Fibrinogen beta and gamma chains, C-terminal globular domain^164-299^E:2.3e-17</t>
  </si>
  <si>
    <t>RPACG00000016933.1</t>
  </si>
  <si>
    <t>PF00147.19^Fibrinogen_C^Fibrinogen beta and gamma chains, C-terminal globular domain^38-247^E:2.8e-25`PF00008.28^EGF^EGF-like domain^287-320^E:2e-06`PF12661.8^hEGF^Human growth factor-like EGF^293-316^E:0.03`PF00008.28^EGF^EGF-like domain^365-394^E:7.3e-05`PF12661.8^hEGF^Human growth factor-like EGF^369-392^E:0.04</t>
  </si>
  <si>
    <t>K7FM74_PELSI</t>
  </si>
  <si>
    <t>K7FM74</t>
  </si>
  <si>
    <t>RPACG00000036688.1</t>
  </si>
  <si>
    <t>PF00147.19^Fibrinogen_C^Fibrinogen beta and gamma chains, C-terminal globular domain^41-250^E:1.2e-70</t>
  </si>
  <si>
    <t>RPACG00000033327.1</t>
  </si>
  <si>
    <t>PF00147.19^Fibrinogen_C^Fibrinogen beta and gamma chains, C-terminal globular domain^11-66^E:4.3e-09</t>
  </si>
  <si>
    <t>Pinctada fucata (Akoya pearl oyster) (Pinctada imbricata fucata)</t>
  </si>
  <si>
    <t>A0A194AMP0_PINFU</t>
  </si>
  <si>
    <t>A0A194AMP0</t>
  </si>
  <si>
    <t>RPACG00000027943.1</t>
  </si>
  <si>
    <t>PF00147.19^Fibrinogen_C^Fibrinogen beta and gamma chains, C-terminal globular domain^85-209^E:9.1e-43</t>
  </si>
  <si>
    <t>RPACG00000026812.1</t>
  </si>
  <si>
    <t>PF00147.19^Fibrinogen_C^Fibrinogen beta and gamma chains, C-terminal globular domain^92-170^E:4.8e-30`PF00147.19^Fibrinogen_C^Fibrinogen beta and gamma chains, C-terminal globular domain^170-276^E:2.7e-24</t>
  </si>
  <si>
    <t>CAPTEDRAFT_19536</t>
  </si>
  <si>
    <t>R7UX82_CAPTE</t>
  </si>
  <si>
    <t>R7UX82</t>
  </si>
  <si>
    <t>RPACG00000021542.2</t>
  </si>
  <si>
    <t>PF00147.19^Fibrinogen_C^Fibrinogen beta and gamma chains, C-terminal globular domain^133-309^E:2.6e-30</t>
  </si>
  <si>
    <t>RPACG00000019856.1</t>
  </si>
  <si>
    <t>PF00147.19^Fibrinogen_C^Fibrinogen beta and gamma chains, C-terminal globular domain^159-297^E:4.5e-23</t>
  </si>
  <si>
    <t>RPACG00000019855.1</t>
  </si>
  <si>
    <t>PF00147.19^Fibrinogen_C^Fibrinogen beta and gamma chains, C-terminal globular domain^149-323^E:8.5e-28</t>
  </si>
  <si>
    <t>RPACG00000019853.1</t>
  </si>
  <si>
    <t>PF00147.19^Fibrinogen_C^Fibrinogen beta and gamma chains, C-terminal globular domain^158-296^E:1.3e-21</t>
  </si>
  <si>
    <t>RPACG00000019850.1</t>
  </si>
  <si>
    <t>PF00147.19^Fibrinogen_C^Fibrinogen beta and gamma chains, C-terminal globular domain^39-203^E:5.1e-49</t>
  </si>
  <si>
    <t>RPACG00000018442.1</t>
  </si>
  <si>
    <t>PF00147.19^Fibrinogen_C^Fibrinogen beta and gamma chains, C-terminal globular domain^55-194^E:2e-22</t>
  </si>
  <si>
    <t>RPACG00000016939.1</t>
  </si>
  <si>
    <t>PF00147.19^Fibrinogen_C^Fibrinogen beta and gamma chains, C-terminal globular domain^154-323^E:1.3e-22</t>
  </si>
  <si>
    <t>RPACG00000016935.1</t>
  </si>
  <si>
    <t>PF00147.19^Fibrinogen_C^Fibrinogen beta and gamma chains, C-terminal globular domain^1-58^E:1.9e-10</t>
  </si>
  <si>
    <t>Takifugu bimaculatus</t>
  </si>
  <si>
    <t>fugu_007767</t>
  </si>
  <si>
    <t>A0A4Z2B1D4_9TELE</t>
  </si>
  <si>
    <t>A0A4Z2B1D4</t>
  </si>
  <si>
    <t>RPACG00000016894.1</t>
  </si>
  <si>
    <t>PF00147.19^Fibrinogen_C^Fibrinogen beta and gamma chains, C-terminal globular domain^16-185^E:9e-57</t>
  </si>
  <si>
    <t>G1KY07_ANOCA</t>
  </si>
  <si>
    <t>G1KY07</t>
  </si>
  <si>
    <t>RPACG00000013915.1</t>
  </si>
  <si>
    <t>PF00147.19^Fibrinogen_C^Fibrinogen beta and gamma chains, C-terminal globular domain^112-323^E:6.4e-71</t>
  </si>
  <si>
    <t>RPACG00000010519.1</t>
  </si>
  <si>
    <t>PF00147.19^Fibrinogen_C^Fibrinogen beta and gamma chains, C-terminal globular domain^121-331^E:3e-64</t>
  </si>
  <si>
    <t>BRAFLDRAFT_199923</t>
  </si>
  <si>
    <t>C3YWW5_BRAFL</t>
  </si>
  <si>
    <t>C3YWW5</t>
  </si>
  <si>
    <t>RPACG00000009593.1</t>
  </si>
  <si>
    <t>PF00147.19^Fibrinogen_C^Fibrinogen beta and gamma chains, C-terminal globular domain^94-305^E:5.2e-80</t>
  </si>
  <si>
    <t>BRAFLDRAFT_125263</t>
  </si>
  <si>
    <t>C3YH83_BRAFL</t>
  </si>
  <si>
    <t>C3YH83</t>
  </si>
  <si>
    <t>RPACG00000005587.2</t>
  </si>
  <si>
    <t>PF00147.19^Fibrinogen_C^Fibrinogen beta and gamma chains, C-terminal globular domain^83-294^E:1.6e-80</t>
  </si>
  <si>
    <t>RPACG00000005587.1</t>
  </si>
  <si>
    <t>PF00147.19^Fibrinogen_C^Fibrinogen beta and gamma chains, C-terminal globular domain^3-138^E:1.9e-39</t>
  </si>
  <si>
    <t>BRAFLDRAFT_93027</t>
  </si>
  <si>
    <t>C3Y0M8_BRAFL</t>
  </si>
  <si>
    <t>C3Y0M8</t>
  </si>
  <si>
    <t>RPACG00000005586.1</t>
  </si>
  <si>
    <t>PF00147.19^Fibrinogen_C^Fibrinogen beta and gamma chains, C-terminal globular domain^92-302^E:1.3e-75</t>
  </si>
  <si>
    <t>BRAFLDRAFT_88602</t>
  </si>
  <si>
    <t>C3YH87_BRAFL</t>
  </si>
  <si>
    <t>C3YH87</t>
  </si>
  <si>
    <t>RPACG00000003825.1</t>
  </si>
  <si>
    <t>PF00147.19^Fibrinogen_C^Fibrinogen beta and gamma chains, C-terminal globular domain^40-82^E:1.6e-08`PF00147.19^Fibrinogen_C^Fibrinogen beta and gamma chains, C-terminal globular domain^85-221^E:8.1e-40</t>
  </si>
  <si>
    <t>FIBRINOGEN C DOMAIN-CONTAINING PROTEIN 1</t>
  </si>
  <si>
    <t>PTHR19143:SF45</t>
  </si>
  <si>
    <t>RPACG00000013916.1</t>
  </si>
  <si>
    <t>PF00147.19^Fibrinogen_C^Fibrinogen beta and gamma chains, C-terminal globular domain^71-114^E:2.9e-09</t>
  </si>
  <si>
    <t>ANGIOPOIETIN-2</t>
  </si>
  <si>
    <t>PTHR19143:SF199</t>
  </si>
  <si>
    <t>LOC103187308</t>
  </si>
  <si>
    <t>A0A4W3IP63_CALMI</t>
  </si>
  <si>
    <t>A0A4W3IP63</t>
  </si>
  <si>
    <t>RPACG00000013914.1</t>
  </si>
  <si>
    <t>PF00147.19^Fibrinogen_C^Fibrinogen beta and gamma chains, C-terminal globular domain^712-919^E:9.1e-75</t>
  </si>
  <si>
    <t>LOC106156188</t>
  </si>
  <si>
    <t>fibrinogen C domain-containing protein 1-like</t>
  </si>
  <si>
    <t>A0A1S3HKX7_LINUN</t>
  </si>
  <si>
    <t>A0A1S3HKX7</t>
  </si>
  <si>
    <t>RPACG00000008065.1</t>
  </si>
  <si>
    <t>PF00147.19^Fibrinogen_C^Fibrinogen beta and gamma chains, C-terminal globular domain^2-138^E:2.9e-13</t>
  </si>
  <si>
    <t>LOC106177266</t>
  </si>
  <si>
    <t>A0A2R2MSR2_LINUN</t>
  </si>
  <si>
    <t>A0A2R2MSR2</t>
  </si>
  <si>
    <t>RPACG00000010626.1</t>
  </si>
  <si>
    <t>PF00147.19^Fibrinogen_C^Fibrinogen beta and gamma chains, C-terminal globular domain^8-187^E:2.3e-57`PF00754.26^F5_F8_type_C^F5/8 type C domain^193-298^E:6.5e-20</t>
  </si>
  <si>
    <t>fibcd1 AWC38_SpisGene12605</t>
  </si>
  <si>
    <t>Fibrinogen C domain-containing protein 1</t>
  </si>
  <si>
    <t>A0A2B4S2T0_STYPI</t>
  </si>
  <si>
    <t>A0A2B4S2T0</t>
  </si>
  <si>
    <t>RPACG00000000101.1</t>
  </si>
  <si>
    <t>PF00147.19^Fibrinogen_C^Fibrinogen beta and gamma chains, C-terminal globular domain^8-185^E:1.4e-57</t>
  </si>
  <si>
    <t>RPACG00000000094.1</t>
  </si>
  <si>
    <t>PF00147.19^Fibrinogen_C^Fibrinogen beta and gamma chains, C-terminal globular domain^9-232^E:1.9e-68</t>
  </si>
  <si>
    <t>RPACG00000000088.1</t>
  </si>
  <si>
    <t>PF00147.19^Fibrinogen_C^Fibrinogen beta and gamma chains, C-terminal globular domain^3-107^E:3e-15</t>
  </si>
  <si>
    <t>SI:CH211-203K16.3</t>
  </si>
  <si>
    <t>PTHR19143:SF394</t>
  </si>
  <si>
    <t>FIBCD1 AWC38_SpisGene22076</t>
  </si>
  <si>
    <t>A0A2B4RAH1_STYPI</t>
  </si>
  <si>
    <t>A0A2B4RAH1</t>
  </si>
  <si>
    <t>RPACG00000008012.1</t>
  </si>
  <si>
    <t>PF00147.19^Fibrinogen_C^Fibrinogen beta and gamma chains, C-terminal globular domain^1064-1324^E:2.6e-61</t>
  </si>
  <si>
    <t>CGI_10024602</t>
  </si>
  <si>
    <t>K1QZU9_CRAGI</t>
  </si>
  <si>
    <t>K1QZU9</t>
  </si>
  <si>
    <t>RPACG00000003035.1</t>
  </si>
  <si>
    <t>PF01130.22^CD36^CD36 family^5-115^E:6.4e-09`PF01130.22^CD36^CD36 family^216-400^E:6.4e-16</t>
  </si>
  <si>
    <t>CAPTEDRAFT_185198</t>
  </si>
  <si>
    <t>R7U159_CAPTE</t>
  </si>
  <si>
    <t>R7U159</t>
  </si>
  <si>
    <t>RPACG00000018467.1</t>
  </si>
  <si>
    <t>PF01130.22^CD36^CD36 family^14-467^E:1.5e-135</t>
  </si>
  <si>
    <t>RPACG00000015630.1</t>
  </si>
  <si>
    <t>PF01130.22^CD36^CD36 family^13-457^E:1.6e-143</t>
  </si>
  <si>
    <t>Mimachlamys nobilis (Noble scallop) (Chlamys nobilis)</t>
  </si>
  <si>
    <t>Mimachlamys nobilis clone SRB-like-1 scavenger receptor class B-like protein mRNA</t>
  </si>
  <si>
    <t>A0A0C5BIH9_MIMNO</t>
  </si>
  <si>
    <t>A0A0C5BIH9</t>
  </si>
  <si>
    <t>RPACG00000002328.1</t>
  </si>
  <si>
    <t>PF13516.7^LRR_6^Leucine Rich repeat^2-12^E:1700`PF00560.34^LRR_1^Leucine Rich Repeat^3-12^E:18000`PF13516.7^LRR_6^Leucine Rich repeat^58-72^E:16`PF00560.34^LRR_1^Leucine Rich Repeat^61-70^E:2700`PF13306.7^LRR_5^BspA type Leucine rich repeat region (6 copies)^183-255^E:0.58`PF00560.34^LRR_1^Leucine Rich Repeat^197-208^E:6100`PF13516.7^LRR_6^Leucine Rich repeat^221-231^E:9400`PF13516.7^LRR_6^Leucine Rich repeat^245-258^E:1.6`PF00560.34^LRR_1^Leucine Rich Repeat^246-257^E:7.6`PF13855.7^LRR_8^Leucine rich repeat^265-308^E:3e-09`PF13306.7^LRR_5^BspA type Leucine rich repeat region (6 copies)^267-338^E:0.0037`PF13516.7^LRR_6^Leucine Rich repeat^272-284^E:400`PF00560.34^LRR_1^Leucine Rich Repeat^274-293^E:26`PF00560.34^LRR_1^Leucine Rich Repeat^297-311^E:310`PF13516.7^LRR_6^Leucine Rich repeat^298-309^E:5800`PF13516.7^LRR_6^Leucine Rich repeat^317-331^E:53`PF00560.34^LRR_1^Leucine Rich Repeat^321-338^E:52</t>
    <phoneticPr fontId="0" type="noConversion"/>
  </si>
  <si>
    <t>TOLL-LIKE RECEPTOR 7-RELATED</t>
  </si>
  <si>
    <t>PTHR47410</t>
  </si>
  <si>
    <t>Toll-like receptor h</t>
  </si>
  <si>
    <t>M1RB79_MYTGA</t>
  </si>
  <si>
    <t>M1RB79</t>
  </si>
  <si>
    <t>RPACG00000034560.1</t>
  </si>
  <si>
    <t>PF13855.7^LRR_8^Leucine rich repeat^79-139^E:1e-12`PF00560.34^LRR_1^Leucine Rich Repeat^80-99^E:320`PF13306.7^LRR_5^BspA type Leucine rich repeat region (6 copies)^81-165^E:0.028`PF00560.34^LRR_1^Leucine Rich Repeat^105-123^E:440`PF00560.34^LRR_1^Leucine Rich Repeat^128-152^E:17`PF00560.34^LRR_1^Leucine Rich Repeat^185-196^E:520`PF00560.34^LRR_1^Leucine Rich Repeat^270-279^E:1100`PF00560.34^LRR_1^Leucine Rich Repeat^415-426^E:1800`PF00560.34^LRR_1^Leucine Rich Repeat^439-451^E:170`PF13306.7^LRR_5^BspA type Leucine rich repeat region (6 copies)^456-532^E:2.9e-05`PF13855.7^LRR_8^Leucine rich repeat^465-524^E:1.9e-09`PF00560.34^LRR_1^Leucine Rich Repeat^466-488^E:0.3`PF00560.34^LRR_1^Leucine Rich Repeat^490-511^E:880`PF00560.34^LRR_1^Leucine Rich Repeat^513-525^E:340`PF00560.34^LRR_1^Leucine Rich Repeat^545-555^E:7300</t>
    <phoneticPr fontId="0" type="noConversion"/>
  </si>
  <si>
    <t>GH08155P</t>
  </si>
  <si>
    <t>PTHR46473</t>
  </si>
  <si>
    <t>RPACG00000011200.1</t>
  </si>
  <si>
    <t>PF00560.34^LRR_1^Leucine Rich Repeat^76-90^E:18000`PF13516.7^LRR_6^Leucine Rich repeat^76-87^E:11000`PF13516.7^LRR_6^Leucine Rich repeat^96-105^E:2200`PF13855.7^LRR_8^Leucine rich repeat^97-152^E:6.7e-10`PF00560.34^LRR_1^Leucine Rich Repeat^97-118^E:3.3`PF13516.7^LRR_6^Leucine Rich repeat^117-131^E:9.1`PF00560.34^LRR_1^Leucine Rich Repeat^121-140^E:23`PF13516.7^LRR_6^Leucine Rich repeat^190-198^E:5400`PF00560.34^LRR_1^Leucine Rich Repeat^191-198^E:4100`PF13306.7^LRR_5^BspA type Leucine rich repeat region (6 copies)^192-255^E:0.28`PF13516.7^LRR_6^Leucine Rich repeat^243-253^E:1500`PF13516.7^LRR_6^Leucine Rich repeat^301-311^E:4000`PF00560.34^LRR_1^Leucine Rich Repeat^302-323^E:1900`PF00560.34^LRR_1^Leucine Rich Repeat^438-450^E:4500`PF13516.7^LRR_6^Leucine Rich repeat^439-448^E:3400`PF00560.34^LRR_1^Leucine Rich Repeat^464-483^E:6900`PF13516.7^LRR_6^Leucine Rich repeat^464-472^E:6800`PF13516.7^LRR_6^Leucine Rich repeat^486-499^E:3.6`PF00560.34^LRR_1^Leucine Rich Repeat^487-506^E:5.1`PF13855.7^LRR_8^Leucine rich repeat^506-549^E:3.1e-08`PF13306.7^LRR_5^BspA type Leucine rich repeat region (6 copies)^507-607^E:0.0021`PF13516.7^LRR_6^Leucine Rich repeat^514-525^E:710`PF00560.34^LRR_1^Leucine Rich Repeat^515-534^E:100`PF13516.7^LRR_6^Leucine Rich repeat^536-550^E:350`PF00560.34^LRR_1^Leucine Rich Repeat^538-550^E:3900`PF13516.7^LRR_6^Leucine Rich repeat^558-572^E:40`PF00560.34^LRR_1^Leucine Rich Repeat^562-575^E:180</t>
  </si>
  <si>
    <t>LOC106162964</t>
  </si>
  <si>
    <t>toll-like receptor 6</t>
  </si>
  <si>
    <t>A0A1S3ICB1_LINUN</t>
  </si>
  <si>
    <t>A0A1S3ICB1</t>
  </si>
  <si>
    <t>RPACG00000034550.1</t>
  </si>
  <si>
    <t>PF13855.7^LRR_8^Leucine rich repeat^58-117^E:6.7e-17`PF13306.7^LRR_5^BspA type Leucine rich repeat region (6 copies)^58-124^E:0.12`PF00560.34^LRR_1^Leucine Rich Repeat^58-79^E:3200`PF13516.7^LRR_6^Leucine Rich repeat^59-67^E:5400`PF13516.7^LRR_6^Leucine Rich repeat^80-94^E:21`PF00560.34^LRR_1^Leucine Rich Repeat^83-104^E:0.99`PF13516.7^LRR_6^Leucine Rich repeat^105-117^E:12`PF00560.34^LRR_1^Leucine Rich Repeat^106-124^E:1.7`PF13306.7^LRR_5^BspA type Leucine rich repeat region (6 copies)^180-246^E:0.019`PF13516.7^LRR_6^Leucine Rich repeat^184-193^E:2200`PF00560.34^LRR_1^Leucine Rich Repeat^186-209^E:3700`PF13516.7^LRR_6^Leucine Rich repeat^211-224^E:6100`PF00560.34^LRR_1^Leucine Rich Repeat^216-232^E:18000`PF00560.34^LRR_1^Leucine Rich Repeat^237-251^E:2300`PF13516.7^LRR_6^Leucine Rich repeat^237-250^E:31`PF13516.7^LRR_6^Leucine Rich repeat^465-477^E:690`PF00560.34^LRR_1^Leucine Rich Repeat^466-477^E:280`PF00560.34^LRR_1^Leucine Rich Repeat^490-514^E:130`PF13516.7^LRR_6^Leucine Rich repeat^491-505^E:120`PF13855.7^LRR_8^Leucine rich repeat^510-552^E:4.4e-11`PF13306.7^LRR_5^BspA type Leucine rich repeat region (6 copies)^512-582^E:0.018`PF13516.7^LRR_6^Leucine Rich repeat^516-528^E:4.9`PF00560.34^LRR_1^Leucine Rich Repeat^518-536^E:43`PF13516.7^LRR_6^Leucine Rich repeat^540-553^E:33`PF00560.34^LRR_1^Leucine Rich Repeat^541-555^E:38`PF00560.34^LRR_1^Leucine Rich Repeat^566-581^E:3100`PF13516.7^LRR_6^Leucine Rich repeat^566-574^E:4500`PF13516.7^LRR_6^Leucine Rich repeat^591-603^E:4100`PF00560.34^LRR_1^Leucine Rich Repeat^593-604^E:210</t>
  </si>
  <si>
    <t>RPACG00000017464.1</t>
  </si>
  <si>
    <t>PF13855.7^LRR_8^Leucine rich repeat^67-126^E:1.4e-16`PF00560.34^LRR_1^Leucine Rich Repeat^67-80^E:6600`PF13306.7^LRR_5^BspA type Leucine rich repeat region (6 copies)^68-133^E:0.7`PF00560.34^LRR_1^Leucine Rich Repeat^92-113^E:6.2`PF00560.34^LRR_1^Leucine Rich Repeat^115-133^E:1.7`PF13306.7^LRR_5^BspA type Leucine rich repeat region (6 copies)^189-255^E:0.067`PF00560.34^LRR_1^Leucine Rich Repeat^195-218^E:3800`PF00560.34^LRR_1^Leucine Rich Repeat^225-241^E:18000`PF00560.34^LRR_1^Leucine Rich Repeat^246-260^E:2400`PF00560.34^LRR_1^Leucine Rich Repeat^475-486^E:390`PF00560.34^LRR_1^Leucine Rich Repeat^499-523^E:1800`PF13855.7^LRR_8^Leucine rich repeat^519-561^E:4.5e-11`PF13306.7^LRR_5^BspA type Leucine rich repeat region (6 copies)^521-591^E:0.018`PF00560.34^LRR_1^Leucine Rich Repeat^527-545^E:44`PF00560.34^LRR_1^Leucine Rich Repeat^550-564^E:39`PF00560.34^LRR_1^Leucine Rich Repeat^575-590^E:3200`PF00560.34^LRR_1^Leucine Rich Repeat^602-613^E:210</t>
  </si>
  <si>
    <t>RPACG00000017463.1</t>
  </si>
  <si>
    <t>PF13516.7^LRR_6^Leucine Rich repeat^88-99^E:8200`PF13855.7^LRR_8^Leucine rich repeat^89-144^E:2.3e-09`PF00560.34^LRR_1^Leucine Rich Repeat^89-110^E:240`PF13516.7^LRR_6^Leucine Rich repeat^109-124^E:6.8`PF00560.34^LRR_1^Leucine Rich Repeat^113-131^E:12`PF13516.7^LRR_6^Leucine Rich repeat^182-190^E:5300`PF13306.7^LRR_5^BspA type Leucine rich repeat region (6 copies)^183-248^E:0.26`PF00560.34^LRR_1^Leucine Rich Repeat^183-190^E:2800`PF13516.7^LRR_6^Leucine Rich repeat^235-246^E:2000`PF13516.7^LRR_6^Leucine Rich repeat^293-303^E:430`PF00560.34^LRR_1^Leucine Rich Repeat^294-315^E:1300`PF13516.7^LRR_6^Leucine Rich repeat^454-464^E:4900`PF00560.34^LRR_1^Leucine Rich Repeat^457-470^E:14000`PF13516.7^LRR_6^Leucine Rich repeat^478-491^E:2.3`PF00560.34^LRR_1^Leucine Rich Repeat^479-491^E:7.7`PF13855.7^LRR_8^Leucine rich repeat^498-541^E:9.6e-09`PF13306.7^LRR_5^BspA type Leucine rich repeat region (6 copies)^500-571^E:0.0079`PF13516.7^LRR_6^Leucine Rich repeat^505-518^E:220`PF00560.34^LRR_1^Leucine Rich Repeat^507-526^E:18`PF00560.34^LRR_1^Leucine Rich Repeat^530-544^E:120`PF13516.7^LRR_6^Leucine Rich repeat^530-542^E:1400`PF13516.7^LRR_6^Leucine Rich repeat^550-564^E:75`PF00560.34^LRR_1^Leucine Rich Repeat^554-571^E:76</t>
  </si>
  <si>
    <t>LOC106151191</t>
  </si>
  <si>
    <t>toll-like receptor 4 isoform X1</t>
  </si>
  <si>
    <t>A0A1S3H2P4_LINUN</t>
  </si>
  <si>
    <t>A0A1S3H2P4</t>
  </si>
  <si>
    <t>RPACG00000034554.1</t>
  </si>
  <si>
    <t>PF13855.7^LRR_8^Leucine rich repeat^80-139^E:3.1e-17`PF00560.34^LRR_1^Leucine Rich Repeat^80-92^E:7500`PF13516.7^LRR_6^Leucine Rich repeat^81-89^E:5600`PF13516.7^LRR_6^Leucine Rich repeat^102-116^E:69`PF00560.34^LRR_1^Leucine Rich Repeat^105-126^E:6.3`PF13516.7^LRR_6^Leucine Rich repeat^127-139^E:13`PF00560.34^LRR_1^Leucine Rich Repeat^128-146^E:1.6`PF13516.7^LRR_6^Leucine Rich repeat^206-215^E:960`PF00560.34^LRR_1^Leucine Rich Repeat^207-236^E:800`PF13516.7^LRR_6^Leucine Rich repeat^233-247^E:1800`PF13516.7^LRR_6^Leucine Rich repeat^258-272^E:26`PF00560.34^LRR_1^Leucine Rich Repeat^259-275^E:1900`PF13516.7^LRR_6^Leucine Rich repeat^315-332^E:220`PF13516.7^LRR_6^Leucine Rich repeat^341-350^E:4600`PF00560.34^LRR_1^Leucine Rich Repeat^435-440^E:18000`PF00560.34^LRR_1^Leucine Rich Repeat^486-497^E:87`PF13516.7^LRR_6^Leucine Rich repeat^486-497^E:420`PF13516.7^LRR_6^Leucine Rich repeat^510-525^E:47`PF00560.34^LRR_1^Leucine Rich Repeat^511-534^E:190`PF13855.7^LRR_8^Leucine rich repeat^530-572^E:4.6e-11`PF13306.7^LRR_5^BspA type Leucine rich repeat region (6 copies)^532-594^E:0.035`PF13516.7^LRR_6^Leucine Rich repeat^536-548^E:5`PF00560.34^LRR_1^Leucine Rich Repeat^538-556^E:45`PF13516.7^LRR_6^Leucine Rich repeat^560-573^E:34`PF00560.34^LRR_1^Leucine Rich Repeat^561-575^E:42`PF00560.34^LRR_1^Leucine Rich Repeat^613-624^E:4300</t>
  </si>
  <si>
    <t>Cyclina sinensis (Venus clam)</t>
  </si>
  <si>
    <t>TLR4</t>
  </si>
  <si>
    <t>A0A1P7Z7T9_CYCSN</t>
  </si>
  <si>
    <t>A0A1P7Z7T9</t>
  </si>
  <si>
    <t>RPACG00000017461.1</t>
  </si>
  <si>
    <t>PF00560.34^LRR_1^Leucine Rich Repeat^52-71^E:700`PF00560.34^LRR_1^Leucine Rich Repeat^93-101^E:7300`PF00560.34^LRR_1^Leucine Rich Repeat^207-222^E:590`PF00560.34^LRR_1^Leucine Rich Repeat^231-243^E:790`PF13306.7^LRR_5^BspA type Leucine rich repeat region (6 copies)^254-337^E:0.00053`PF13855.7^LRR_8^Leucine rich repeat^257-301^E:6.1e-09`PF00560.34^LRR_1^Leucine Rich Repeat^267-284^E:310`PF00560.34^LRR_1^Leucine Rich Repeat^315-330^E:260`PF00560.34^LRR_1^Leucine Rich Repeat^348-366^E:40`PF01582.21^TIR^TIR domain^470-558^E:1.1e-10`PF13676.7^TIR_2^TIR domain^470-559^E:9.2e-09</t>
  </si>
  <si>
    <t>LOC106162215</t>
  </si>
  <si>
    <t>toll-like receptor 2 type-2</t>
  </si>
  <si>
    <t>A0A1S3I9I3_LINUN</t>
  </si>
  <si>
    <t>A0A1S3I9I3</t>
  </si>
  <si>
    <t>RPACG00000009065.1</t>
  </si>
  <si>
    <t>PF01582.21^TIR^TIR domain^32-166^E:1.7e-24`PF13676.7^TIR_2^TIR domain^36-153^E:4.7e-18</t>
  </si>
  <si>
    <t>CGI_10025724</t>
  </si>
  <si>
    <t>K1QN23_CRAGI</t>
  </si>
  <si>
    <t>K1QN23</t>
  </si>
  <si>
    <t>RPACG00000006581.1</t>
  </si>
  <si>
    <t>PF13855.7^LRR_8^Leucine rich repeat^87-146^E:7e-13`PF00560.34^LRR_1^Leucine Rich Repeat^88-107^E:650`PF13306.7^LRR_5^BspA type Leucine rich repeat region (6 copies)^93-154^E:0.0051`PF00560.34^LRR_1^Leucine Rich Repeat^110-131^E:370`PF13516.7^LRR_6^Leucine Rich repeat^110-118^E:660`PF00560.34^LRR_1^Leucine Rich Repeat^135-153^E:16`PF13516.7^LRR_6^Leucine Rich repeat^135-146^E:20`PF13306.7^LRR_5^BspA type Leucine rich repeat region (6 copies)^215-277^E:0.01`PF13516.7^LRR_6^Leucine Rich repeat^216-224^E:3900`PF13855.7^LRR_8^Leucine rich repeat^218-277^E:1.4e-09`PF00560.34^LRR_1^Leucine Rich Repeat^218-238^E:120`PF13516.7^LRR_6^Leucine Rich repeat^241-255^E:0.87`PF00560.34^LRR_1^Leucine Rich Repeat^244-259^E:2300`PF13516.7^LRR_6^Leucine Rich repeat^267-281^E:210`PF00560.34^LRR_1^Leucine Rich Repeat^268-278^E:2400`PF00560.34^LRR_1^Leucine Rich Repeat^311-328^E:150`PF13516.7^LRR_6^Leucine Rich repeat^311-319^E:6200`PF13516.7^LRR_6^Leucine Rich repeat^352-360^E:11000`PF01582.21^TIR^TIR domain^434-563^E:8.5e-11`PF13676.7^TIR_2^TIR domain^434-523^E:8.5e-09</t>
  </si>
  <si>
    <t>LOC106170086</t>
  </si>
  <si>
    <t>toll-like receptor 2</t>
  </si>
  <si>
    <t>A0A1S3J4G9_LINUN</t>
  </si>
  <si>
    <t>A0A1S3J4G9</t>
  </si>
  <si>
    <t>RPACG00000009072.1</t>
  </si>
  <si>
    <t>PF13855.7^LRR_8^Leucine rich repeat^1-58^E:3e-09`PF00560.34^LRR_1^Leucine Rich Repeat^1-16^E:780`PF13516.7^LRR_6^Leucine Rich repeat^1-9^E:5500`PF13306.7^LRR_5^BspA type Leucine rich repeat region (6 copies)^7-103^E:0.042`PF13516.7^LRR_6^Leucine Rich repeat^21-33^E:1.9`PF00560.34^LRR_1^Leucine Rich Repeat^22-37^E:70`PF00560.34^LRR_1^Leucine Rich Repeat^48-58^E:5600`PF13516.7^LRR_6^Leucine Rich repeat^48-58^E:2400`PF00560.34^LRR_1^Leucine Rich Repeat^71-82^E:250`PF13516.7^LRR_6^Leucine Rich repeat^71-80^E:13000`PF00560.34^LRR_1^Leucine Rich Repeat^95-112^E:32`PF13516.7^LRR_6^Leucine Rich repeat^96-108^E:31`PF13306.7^LRR_5^BspA type Leucine rich repeat region (6 copies)^118-193^E:0.27`PF00560.34^LRR_1^Leucine Rich Repeat^125-144^E:37`PF13516.7^LRR_6^Leucine Rich repeat^125-136^E:390`PF00560.34^LRR_1^Leucine Rich Repeat^148-164^E:830`PF13516.7^LRR_6^Leucine Rich repeat^170-184^E:1300`PF00560.34^LRR_1^Leucine Rich Repeat^200-210^E:1900</t>
  </si>
  <si>
    <t>RPACG00000015597.1</t>
  </si>
  <si>
    <t>PF13855.7^LRR_8^Leucine rich repeat^13-67^E:1.4e-08`PF13306.7^LRR_5^BspA type Leucine rich repeat region (6 copies)^19-70^E:0.0073`PF13516.7^LRR_6^Leucine Rich repeat^29-44^E:8.3`PF13855.7^LRR_8^Leucine rich repeat^32-90^E:2.2e-12`PF00560.34^LRR_1^Leucine Rich Repeat^32-54^E:0.67`PF13516.7^LRR_6^Leucine Rich repeat^55-68^E:15`PF00560.34^LRR_1^Leucine Rich Repeat^56-71^E:2.9`PF00560.34^LRR_1^Leucine Rich Repeat^79-90^E:420`PF13516.7^LRR_6^Leucine Rich repeat^80-91^E:1400`PF13516.7^LRR_6^Leucine Rich repeat^109-116^E:2700`PF13676.7^TIR_2^TIR domain^231-345^E:8.8e-20`PF01582.21^TIR^TIR domain^231-363^E:1.1e-15</t>
  </si>
  <si>
    <t>RPACG00000012901.1</t>
  </si>
  <si>
    <t>PF13306.7^LRR_5^BspA type Leucine rich repeat region (6 copies)^118-203^E:0.00082`PF13516.7^LRR_6^Leucine Rich repeat^171-179^E:7900`PF00560.34^LRR_1^Leucine Rich Repeat^172-180^E:5300`PF13516.7^LRR_6^Leucine Rich repeat^261-274^E:160`PF00560.34^LRR_1^Leucine Rich Repeat^263-273^E:200`PF13516.7^LRR_6^Leucine Rich repeat^285-307^E:120`PF13516.7^LRR_6^Leucine Rich repeat^316-326^E:670`PF00560.34^LRR_1^Leucine Rich Repeat^318-331^E:610`PF00560.34^LRR_1^Leucine Rich Repeat^386-405^E:16000`PF13306.7^LRR_5^BspA type Leucine rich repeat region (6 copies)^415-500^E:0.0015`PF13855.7^LRR_8^Leucine rich repeat^444-498^E:1.4e-08`PF13516.7^LRR_6^Leucine Rich repeat^460-475^E:20`PF13855.7^LRR_8^Leucine rich repeat^463-521^E:3.8e-12`PF00560.34^LRR_1^Leucine Rich Repeat^463-485^E:1.7`PF13516.7^LRR_6^Leucine Rich repeat^486-499^E:36`PF00560.34^LRR_1^Leucine Rich Repeat^487-502^E:7.2`PF00560.34^LRR_1^Leucine Rich Repeat^510-521^E:640`PF13516.7^LRR_6^Leucine Rich repeat^511-522^E:4000`PF13516.7^LRR_6^Leucine Rich repeat^540-547^E:6300`PF13676.7^TIR_2^TIR domain^662-761^E:3.3e-19`PF01582.21^TIR^TIR domain^662-794^E:4.5e-15</t>
  </si>
  <si>
    <t>RPACG00000012897.1</t>
  </si>
  <si>
    <t>PF13306.7^LRR_5^BspA type Leucine rich repeat region (6 copies)^34-96^E:0.026`PF00560.34^LRR_1^Leucine Rich Repeat^171-195^E:130`PF13516.7^LRR_6^Leucine Rich repeat^171-180^E:510`PF13516.7^LRR_6^Leucine Rich repeat^222-233^E:1200`PF00560.34^LRR_1^Leucine Rich Repeat^316-323^E:12000`PF13516.7^LRR_6^Leucine Rich repeat^361-373^E:12000`PF00560.34^LRR_1^Leucine Rich Repeat^362-372^E:18000`PF13516.7^LRR_6^Leucine Rich repeat^388-402^E:0.89`PF13855.7^LRR_8^Leucine rich repeat^390-448^E:2.2e-09`PF00560.34^LRR_1^Leucine Rich Repeat^390-412^E:0.015`PF13516.7^LRR_6^Leucine Rich repeat^413-425^E:360`PF00560.34^LRR_1^Leucine Rich Repeat^415-427^E:12000`PF00560.34^LRR_1^Leucine Rich Repeat^439-454^E:140`PF13516.7^LRR_6^Leucine Rich repeat^439-448^E:410`PF13516.7^LRR_6^Leucine Rich repeat^469-477^E:3100`PF00560.34^LRR_1^Leucine Rich Repeat^470-479^E:1100`PF13676.7^TIR_2^TIR domain^616-733^E:4.5e-20`PF01582.21^TIR^TIR domain^616-748^E:5.1e-16</t>
  </si>
  <si>
    <t>RPACG00000004158.1</t>
  </si>
  <si>
    <t>PF13306.7^LRR_5^BspA type Leucine rich repeat region (6 copies)^97-159^E:0.0045`PF00560.34^LRR_1^Leucine Rich Repeat^234-243^E:350`PF00560.34^LRR_1^Leucine Rich Repeat^379-386^E:14000`PF00560.34^LRR_1^Leucine Rich Repeat^425-435^E:18000`PF13855.7^LRR_8^Leucine rich repeat^453-511^E:2.4e-09`PF00560.34^LRR_1^Leucine Rich Repeat^453-475^E:0.017`PF00560.34^LRR_1^Leucine Rich Repeat^478-490^E:13000`PF00560.34^LRR_1^Leucine Rich Repeat^502-517^E:150`PF00560.34^LRR_1^Leucine Rich Repeat^533-542^E:1200`PF13676.7^TIR_2^TIR domain^679-796^E:1.1e-19`PF01582.21^TIR^TIR domain^679-811^E:5.9e-16</t>
  </si>
  <si>
    <t>RPACG00000004157.1</t>
  </si>
  <si>
    <t>PF13516.7^LRR_6^Leucine Rich repeat^21-31^E:1400`PF00560.34^LRR_1^Leucine Rich Repeat^23-35^E:1300`PF13855.7^LRR_8^Leucine rich repeat^43-93^E:5.7e-10`PF13516.7^LRR_6^Leucine Rich repeat^44-53^E:6000`PF00560.34^LRR_1^Leucine Rich Repeat^45-55^E:6000`PF13306.7^LRR_5^BspA type Leucine rich repeat region (6 copies)^55-125^E:0.011`PF13516.7^LRR_6^Leucine Rich repeat^68-80^E:2.4`PF00560.34^LRR_1^Leucine Rich Repeat^68-87^E:15`PF13855.7^LRR_8^Leucine rich repeat^86-125^E:4.9e-07`PF13516.7^LRR_6^Leucine Rich repeat^91-103^E:75`PF00560.34^LRR_1^Leucine Rich Repeat^93-111^E:2000`PF00560.34^LRR_1^Leucine Rich Repeat^119-127^E:13000`PF13516.7^LRR_6^Leucine Rich repeat^172-182^E:17`PF00560.34^LRR_1^Leucine Rich Repeat^173-192^E:38`PF13306.7^LRR_5^BspA type Leucine rich repeat region (6 copies)^195-280^E:0.0035`PF13855.7^LRR_8^Leucine rich repeat^202-260^E:5.7e-10`PF00560.34^LRR_1^Leucine Rich Repeat^202-221^E:18000`PF13516.7^LRR_6^Leucine Rich repeat^223-235^E:130`PF00560.34^LRR_1^Leucine Rich Repeat^225-235^E:1000`PF13516.7^LRR_6^Leucine Rich repeat^248-260^E:1200`PF00560.34^LRR_1^Leucine Rich Repeat^249-271^E:29`PF13516.7^LRR_6^Leucine Rich repeat^276-283^E:6000`PF00560.34^LRR_1^Leucine Rich Repeat^276-287^E:290</t>
  </si>
  <si>
    <t>FI03225P-RELATED</t>
  </si>
  <si>
    <t>PTHR24373:SF328</t>
  </si>
  <si>
    <t>KP79_PYT12586</t>
  </si>
  <si>
    <t>A0A210QEE4_MIZYE</t>
  </si>
  <si>
    <t>A0A210QEE4</t>
  </si>
  <si>
    <t>RPACG00000006580.1</t>
  </si>
  <si>
    <t>PF13306.7^LRR_5^BspA type Leucine rich repeat region (6 copies)^79-163^E:0.16`PF00560.34^LRR_1^Leucine Rich Repeat^95-104^E:5600`PF00560.34^LRR_1^Leucine Rich Repeat^222-235^E:14`PF00560.34^LRR_1^Leucine Rich Repeat^274-282^E:16000`PF13306.7^LRR_5^BspA type Leucine rich repeat region (6 copies)^384-461^E:0.22`PF00560.34^LRR_1^Leucine Rich Repeat^394-411^E:460`PF13855.7^LRR_8^Leucine rich repeat^423-481^E:1.1e-07`PF00560.34^LRR_1^Leucine Rich Repeat^423-445^E:9`PF00560.34^LRR_1^Leucine Rich Repeat^448-458^E:230`PF00560.34^LRR_1^Leucine Rich Repeat^471-484^E:35`PF00560.34^LRR_1^Leucine Rich Repeat^499-512^E:140`PF13676.7^TIR_2^TIR domain^663-756^E:4.7e-17`PF01582.21^TIR^TIR domain^663-795^E:8.8e-16</t>
  </si>
  <si>
    <t>RPACG00000025499.1</t>
  </si>
  <si>
    <t>PF13516.7^LRR_6^Leucine Rich repeat^64-77^E:670`PF13516.7^LRR_6^Leucine Rich repeat^232-242^E:500`PF13516.7^LRR_6^Leucine Rich repeat^257-264^E:3800`PF13855.7^LRR_8^Leucine rich repeat^354-413^E:4e-07`PF13516.7^LRR_6^Leucine Rich repeat^354-366^E:3900`PF13516.7^LRR_6^Leucine Rich repeat^380-395^E:2500`PF13516.7^LRR_6^Leucine Rich repeat^401-415^E:8`PF13516.7^LRR_6^Leucine Rich repeat^426-441^E:110`PF13516.7^LRR_6^Leucine Rich repeat^452-466^E:3.3`PF13516.7^LRR_6^Leucine Rich repeat^476-488^E:31`PF13676.7^TIR_2^TIR domain^623-743^E:1.5e-18`PF01582.21^TIR^TIR domain^623-755^E:3.9e-15</t>
  </si>
  <si>
    <t>RPACG00000012899.1</t>
  </si>
  <si>
    <t>PF13855.7^LRR_8^Leucine rich repeat^112-164^E:1.4e-10`PF13306.7^LRR_5^BspA type Leucine rich repeat region (6 copies)^117-196^E:1.7e-08`PF13855.7^LRR_8^Leucine rich repeat^132-186^E:2.3e-09`PF00560.34^LRR_1^Leucine Rich Repeat^132-153^E:4700`PF00560.34^LRR_1^Leucine Rich Repeat^211-225^E:4200`PF13306.7^LRR_5^BspA type Leucine rich repeat region (6 copies)^222-310^E:0.029`PF00560.34^LRR_1^Leucine Rich Repeat^229-245^E:15000`PF13855.7^LRR_8^Leucine rich repeat^253-312^E:8.2e-11`PF00560.34^LRR_1^Leucine Rich Repeat^253-274^E:780`PF13855.7^LRR_8^Leucine rich repeat^276-334^E:3.9e-09`PF00560.34^LRR_1^Leucine Rich Repeat^277-297^E:1.8`PF00560.34^LRR_1^Leucine Rich Repeat^301-316^E:1200`PF13306.7^LRR_5^BspA type Leucine rich repeat region (6 copies)^345-422^E:0.033`PF13855.7^LRR_8^Leucine rich repeat^350-411^E:1.4e-07`PF00560.34^LRR_1^Leucine Rich Repeat^371-380^E:290`PF13306.7^LRR_5^BspA type Leucine rich repeat region (6 copies)^389-510^E:2.5e-05`PF00560.34^LRR_1^Leucine Rich Repeat^400-411^E:4900`PF00560.34^LRR_1^Leucine Rich Repeat^428-449^E:700`PF13855.7^LRR_8^Leucine rich repeat^456-512^E:2.7e-12`PF00560.34^LRR_1^Leucine Rich Repeat^479-497^E:1900`PF00560.34^LRR_1^Leucine Rich Repeat^502-516^E:670`PF13855.7^LRR_8^Leucine rich repeat^526-585^E:6e-09`PF13306.7^LRR_5^BspA type Leucine rich repeat region (6 copies)^527-632^E:0.00045`PF00560.34^LRR_1^Leucine Rich Repeat^550-569^E:560`PF13855.7^LRR_8^Leucine rich repeat^575-631^E:4.3e-09`PF00560.34^LRR_1^Leucine Rich Repeat^577-588^E:1600`PF00560.34^LRR_1^Leucine Rich Repeat^622-639^E:1000`PF13306.7^LRR_5^BspA type Leucine rich repeat region (6 copies)^644-728^E:0.011`PF13855.7^LRR_8^Leucine rich repeat^649-709^E:8.6e-07`PF13855.7^LRR_8^Leucine rich repeat^674-732^E:1.1e-08`PF00560.34^LRR_1^Leucine Rich Repeat^674-686^E:12000`PF00560.34^LRR_1^Leucine Rich Repeat^698-720^E:5000`PF00560.34^LRR_1^Leucine Rich Repeat^722-733^E:710`PF01463.25^LRRCT^Leucine rich repeat C-terminal domain^762-777^E:0.098`PF01582.21^TIR^TIR domain^841-977^E:5.5e-28`PF13676.7^TIR_2^TIR domain^845-962^E:1.1e-16</t>
  </si>
  <si>
    <t>RPACG00000009564.1</t>
  </si>
  <si>
    <t>PF13306.7^LRR_5^BspA type Leucine rich repeat region (6 copies)^8-105^E:3.2e-05`PF00560.34^LRR_1^Leucine Rich Repeat^24-38^E:6900`PF13855.7^LRR_8^Leucine rich repeat^49-108^E:5e-12`PF13516.7^LRR_6^Leucine Rich repeat^72-84^E:100`PF00560.34^LRR_1^Leucine Rich Repeat^75-92^E:8100`PF13516.7^LRR_6^Leucine Rich repeat^98-109^E:31`PF00560.34^LRR_1^Leucine Rich Repeat^100-113^E:590`PF13855.7^LRR_8^Leucine rich repeat^123-177^E:8e-11`PF13306.7^LRR_5^BspA type Leucine rich repeat region (6 copies)^133-228^E:1.4e-06`PF13855.7^LRR_8^Leucine rich repeat^146-205^E:3.7e-17`PF13516.7^LRR_6^Leucine Rich repeat^146-158^E:4.1`PF00560.34^LRR_1^Leucine Rich Repeat^146-162^E:46`PF13516.7^LRR_6^Leucine Rich repeat^170-181^E:9.7`PF00560.34^LRR_1^Leucine Rich Repeat^170-186^E:56`PF13516.7^LRR_6^Leucine Rich repeat^192-205^E:290`PF13855.7^LRR_8^Leucine rich repeat^194-253^E:2.8e-06`PF13516.7^LRR_6^Leucine Rich repeat^217-227^E:19`PF00560.34^LRR_1^Leucine Rich Repeat^218-238^E:23`PF13306.7^LRR_5^BspA type Leucine rich repeat region (6 copies)^236-327^E:7.8e-06`PF13855.7^LRR_8^Leucine rich repeat^245-305^E:7.8e-08`PF13516.7^LRR_6^Leucine Rich repeat^269-282^E:75`PF00560.34^LRR_1^Leucine Rich Repeat^270-282^E:810`PF13516.7^LRR_6^Leucine Rich repeat^315-328^E:33`PF00560.34^LRR_1^Leucine Rich Repeat^318-332^E:27</t>
  </si>
  <si>
    <t>RPACG00000005443.1</t>
  </si>
  <si>
    <t>PF13306.7^LRR_5^BspA type Leucine rich repeat region (6 copies)^82-157^E:0.0018`PF00560.34^LRR_1^Leucine Rich Repeat^226-239^E:1000`PF13516.7^LRR_6^Leucine Rich repeat^226-236^E:170`PF13516.7^LRR_6^Leucine Rich repeat^276-288^E:85`PF00560.34^LRR_1^Leucine Rich Repeat^278-289^E:390`PF13516.7^LRR_6^Leucine Rich repeat^346-355^E:1800`PF13516.7^LRR_6^Leucine Rich repeat^371-380^E:2500`PF00560.34^LRR_1^Leucine Rich Repeat^372-380^E:4600`PF13516.7^LRR_6^Leucine Rich repeat^402-410^E:12000`PF13855.7^LRR_8^Leucine rich repeat^419-460^E:3.6e-07`PF13516.7^LRR_6^Leucine Rich repeat^423-438^E:0.058`PF12799.8^LRR_4^Leucine Rich repeats (2 copies)^424-463^E:5e-07`PF13855.7^LRR_8^Leucine rich repeat^425-483^E:3e-11`PF00560.34^LRR_1^Leucine Rich Repeat^425-446^E:0.31`PF13516.7^LRR_6^Leucine Rich repeat^448-460^E:75`PF00560.34^LRR_1^Leucine Rich Repeat^449-463^E:310`PF13516.7^LRR_6^Leucine Rich repeat^471-484^E:11`PF00560.34^LRR_1^Leucine Rich Repeat^472-494^E:0.4`PF13516.7^LRR_6^Leucine Rich repeat^488-495^E:9300`PF13676.7^TIR_2^TIR domain^623-739^E:2.1e-18`PF01582.21^TIR^TIR domain^623-755^E:1.9e-14</t>
  </si>
  <si>
    <t>RPACG00000002343.1</t>
  </si>
  <si>
    <t>PF13516.7^LRR_6^Leucine Rich repeat^134-141^E:12000`PF00560.34^LRR_1^Leucine Rich Repeat^135-145^E:2600`PF13516.7^LRR_6^Leucine Rich repeat^223-236^E:12`PF00560.34^LRR_1^Leucine Rich Repeat^225-244^E:14`PF13516.7^LRR_6^Leucine Rich repeat^277-285^E:2600`PF00560.34^LRR_1^Leucine Rich Repeat^279-286^E:9900`PF00560.34^LRR_1^Leucine Rich Repeat^373-386^E:2300`PF00560.34^LRR_1^Leucine Rich Repeat^396-414^E:4400`PF13516.7^LRR_6^Leucine Rich repeat^397-410^E:3300`PF13516.7^LRR_6^Leucine Rich repeat^422-437^E:8`PF13855.7^LRR_8^Leucine rich repeat^424-483^E:1.6e-09`PF00560.34^LRR_1^Leucine Rich Repeat^425-447^E:7.3`PF13516.7^LRR_6^Leucine Rich repeat^447-460^E:22`PF00560.34^LRR_1^Leucine Rich Repeat^449-459^E:99`PF00560.34^LRR_1^Leucine Rich Repeat^473-487^E:21`PF13516.7^LRR_6^Leucine Rich repeat^473-484^E:120`PF00560.34^LRR_1^Leucine Rich Repeat^505-518^E:160`PF13676.7^TIR_2^TIR domain^630-746^E:3.6e-19`PF01582.21^TIR^TIR domain^630-762^E:2.8e-16`PF13516.7^LRR_6^Leucine Rich repeat^700-712^E:18000</t>
  </si>
  <si>
    <t>RPACG00000001487.1</t>
  </si>
  <si>
    <t>PF13516.7^LRR_6^Leucine Rich repeat^104-117^E:10`PF00560.34^LRR_1^Leucine Rich Repeat^106-123^E:11`PF13516.7^LRR_6^Leucine Rich repeat^158-166^E:2200`PF00560.34^LRR_1^Leucine Rich Repeat^160-167^E:7900`PF00560.34^LRR_1^Leucine Rich Repeat^254-267^E:1900`PF00560.34^LRR_1^Leucine Rich Repeat^277-295^E:3600`PF13516.7^LRR_6^Leucine Rich repeat^278-291^E:2800`PF13855.7^LRR_8^Leucine rich repeat^300-340^E:4.6e-07`PF13516.7^LRR_6^Leucine Rich repeat^303-318^E:6.6`PF13855.7^LRR_8^Leucine rich repeat^305-364^E:1.3e-09`PF00560.34^LRR_1^Leucine Rich Repeat^306-328^E:6`PF13516.7^LRR_6^Leucine Rich repeat^328-341^E:18`PF00560.34^LRR_1^Leucine Rich Repeat^330-340^E:82`PF00560.34^LRR_1^Leucine Rich Repeat^354-368^E:17`PF13516.7^LRR_6^Leucine Rich repeat^354-365^E:100`PF00560.34^LRR_1^Leucine Rich Repeat^386-399^E:130`PF13676.7^TIR_2^TIR domain^511-627^E:2.8e-19`PF01582.21^TIR^TIR domain^511-643^E:2.1e-16`PF13516.7^LRR_6^Leucine Rich repeat^581-593^E:18000</t>
  </si>
  <si>
    <t>RPACG00000001486.1</t>
  </si>
  <si>
    <t>PF00560.34^LRR_1^Leucine Rich Repeat^806-817^E:270`PF13516.7^LRR_6^Leucine Rich repeat^806-817^E:140`PF00560.34^LRR_1^Leucine Rich Repeat^831-842^E:18000`PF13516.7^LRR_6^Leucine Rich repeat^858-867^E:950`PF00560.34^LRR_1^Leucine Rich Repeat^860-867^E:1100`PF00560.34^LRR_1^Leucine Rich Repeat^932-939^E:18000`PF00560.34^LRR_1^Leucine Rich Repeat^956-976^E:6200`PF13516.7^LRR_6^Leucine Rich repeat^978-992^E:12000`PF00560.34^LRR_1^Leucine Rich Repeat^979-990^E:18000`PF13855.7^LRR_8^Leucine rich repeat^999-1043^E:5.5e-07`PF13516.7^LRR_6^Leucine Rich repeat^1006-1020^E:270`PF12799.8^LRR_4^Leucine Rich repeats (2 copies)^1008-1043^E:1e-06`PF00560.34^LRR_1^Leucine Rich Repeat^1008-1030^E:3.2`PF13516.7^LRR_6^Leucine Rich repeat^1030-1042^E:45`PF00560.34^LRR_1^Leucine Rich Repeat^1032-1046^E:1.9`PF00560.34^LRR_1^Leucine Rich Repeat^1057-1071^E:1000`PF13516.7^LRR_6^Leucine Rich repeat^1057-1070^E:1900`PF13516.7^LRR_6^Leucine Rich repeat^1088-1095^E:8100`PF00560.34^LRR_1^Leucine Rich Repeat^1089-1096^E:4600`PF13676.7^TIR_2^TIR domain^1209-1325^E:2.5e-18`PF01582.21^TIR^TIR domain^1210-1342^E:2.5e-13</t>
  </si>
  <si>
    <t>RPACG00000001484.1</t>
  </si>
  <si>
    <t>PF13676.7^TIR_2^TIR domain^178-255^E:1.2e-06`PF01582.21^TIR^TIR domain^179-248^E:1.2e-07</t>
  </si>
  <si>
    <t>Cyprinodon variegatus (Sheepshead minnow)</t>
  </si>
  <si>
    <t>A0A3Q2CVG9_CYPVA</t>
  </si>
  <si>
    <t>A0A3Q2CVG9</t>
  </si>
  <si>
    <t>RPACG00000024756.1</t>
  </si>
  <si>
    <t>PF13855.7^LRR_8^Leucine rich repeat^80-131^E:4.3e-12`PF13306.7^LRR_5^BspA type Leucine rich repeat region (6 copies)^80-163^E:2e-09`PF00560.34^LRR_1^Leucine Rich Repeat^82-99^E:7100`PF13855.7^LRR_8^Leucine rich repeat^101-156^E:1.7e-09`PF13306.7^LRR_5^BspA type Leucine rich repeat region (6 copies)^175-279^E:0.006`PF00560.34^LRR_1^Leucine Rich Repeat^175-193^E:3400`PF13855.7^LRR_8^Leucine rich repeat^222-281^E:1.4e-08`PF00560.34^LRR_1^Leucine Rich Repeat^249-263^E:220`PF00560.34^LRR_1^Leucine Rich Repeat^270-285^E:1200`PF13306.7^LRR_5^BspA type Leucine rich repeat region (6 copies)^314-416^E:0.12`PF13855.7^LRR_8^Leucine rich repeat^319-380^E:1.9e-06`PF00560.34^LRR_1^Leucine Rich Repeat^330-354^E:200`PF00560.34^LRR_1^Leucine Rich Repeat^369-380^E:4900`PF13306.7^LRR_5^BspA type Leucine rich repeat region (6 copies)^383-482^E:2e-05`PF00560.34^LRR_1^Leucine Rich Repeat^397-417^E:3300`PF13855.7^LRR_8^Leucine rich repeat^422-481^E:6.3e-12`PF00560.34^LRR_1^Leucine Rich Repeat^448-466^E:1200`PF13855.7^LRR_8^Leucine rich repeat^495-554^E:2.6e-11`PF13306.7^LRR_5^BspA type Leucine rich repeat region (6 copies)^496-600^E:0.0053`PF00560.34^LRR_1^Leucine Rich Repeat^496-514^E:250`PF00560.34^LRR_1^Leucine Rich Repeat^519-538^E:86`PF13855.7^LRR_8^Leucine rich repeat^542-601^E:5.4e-09`PF00560.34^LRR_1^Leucine Rich Repeat^543-557^E:280`PF00560.34^LRR_1^Leucine Rich Repeat^568-584^E:1600`PF00560.34^LRR_1^Leucine Rich Repeat^591-611^E:12`PF13306.7^LRR_5^BspA type Leucine rich repeat region (6 copies)^616-698^E:0.0044`PF13855.7^LRR_8^Leucine rich repeat^618-678^E:8.5e-12`PF00560.34^LRR_1^Leucine Rich Repeat^643-656^E:310`PF13855.7^LRR_8^Leucine rich repeat^662-701^E:1.3e-08`PF00560.34^LRR_1^Leucine Rich Repeat^669-689^E:4100`PF00560.34^LRR_1^Leucine Rich Repeat^691-705^E:17`PF01463.25^LRRCT^Leucine rich repeat C-terminal domain^731-746^E:0.096`PF01582.21^TIR^TIR domain^810-946^E:9e-27`PF13676.7^TIR_2^TIR domain^814-931^E:9.1e-17</t>
  </si>
  <si>
    <t>RPACG00000009565.1</t>
  </si>
  <si>
    <t>PF13516.7^LRR_6^Leucine Rich repeat^41-50^E:1100`PF13516.7^LRR_6^Leucine Rich repeat^68-80^E:190`PF13855.7^LRR_8^Leucine rich repeat^69-128^E:5.1e-12`PF00560.34^LRR_1^Leucine Rich Repeat^70-89^E:540`PF13516.7^LRR_6^Leucine Rich repeat^92-104^E:160`PF00560.34^LRR_1^Leucine Rich Repeat^93-115^E:670`PF13516.7^LRR_6^Leucine Rich repeat^115-128^E:88`PF00560.34^LRR_1^Leucine Rich Repeat^118-128^E:4000`PF00560.34^LRR_1^Leucine Rich Repeat^141-154^E:72`PF13516.7^LRR_6^Leucine Rich repeat^193-203^E:2600`PF00560.34^LRR_1^Leucine Rich Repeat^194-207^E:4300`PF13306.7^LRR_5^BspA type Leucine rich repeat region (6 copies)^205-326^E:0.0027`PF13516.7^LRR_6^Leucine Rich repeat^215-229^E:160`PF00560.34^LRR_1^Leucine Rich Repeat^216-229^E:49`PF00560.34^LRR_1^Leucine Rich Repeat^247-253^E:13000`PF13855.7^LRR_8^Leucine rich repeat^269-328^E:3.3e-11`PF13516.7^LRR_6^Leucine Rich repeat^294-304^E:390`PF00560.34^LRR_1^Leucine Rich Repeat^295-312^E:9900`PF13516.7^LRR_6^Leucine Rich repeat^318-328^E:1200`PF00560.34^LRR_1^Leucine Rich Repeat^318-329^E:2300`PF13855.7^LRR_8^Leucine rich repeat^341-401^E:9.1e-14`PF13516.7^LRR_6^Leucine Rich repeat^343-353^E:930`PF00560.34^LRR_1^Leucine Rich Repeat^343-356^E:2100`PF13306.7^LRR_5^BspA type Leucine rich repeat region (6 copies)^344-429^E:0.0013`PF13855.7^LRR_8^Leucine rich repeat^366-423^E:4.9e-14`PF13516.7^LRR_6^Leucine Rich repeat^366-386^E:0.098`PF00560.34^LRR_1^Leucine Rich Repeat^366-385^E:2.7`PF13516.7^LRR_6^Leucine Rich repeat^390-402^E:53`PF00560.34^LRR_1^Leucine Rich Repeat^390-409^E:210`PF00560.34^LRR_1^Leucine Rich Repeat^415-429^E:7400`PF01582.21^TIR^TIR domain^453-589^E:4e-22`PF13676.7^TIR_2^TIR domain^457-574^E:7.4e-18</t>
  </si>
  <si>
    <t>RPACG00000006578.1</t>
  </si>
  <si>
    <t>PF00560.34^LRR_1^Leucine Rich Repeat^91-111^E:250`PF13306.7^LRR_5^BspA type Leucine rich repeat region (6 copies)^98-167^E:0.00035`PF13855.7^LRR_8^Leucine rich repeat^112-167^E:5.9e-08`PF13306.7^LRR_5^BspA type Leucine rich repeat region (6 copies)^202-316^E:0.00082`PF13516.7^LRR_6^Leucine Rich repeat^234-244^E:5200`PF13855.7^LRR_8^Leucine rich repeat^235-293^E:3e-14`PF00560.34^LRR_1^Leucine Rich Repeat^235-254^E:650`PF13516.7^LRR_6^Leucine Rich repeat^257-270^E:39`PF00560.34^LRR_1^Leucine Rich Repeat^259-273^E:280`PF13516.7^LRR_6^Leucine Rich repeat^281-292^E:43`PF00560.34^LRR_1^Leucine Rich Repeat^282-297^E:2500`PF13516.7^LRR_6^Leucine Rich repeat^305-315^E:87`PF00560.34^LRR_1^Leucine Rich Repeat^306-325^E:1800`PF13516.7^LRR_6^Leucine Rich repeat^360-368^E:15000`PF13516.7^LRR_6^Leucine Rich repeat^380-394^E:580`PF00560.34^LRR_1^Leucine Rich Repeat^382-392^E:3400`PF13306.7^LRR_5^BspA type Leucine rich repeat region (6 copies)^400-490^E:2.4e-05`PF00560.34^LRR_1^Leucine Rich Repeat^409-428^E:2000`PF13516.7^LRR_6^Leucine Rich repeat^430-436^E:7000`PF13855.7^LRR_8^Leucine rich repeat^435-493^E:4.2e-10`PF13516.7^LRR_6^Leucine Rich repeat^459-469^E:400`PF13516.7^LRR_6^Leucine Rich repeat^482-493^E:2400`PF00560.34^LRR_1^Leucine Rich Repeat^482-482^E:620`PF13855.7^LRR_8^Leucine rich repeat^506-566^E:4.6e-15`PF13306.7^LRR_5^BspA type Leucine rich repeat region (6 copies)^516-611^E:1.7e-05`PF12799.8^LRR_4^Leucine Rich repeats (2 copies)^531-569^E:1.8e-06`PF13516.7^LRR_6^Leucine Rich repeat^531-551^E:4.4`PF00560.34^LRR_1^Leucine Rich Repeat^531-550^E:19`PF13855.7^LRR_8^Leucine rich repeat^554-612^E:1.1e-12`PF13516.7^LRR_6^Leucine Rich repeat^555-567^E:59`PF00560.34^LRR_1^Leucine Rich Repeat^555-574^E:29`PF13516.7^LRR_6^Leucine Rich repeat^602-612^E:32`PF00560.34^LRR_1^Leucine Rich Repeat^603-623^E:400`PF13306.7^LRR_5^BspA type Leucine rich repeat region (6 copies)^624-710^E:0.012`PF13855.7^LRR_8^Leucine rich repeat^630-690^E:5e-10`PF13516.7^LRR_6^Leucine Rich repeat^654-666^E:940`PF13855.7^LRR_8^Leucine rich repeat^655-713^E:5.5e-12`PF00560.34^LRR_1^Leucine Rich Repeat^679-698^E:8500`PF13516.7^LRR_6^Leucine Rich repeat^701-713^E:31`PF00560.34^LRR_1^Leucine Rich Repeat^703-714^E:170`PF01463.25^LRRCT^Leucine rich repeat C-terminal domain^743-760^E:0.37`PF01582.21^TIR^TIR domain^822-958^E:9.2e-24`PF13676.7^TIR_2^TIR domain^826-949^E:2.4e-18`PF13516.7^LRR_6^Leucine Rich repeat^926-933^E:6800</t>
  </si>
  <si>
    <t>RPACG00000001087.1</t>
  </si>
  <si>
    <t>PF13855.7^LRR_8^Leucine rich repeat^72-131^E:6.3e-11`PF13306.7^LRR_5^BspA type Leucine rich repeat region (6 copies)^72-170^E:4.3e-05`PF00560.34^LRR_1^Leucine Rich Repeat^72-92^E:1300`PF13516.7^LRR_6^Leucine Rich repeat^72-83^E:92`PF13516.7^LRR_6^Leucine Rich repeat^95-108^E:1.4`PF00560.34^LRR_1^Leucine Rich Repeat^96-118^E:0.1`PF13516.7^LRR_6^Leucine Rich repeat^120-132^E:26`PF00560.34^LRR_1^Leucine Rich Repeat^121-139^E:97`PF00560.34^LRR_1^Leucine Rich Repeat^144-160^E:1000`PF13516.7^LRR_6^Leucine Rich repeat^144-153^E:9800`PF13306.7^LRR_5^BspA type Leucine rich repeat region (6 copies)^202-249^E:0.33`PF00560.34^LRR_1^Leucine Rich Repeat^214-230^E:6900`PF00560.34^LRR_1^Leucine Rich Repeat^325-341^E:500`PF13516.7^LRR_6^Leucine Rich repeat^325-334^E:220`PF13516.7^LRR_6^Leucine Rich repeat^447-460^E:5.3`PF00560.34^LRR_1^Leucine Rich Repeat^449-464^E:250`PF13306.7^LRR_5^BspA type Leucine rich repeat region (6 copies)^476-586^E:7.8e-08`PF13516.7^LRR_6^Leucine Rich repeat^499-511^E:8.4`PF00560.34^LRR_1^Leucine Rich Repeat^500-511^E:8.1`PF13855.7^LRR_8^Leucine rich repeat^527-584^E:3.2e-10`PF00560.34^LRR_1^Leucine Rich Repeat^527-545^E:99`PF13516.7^LRR_6^Leucine Rich repeat^527-537^E:1400`PF13516.7^LRR_6^Leucine Rich repeat^548-562^E:1200`PF00560.34^LRR_1^Leucine Rich Repeat^550-562^E:5000`PF13516.7^LRR_6^Leucine Rich repeat^572-583^E:1600`PF00560.34^LRR_1^Leucine Rich Repeat^574-588^E:22`PF13516.7^LRR_6^Leucine Rich repeat^627-635^E:18000</t>
  </si>
  <si>
    <t>RPACG00000034549.1</t>
  </si>
  <si>
    <t>PF13855.7^LRR_8^Leucine rich repeat^131-189^E:9.1e-12`PF13306.7^LRR_5^BspA type Leucine rich repeat region (6 copies)^131-208^E:9.2e-05`PF13516.7^LRR_6^Leucine Rich repeat^131-142^E:11`PF00560.34^LRR_1^Leucine Rich Repeat^132-142^E:1100`PF13516.7^LRR_6^Leucine Rich repeat^153-163^E:7000`PF00560.34^LRR_1^Leucine Rich Repeat^154-173^E:40`PF00560.34^LRR_1^Leucine Rich Repeat^178-195^E:840`PF13516.7^LRR_6^Leucine Rich repeat^298-309^E:260`PF00560.34^LRR_1^Leucine Rich Repeat^299-309^E:9300`PF00560.34^LRR_1^Leucine Rich Repeat^380-390^E:9400`PF00560.34^LRR_1^Leucine Rich Repeat^503-514^E:1200`PF13516.7^LRR_6^Leucine Rich repeat^503-513^E:430`PF00560.34^LRR_1^Leucine Rich Repeat^529-537^E:7900`PF13516.7^LRR_6^Leucine Rich repeat^529-537^E:3800`PF13516.7^LRR_6^Leucine Rich repeat^553-565^E:28`PF13855.7^LRR_8^Leucine rich repeat^573-615^E:2e-10`PF13306.7^LRR_5^BspA type Leucine rich repeat region (6 copies)^574-668^E:2.9e-05`PF13516.7^LRR_6^Leucine Rich repeat^579-591^E:490`PF00560.34^LRR_1^Leucine Rich Repeat^581-602^E:2.6`PF13516.7^LRR_6^Leucine Rich repeat^601-616^E:28`PF00560.34^LRR_1^Leucine Rich Repeat^604-618^E:190`PF00560.34^LRR_1^Leucine Rich Repeat^628-643^E:28`PF13516.7^LRR_6^Leucine Rich repeat^628-639^E:410`PF01582.21^TIR^TIR domain^799-931^E:1.3e-06</t>
  </si>
  <si>
    <t>RPACG00000007721.1</t>
  </si>
  <si>
    <t>PF13855.7^LRR_8^Leucine rich repeat^19-75^E:2.7e-12`PF13516.7^LRR_6^Leucine Rich repeat^20-29^E:5200`PF13306.7^LRR_5^BspA type Leucine rich repeat region (6 copies)^25-94^E:0.0014`PF00560.34^LRR_1^Leucine Rich Repeat^40-61^E:8000`PF13516.7^LRR_6^Leucine Rich repeat^40-51^E:12000`PF13855.7^LRR_8^Leucine rich repeat^58-92^E:8.7e-08`PF13516.7^LRR_6^Leucine Rich repeat^61-76^E:0.17`PF00560.34^LRR_1^Leucine Rich Repeat^65-86^E:0.13`PF13516.7^LRR_6^Leucine Rich repeat^187-197^E:18000`PF00560.34^LRR_1^Leucine Rich Repeat^247-258^E:2600`PF00560.34^LRR_1^Leucine Rich Repeat^296-304^E:4100`PF13516.7^LRR_6^Leucine Rich repeat^296-304^E:3400`PF00560.34^LRR_1^Leucine Rich Repeat^385-397^E:150`PF13516.7^LRR_6^Leucine Rich repeat^386-396^E:210`PF13855.7^LRR_8^Leucine rich repeat^409-471^E:2.2e-07`PF00560.34^LRR_1^Leucine Rich Repeat^410-429^E:180`PF13516.7^LRR_6^Leucine Rich repeat^410-421^E:1500`PF13516.7^LRR_6^Leucine Rich repeat^432-448^E:6.6`PF00560.34^LRR_1^Leucine Rich Repeat^433-445^E:15`PF13855.7^LRR_8^Leucine rich repeat^453-495^E:5.9e-10`PF13306.7^LRR_5^BspA type Leucine rich repeat region (6 copies)^453-528^E:0.00077`PF13516.7^LRR_6^Leucine Rich repeat^458-471^E:720`PF13855.7^LRR_8^Leucine rich repeat^460-518^E:4.3e-12`PF00560.34^LRR_1^Leucine Rich Repeat^461-481^E:170`PF13516.7^LRR_6^Leucine Rich repeat^482-495^E:5.2`PF00560.34^LRR_1^Leucine Rich Repeat^484-495^E:210`PF13516.7^LRR_6^Leucine Rich repeat^506-519^E:40`PF00560.34^LRR_1^Leucine Rich Repeat^507-521^E:9.7`PF00560.34^LRR_1^Leucine Rich Repeat^584-598^E:6400`PF13855.7^LRR_8^Leucine rich repeat^660-718^E:1.5e-11`PF13306.7^LRR_5^BspA type Leucine rich repeat region (6 copies)^660-737^E:0.00016`PF13516.7^LRR_6^Leucine Rich repeat^660-671^E:19`PF00560.34^LRR_1^Leucine Rich Repeat^661-671^E:1800`PF13516.7^LRR_6^Leucine Rich repeat^682-692^E:11000`PF00560.34^LRR_1^Leucine Rich Repeat^683-702^E:67`PF00560.34^LRR_1^Leucine Rich Repeat^707-724^E:1400`PF13516.7^LRR_6^Leucine Rich repeat^827-838^E:420`PF00560.34^LRR_1^Leucine Rich Repeat^828-838^E:15000`PF00560.34^LRR_1^Leucine Rich Repeat^909-919^E:16000`PF00560.34^LRR_1^Leucine Rich Repeat^1032-1043^E:2000`PF13516.7^LRR_6^Leucine Rich repeat^1032-1042^E:700`PF00560.34^LRR_1^Leucine Rich Repeat^1058-1066^E:18000`PF00560.34^LRR_1^Leucine Rich Repeat^1082-1093^E:87`PF13516.7^LRR_6^Leucine Rich repeat^1082-1094^E:45`PF13306.7^LRR_5^BspA type Leucine rich repeat region (6 copies)^1107-1197^E:0.00034`PF13855.7^LRR_8^Leucine rich repeat^1113-1167^E:1.1e-11`PF00560.34^LRR_1^Leucine Rich Repeat^1113-1131^E:5.5`PF13516.7^LRR_6^Leucine Rich repeat^1113-1120^E:3200`PF13516.7^LRR_6^Leucine Rich repeat^1130-1145^E:45`PF00560.34^LRR_1^Leucine Rich Repeat^1133-1147^E:320`PF00560.34^LRR_1^Leucine Rich Repeat^1157-1172^E:46`PF13516.7^LRR_6^Leucine Rich repeat^1157-1168^E:660`PF01582.21^TIR^TIR domain^1328-1460^E:2.4e-06</t>
  </si>
  <si>
    <t>RPACG00000007720.1</t>
  </si>
  <si>
    <t>PF00560.34^LRR_1^Leucine Rich Repeat^101-117^E:1700`PF13516.7^LRR_6^Leucine Rich repeat^101-107^E:12000`PF13306.7^LRR_5^BspA type Leucine rich repeat region (6 copies)^106-174^E:1.4e-05`PF13855.7^LRR_8^Leucine rich repeat^119-176^E:4.6e-11`PF00560.34^LRR_1^Leucine Rich Repeat^120-142^E:160`PF13516.7^LRR_6^Leucine Rich repeat^142-156^E:280`PF00560.34^LRR_1^Leucine Rich Repeat^144-165^E:55`PF00560.34^LRR_1^Leucine Rich Repeat^269-280^E:9100`PF13516.7^LRR_6^Leucine Rich repeat^269-278^E:5000`PF00560.34^LRR_1^Leucine Rich Repeat^349-360^E:16000`PF00560.34^LRR_1^Leucine Rich Repeat^472-491^E:210`PF13516.7^LRR_6^Leucine Rich repeat^473-484^E:64`PF00560.34^LRR_1^Leucine Rich Repeat^522-534^E:85`PF13516.7^LRR_6^Leucine Rich repeat^522-537^E:2`PF13855.7^LRR_8^Leucine rich repeat^543-584^E:1.5e-09`PF13306.7^LRR_5^BspA type Leucine rich repeat region (6 copies)^544-640^E:0.026`PF00560.34^LRR_1^Leucine Rich Repeat^549-571^E:33`PF13516.7^LRR_6^Leucine Rich repeat^549-561^E:370`PF13516.7^LRR_6^Leucine Rich repeat^571-585^E:490`PF00560.34^LRR_1^Leucine Rich Repeat^573-585^E:240`PF01582.21^TIR^TIR domain^767-901^E:5.2e-07</t>
  </si>
  <si>
    <t>RPACG00000007719.1</t>
  </si>
  <si>
    <t>PF13306.7^LRR_5^BspA type Leucine rich repeat region (6 copies)^85-178^E:8.5e-06`PF13855.7^LRR_8^Leucine rich repeat^99-154^E:5.9e-11`PF13516.7^LRR_6^Leucine Rich repeat^120-133^E:1.4`PF13855.7^LRR_8^Leucine rich repeat^121-179^E:5.2e-11`PF00560.34^LRR_1^Leucine Rich Repeat^121-143^E:0.26`PF00560.34^LRR_1^Leucine Rich Repeat^145-156^E:1600`PF00560.34^LRR_1^Leucine Rich Repeat^193-201^E:18000`PF00560.34^LRR_1^Leucine Rich Repeat^215-223^E:9500`PF13306.7^LRR_5^BspA type Leucine rich repeat region (6 copies)^236-275^E:0.041`PF13516.7^LRR_6^Leucine Rich repeat^263-280^E:4800`PF00560.34^LRR_1^Leucine Rich Repeat^264-274^E:1100`PF13516.7^LRR_6^Leucine Rich repeat^323-334^E:1500`PF00560.34^LRR_1^Leucine Rich Repeat^348-372^E:210`PF13516.7^LRR_6^Leucine Rich repeat^348-358^E:1100`PF13516.7^LRR_6^Leucine Rich repeat^474-487^E:600`PF13306.7^LRR_5^BspA type Leucine rich repeat region (6 copies)^494-600^E:0.00026`PF13516.7^LRR_6^Leucine Rich repeat^498-510^E:1800`PF00560.34^LRR_1^Leucine Rich Repeat^499-509^E:1100`PF13855.7^LRR_8^Leucine rich repeat^521-581^E:2e-08`PF13516.7^LRR_6^Leucine Rich repeat^521-531^E:43`PF00560.34^LRR_1^Leucine Rich Repeat^522-533^E:24`PF13516.7^LRR_6^Leucine Rich repeat^544-557^E:13`PF13855.7^LRR_8^Leucine rich repeat^545-604^E:7.4e-07`PF00560.34^LRR_1^Leucine Rich Repeat^546-566^E:11`PF13516.7^LRR_6^Leucine Rich repeat^567-582^E:1400`PF00560.34^LRR_1^Leucine Rich Repeat^570-585^E:210`PF13516.7^LRR_6^Leucine Rich repeat^591-604^E:1900`PF00560.34^LRR_1^Leucine Rich Repeat^625-635^E:1000`PF13516.7^LRR_6^Leucine Rich repeat^625-632^E:2900`PF01582.21^TIR^TIR domain^755-881^E:6.7e-05</t>
  </si>
  <si>
    <t>RPACG00000004344.1</t>
  </si>
  <si>
    <t>PF13855.7^LRR_8^Leucine rich repeat^68-122^E:2.1e-06`PF13306.7^LRR_5^BspA type Leucine rich repeat region (6 copies)^75-146^E:0.0071`PF13516.7^LRR_6^Leucine Rich repeat^90-101^E:2400`PF13516.7^LRR_6^Leucine Rich repeat^184-192^E:18000`PF13516.7^LRR_6^Leucine Rich repeat^238-249^E:61`PF13516.7^LRR_6^Leucine Rich repeat^320-332^E:16`PF13516.7^LRR_6^Leucine Rich repeat^457-463^E:18000`PF13516.7^LRR_6^Leucine Rich repeat^480-487^E:12000`PF13516.7^LRR_6^Leucine Rich repeat^502-518^E:310`PF13306.7^LRR_5^BspA type Leucine rich repeat region (6 copies)^525-621^E:0.11`PF13516.7^LRR_6^Leucine Rich repeat^529-546^E:0.71`PF13855.7^LRR_8^Leucine rich repeat^531-588^E:4.1e-11`PF13516.7^LRR_6^Leucine Rich repeat^553-565^E:7500`PF13516.7^LRR_6^Leucine Rich repeat^576-594^E:7.5</t>
  </si>
  <si>
    <t>RPACG00000000897.1</t>
  </si>
  <si>
    <t>PF13676.7^TIR_2^TIR domain^89-197^E:1.9e-08`PF01582.21^TIR^TIR domain^101-184^E:6.9e-08</t>
  </si>
  <si>
    <t>CAPTEDRAFT_225872</t>
  </si>
  <si>
    <t>R7TUD4_CAPTE</t>
  </si>
  <si>
    <t>R7TUD4</t>
  </si>
  <si>
    <t>RPACG00000011334.1</t>
  </si>
  <si>
    <t>PF18738.2^HEPN_DZIP3^DZIP3/ hRUL138-like HEPN^31-146^E:1.6e-18`PF01510.26^Amidase_2^N-acetylmuramoyl-L-alanine amidase^266-381^E:3.7e-06</t>
  </si>
  <si>
    <t>LOC106168506</t>
  </si>
  <si>
    <t>uncharacterized protein LOC106168506</t>
  </si>
  <si>
    <t>A0A1S3IYI1_LINUN</t>
  </si>
  <si>
    <t>A0A1S3IYI1</t>
  </si>
  <si>
    <t>RPACG00000026843.1</t>
  </si>
  <si>
    <t>PF18738.2^HEPN_DZIP3^DZIP3/ hRUL138-like HEPN^43-183^E:3.2e-20`PF01510.26^Amidase_2^N-acetylmuramoyl-L-alanine amidase^285-400^E:4.7e-05</t>
  </si>
  <si>
    <t>RPACG00000026841.1</t>
  </si>
  <si>
    <t>PF18738.2^HEPN_DZIP3^DZIP3/ hRUL138-like HEPN^104-214^E:3.1e-16`PF01510.26^Amidase_2^N-acetylmuramoyl-L-alanine amidase^340-454^E:3.3e-09</t>
  </si>
  <si>
    <t>LOC106156274</t>
  </si>
  <si>
    <t>uncharacterized protein LOC106156274 isoform X2</t>
  </si>
  <si>
    <t>A0A1S3HN47_LINUN</t>
  </si>
  <si>
    <t>A0A1S3HN47</t>
  </si>
  <si>
    <t>RPACG00000026844.1</t>
  </si>
  <si>
    <t>PF18738.2^HEPN_DZIP3^DZIP3/ hRUL138-like HEPN^52-164^E:1.9e-18`PF01510.26^Amidase_2^N-acetylmuramoyl-L-alanine amidase^286-403^E:5.6e-08</t>
    <phoneticPr fontId="0" type="noConversion"/>
  </si>
  <si>
    <t>RPACG00000026840.1</t>
  </si>
  <si>
    <t>PF01510.26^Amidase_2^N-acetylmuramoyl-L-alanine amidase^27-157^E:2.1e-19</t>
  </si>
  <si>
    <t>LOTGIDRAFT_233462</t>
  </si>
  <si>
    <t>V4A2N4_LOTGI</t>
  </si>
  <si>
    <t>V4A2N4</t>
  </si>
  <si>
    <t>RPACG00000036563.1</t>
  </si>
  <si>
    <t>PF01510.26^Amidase_2^N-acetylmuramoyl-L-alanine amidase^114-246^E:7.4e-17</t>
  </si>
  <si>
    <t>RPACG00000020472.1</t>
  </si>
  <si>
    <t>PF01510.26^Amidase_2^N-acetylmuramoyl-L-alanine amidase^150-278^E:2.5e-19</t>
  </si>
  <si>
    <t>CGI_10027186</t>
  </si>
  <si>
    <t>N-acetylmuramoyl-L-alanine amidase</t>
  </si>
  <si>
    <t>K1Q480_CRAGI</t>
  </si>
  <si>
    <t>K1Q480</t>
  </si>
  <si>
    <t>RPACG00000009672.1</t>
  </si>
  <si>
    <t>PF01510.26^Amidase_2^N-acetylmuramoyl-L-alanine amidase^36-161^E:5.3e-24</t>
  </si>
  <si>
    <t>RPACG00000025883.1</t>
  </si>
  <si>
    <t>PF01510.26^Amidase_2^N-acetylmuramoyl-L-alanine amidase^114-239^E:2.3e-19</t>
    <phoneticPr fontId="0" type="noConversion"/>
  </si>
  <si>
    <t>RPACG00000000833.1</t>
  </si>
  <si>
    <t>PF01510.26^Amidase_2^N-acetylmuramoyl-L-alanine amidase^514-624^E:1.1e-12</t>
  </si>
  <si>
    <t>RPACG00000015842.1</t>
  </si>
  <si>
    <t>body_wall_mean</t>
    <phoneticPr fontId="0" type="noConversion"/>
  </si>
  <si>
    <t>trophosome_mean</t>
    <phoneticPr fontId="0" type="noConversion"/>
  </si>
  <si>
    <t>vestimenum_mean</t>
    <phoneticPr fontId="0" type="noConversion"/>
  </si>
  <si>
    <t>crown_mean</t>
  </si>
  <si>
    <t>Peptidase S68</t>
  </si>
  <si>
    <t>PF10461.9</t>
  </si>
  <si>
    <t>Peptidase_S68</t>
  </si>
  <si>
    <t>Ran GTPase-activating protein</t>
  </si>
  <si>
    <t>leucine-rich repeat protein N5C</t>
  </si>
  <si>
    <t>pec|PE_Scaf9512_0.8</t>
  </si>
  <si>
    <t>Leucine Rich Repeat</t>
  </si>
  <si>
    <t>PF00560.33</t>
  </si>
  <si>
    <t>LRR_1</t>
  </si>
  <si>
    <t>NOD-like</t>
  </si>
  <si>
    <t>ko04621</t>
  </si>
  <si>
    <t>K20865</t>
  </si>
  <si>
    <t>F:GO:0000166; F:GO:0005524; C:GO:0016020; C:GO:0016021</t>
  </si>
  <si>
    <t>LRR-containing protein</t>
  </si>
  <si>
    <t>protein NLRC5</t>
  </si>
  <si>
    <t>pec|PE_Scaf12102_8.2</t>
  </si>
  <si>
    <t>NB-ARC domain</t>
  </si>
  <si>
    <t>PF00931.22</t>
  </si>
  <si>
    <t>NB-ARC</t>
  </si>
  <si>
    <t>P:negative regulation of innate immune response; P:regulation of protein ubiquitination; P:negative regulation of interleukin-1 beta production; P:negative regulation of NLRP3 inflammasome complex assembly; P:response to lipopolysaccharide; P:T cell activation; P:negative regulation of interleukin-12 production; P:negative regulation of interleukin-6 production; P:negative regulation of fibroblast proliferation; C:perinuclear region of cytoplasm; P:negative regulation of NIK/NF-kappaB signaling; P:negative regulation of phosphatidylinositol 3-kinase signaling; P:negative regulation of NF-kappaB transcription factor activity; C:microtubule organizing center; C:cytosol; P:negative regulation of interferon-beta production; P:negative regulation of cytokine production involved in inflammatory response; P:negative regulation of interferon-alpha production; F:phosphatidylinositol 3-kinase regulatory subunit binding; P:negative regulation of tumor necrosis factor production; P:negative regulation of I-kappaB kinase/NF-kappaB signaling; P:negative regulation of epithelial cell proliferation</t>
  </si>
  <si>
    <t>P:GO:1900016; P:GO:0032687; P:GO:0032720; P:GO:0050680; P:GO:0032688; P:GO:1900226; P:GO:0031396; P:GO:0032496; P:GO:0032695; P:GO:0032088; P:GO:1901223; P:GO:0032691; P:GO:0045824; P:GO:0043124; F:GO:0036312; P:GO:0014067; C:GO:0048471; P:GO:0042110; P:GO:0048147; P:GO:0032715; C:GO:0005815; C:GO:0005829</t>
  </si>
  <si>
    <t>F:GO:0000166; F:GO:0004930; F:GO:0005524; P:GO:0007165; P:GO:0007186; C:GO:0016020; C:GO:0016021</t>
  </si>
  <si>
    <t>NLRC3</t>
  </si>
  <si>
    <t>NACHT, LRR and PYD domains-containing protein 12-like</t>
  </si>
  <si>
    <t>pec|PE_Scaf12167_7.7</t>
  </si>
  <si>
    <t>ATPase family associated with various cellular activities (AAA)</t>
  </si>
  <si>
    <t>PF00004.29</t>
  </si>
  <si>
    <t>AAA</t>
  </si>
  <si>
    <t>P:positive regulation of type I interferon-mediated signaling pathway; P:negative regulation of type I interferon production; P:positive regulation of MHC class I biosynthetic process; P:defense response to virus; P:positive regulation of interferon-gamma-mediated signaling pathway; P:negative regulation of NF-kappaB transcription factor activity; C:cytosol; C:centrosome; P:response to bacterium; F:RNA polymerase II proximal promoter sequence-specific DNA binding; C:nucleus; P:negative regulation of type I interferon-mediated signaling pathway; P:positive regulation of transcription by RNA polymerase II; P:regulation of kinase activity</t>
  </si>
  <si>
    <t>P:GO:0032088; P:GO:0032480; P:GO:0060335; P:GO:0009617; P:GO:0043549; P:GO:0045944; F:GO:0000978; P:GO:0060339; P:GO:0051607; P:GO:0060340; P:GO:0045345; C:GO:0005634; C:GO:0005813; C:GO:0005829</t>
  </si>
  <si>
    <t>F:GO:0004930; P:GO:0007165; P:GO:0007186; C:GO:0016020; C:GO:0016021; P:GO:0042981</t>
  </si>
  <si>
    <t>NLRC5</t>
  </si>
  <si>
    <t>pec|PE_Scaf6175_6.7</t>
  </si>
  <si>
    <t>NACHT domain</t>
  </si>
  <si>
    <t>PF05729.12</t>
  </si>
  <si>
    <t>NACHT</t>
  </si>
  <si>
    <t>F:GO:0004930; P:GO:0007165; P:GO:0007186; C:GO:0016020; C:GO:0016021</t>
  </si>
  <si>
    <t>pec|PE_Scaf11057_11.6</t>
  </si>
  <si>
    <t>F:GO:0000166; F:GO:0005524; P:GO:0042981</t>
  </si>
  <si>
    <t>NACHT, LRR and PYD domains-containing protein 3-like</t>
  </si>
  <si>
    <t>pec|PE_Scaf5351_0.4</t>
  </si>
  <si>
    <t>protein NLRC3-like</t>
  </si>
  <si>
    <t>pec|PE_Scaf905_1.6</t>
  </si>
  <si>
    <t>F:GO:0000166; F:GO:0005524; P:GO:0007165; F:GO:0008289</t>
  </si>
  <si>
    <t>Ste20-like serine/threonine protein kinase</t>
  </si>
  <si>
    <t>protein NLRC5 isoform X1</t>
  </si>
  <si>
    <t>pec|PE_Scaf7431_0.6</t>
  </si>
  <si>
    <t>#N/A</t>
  </si>
  <si>
    <t>---NA---</t>
  </si>
  <si>
    <t>pec|PE_Scaf11976_9.5</t>
  </si>
  <si>
    <t>Necroptosis NOD-like C-type Pertussis Yersinia Influenza</t>
  </si>
  <si>
    <t>ko04217 ko04621 ko04625 ko05133 ko05135 ko05164</t>
  </si>
  <si>
    <t>K12800</t>
  </si>
  <si>
    <t>P:activation of cysteine-type endopeptidase activity involved in apoptotic process; F:protein domain specific binding; P:regulation of inflammatory response; F:enzyme binding; P:positive regulation of interleukin-1 beta secretion; F:cysteine-type endopeptidase activator activity involved in apoptotic process; P:programmed necrotic cell death; P:interleukin-1 alpha production; F:scaffold protein binding; P:NLRP1 inflammasome complex assembly; C:neuronal cell body; P:defense response to bacterium; P:response to muramyl dipeptide; P:neuron apoptotic process; C:NLRP1 inflammasome complex; P:protein catabolic process; F:ATP binding; C:nucleoplasm; P:pyroptosis</t>
  </si>
  <si>
    <t>P:GO:0032610; F:GO:0005524; F:GO:0097110; C:GO:0072558; P:GO:0030163; P:GO:0032495; F:GO:0008656; P:GO:0097300; C:GO:0043025; P:GO:0050718; F:GO:0019904; P:GO:0042742; P:GO:0070269; P:GO:0050727; C:GO:0005654; P:GO:0006919; F:GO:0019899; P:GO:1904784; P:GO:0051402</t>
  </si>
  <si>
    <t>NLRP1</t>
  </si>
  <si>
    <t>pec|PE_Scaf1834_8.3</t>
  </si>
  <si>
    <t>pec|PE_Scaf9512_0.9</t>
  </si>
  <si>
    <t>AAA+-type ATPase</t>
  </si>
  <si>
    <t>pec|PE_Scaf11678_3.6</t>
  </si>
  <si>
    <t>SRP54-type protein, GTPase domain</t>
  </si>
  <si>
    <t>PF00448.22</t>
  </si>
  <si>
    <t>SRP54</t>
  </si>
  <si>
    <t>F:GO:0000166; F:GO:0005524</t>
  </si>
  <si>
    <t>NLRP3</t>
  </si>
  <si>
    <t>pec|PE_Scaf2753_2.4</t>
  </si>
  <si>
    <t>P:GO:0000398; F:GO:0004930; P:GO:0006397; P:GO:0007165; P:GO:0007186; C:GO:0016020; C:GO:0016021; P:GO:0042981; C:GO:0046540</t>
  </si>
  <si>
    <t>pec|PE_Scaf11390_2.7</t>
  </si>
  <si>
    <t>Cell division protein ZapB</t>
  </si>
  <si>
    <t>PF06005.12</t>
  </si>
  <si>
    <t>ZapB</t>
  </si>
  <si>
    <t>ACK and related non-receptor tyrosine kinases</t>
  </si>
  <si>
    <t>proteoglycan 4-like</t>
  </si>
  <si>
    <t>pec|PE_Scaf963_6.11</t>
  </si>
  <si>
    <t>P:wound healing; P:response to bacterium; P:regulation of mucus secretion; P:negative regulation of toll-like receptor signaling pathway; F:vasopressin receptor activity; P:negative regulation of inflammatory response to antigenic stimulus; P:G protein-coupled receptor signaling pathway; P:negative regulation of ERK1 and ERK2 cascade; P:regulation of autophagy; F:peptide binding; P:negative regulation of I-kappaB kinase/NF-kappaB signaling</t>
  </si>
  <si>
    <t>P:GO:0043124; P:GO:0010506; P:GO:0007186; P:GO:0034122; P:GO:0070255; P:GO:0042060; P:GO:0070373; F:GO:0005000; F:GO:0042277; P:GO:0009617; P:GO:0002862</t>
  </si>
  <si>
    <t>NLRP6</t>
  </si>
  <si>
    <t>pec|PE_Scaf543_1.7</t>
  </si>
  <si>
    <t>pec|PE_Scaf12375_0.4</t>
  </si>
  <si>
    <t>K22615</t>
  </si>
  <si>
    <t>pec|PE_Scaf1562_2.4</t>
  </si>
  <si>
    <t>C:GO:0016020; C:GO:0016021</t>
  </si>
  <si>
    <t>Membrane glycoprotein LIG-1</t>
  </si>
  <si>
    <t>nucleotide-binding oligomerization domain-containing protein 2-like</t>
  </si>
  <si>
    <t>pec|PE_Scaf8047_5.3</t>
  </si>
  <si>
    <t>pec|PE_Scaf7369_8.3</t>
  </si>
  <si>
    <t>nod-like receptor</t>
  </si>
  <si>
    <t xml:space="preserve">Scavenger receptor cysteine-rich domain </t>
  </si>
  <si>
    <t>PF00530.18</t>
  </si>
  <si>
    <t>SRCR</t>
  </si>
  <si>
    <t>C:adherens junction; P:establishment of endothelial intestinal barrier; P:cell-cell junction maintenance; P:response to endoplasmic reticulum stress; F:carbohydrate binding; P:tricellular tight junction assembly; C:septate junction; C:tricellular tight junction; P:regulation of tube length, open tracheal system; P:liquid clearance, open tracheal system</t>
  </si>
  <si>
    <t>C:GO:0005918; P:GO:0034976; P:GO:0045217; C:GO:0061689; F:GO:0030246; P:GO:0035002; P:GO:0090557; C:GO:0005912; P:GO:0035159; P:GO:1904274</t>
  </si>
  <si>
    <t>F:GO:0005044; P:GO:0006898; C:GO:0016020; C:GO:0016021</t>
  </si>
  <si>
    <t>protein bark beetle</t>
  </si>
  <si>
    <t>pec|PE_Scaf10502_2.16</t>
  </si>
  <si>
    <t xml:space="preserve">CD36 family </t>
  </si>
  <si>
    <t>PF01130.21</t>
  </si>
  <si>
    <t>CD36</t>
  </si>
  <si>
    <t>Lysosome</t>
  </si>
  <si>
    <t>ko04142</t>
  </si>
  <si>
    <t>K12384</t>
  </si>
  <si>
    <t>F:1-phosphatidylinositol binding; P:intestinal absorption; P:positive regulation of endothelial cell migration; P:cholesterol catabolic process; F:scavenger receptor activity; P:cholesterol efflux; P:detection of lipopolysaccharide; P:positive regulation of triglyceride biosynthetic process; P:triglyceride homeostasis; C:apical plasma membrane; C:integral component of plasma membrane; C:microvillus membrane; P:positive regulation of nitric-oxide synthase activity; P:regulation of endocytosis; P:positive regulation of cholesterol storage; F:low-density lipoprotein particle binding; P:high-density lipoprotein particle remodeling; F:amyloid-beta binding; P:regulation of phosphatidylcholine catabolic process; C:endocytic vesicle membrane; P:reverse cholesterol transport; P:adhesion of symbiont to host; P:vitamin transmembrane transport; F:phosphatidylserine binding; P:regulation of phagocytosis; P:recognition of apoptotic cell; C:intracellular membrane-bounded organelle; P:receptor-mediated endocytosis; F:lipopolysaccharide binding; P:phospholipid transport; F:lipid transporter activity; P:endothelial cell proliferation; F:apolipoprotein A-I binding; F:high-density lipoprotein particle receptor activity; P:blood vessel endothelial cell migration; P:transcytosis; P:lipopolysaccharide-mediated signaling pathway; F:protein homodimerization activity; P:wound healing; P:lipopolysaccharide transport; P:high-density lipoprotein particle clearance; P:cholesterol import; C:caveola; P:androgen biosynthetic process; F:high-density lipoprotein particle binding; C:basolateral plasma membrane; P:pattern recognition receptor signaling pathway; C:cell surface; P:low-density lipoprotein particle clearance; F:lipopolysaccharide receptor activity; P:cholesterol homeostasis</t>
  </si>
  <si>
    <t>P:GO:0010899; P:GO:0030100; F:GO:0030169; P:GO:0051000; P:GO:0034384; P:GO:0034383; P:GO:0043534; P:GO:0043654; F:GO:0005044; F:GO:0008035; P:GO:0043691; P:GO:0070328; P:GO:0002221; F:GO:0001875; P:GO:0033344; P:GO:0032497; F:GO:0005319; P:GO:0006702; F:GO:0070506; C:GO:0030666; P:GO:0006707; P:GO:0001935; C:GO:0005887; P:GO:0010886; F:GO:0001540; P:GO:0050892; F:GO:0001786; F:GO:0005545; P:GO:0044406; F:GO:0034186; P:GO:0006898; P:GO:0045056; P:GO:0042060; C:GO:0016324; P:GO:0070508; C:GO:0016323; P:GO:0010595; P:GO:0015920; F:GO:0001530; P:GO:0010867; P:GO:0031663; P:GO:0015914; P:GO:0034375; C:GO:0031528; C:GO:0043231; C:GO:0009986; P:GO:0042632; F:GO:0042803; P:GO:0035461; P:GO:0050764; C:GO:0005901</t>
  </si>
  <si>
    <t>F:GO:0005044; C:GO:0005764; P:GO:0006898; C:GO:0016020; C:GO:0016021</t>
  </si>
  <si>
    <t>Plasma membrane glycoprotein CD36 and related membrane receptors</t>
  </si>
  <si>
    <t>SCARB1</t>
  </si>
  <si>
    <t>scavenger receptor class B member 1-like isoform X2</t>
  </si>
  <si>
    <t>pec|PE_Scaf363_0.3</t>
  </si>
  <si>
    <t>PF15494.6</t>
  </si>
  <si>
    <t>P:GO:0000076; F:GO:0003677; C:GO:0005634; P:GO:0006974; P:GO:0048478</t>
  </si>
  <si>
    <t>Uncharacterised protein</t>
  </si>
  <si>
    <t>pec|PE_Scaf7899_0.0</t>
  </si>
  <si>
    <t xml:space="preserve">Scavenger receptor </t>
  </si>
  <si>
    <t>LBP / BPI / CETP family, C-terminal domain</t>
  </si>
  <si>
    <t>PF02886.17</t>
  </si>
  <si>
    <t>LBP_BPI_CETP_C</t>
  </si>
  <si>
    <t>F:phospholipid binding; F:lipopolysaccharide binding</t>
  </si>
  <si>
    <t>F:GO:0001530; F:GO:0005543</t>
  </si>
  <si>
    <t>BPI/LBP/CETP family protein</t>
  </si>
  <si>
    <t>BPIFC</t>
  </si>
  <si>
    <t>pec|PE_Scaf3687_9.1</t>
  </si>
  <si>
    <t>LBP / BPI / CETP family, N-terminal domain</t>
  </si>
  <si>
    <t>PF01273.25</t>
  </si>
  <si>
    <t>LBP_BPI_CETP</t>
  </si>
  <si>
    <t>C:cytoplasmic stress granule; F:lipopeptide binding; C:extracellular space; P:negative regulation of interleukin-8 production; P:leukocyte chemotaxis involved in inflammatory response; P:positive regulation of neutrophil chemotaxis; F:lipopolysaccharide binding; P:defense response to Gram-positive bacterium; F:signaling receptor binding; P:positive regulation of toll-like receptor 4 signaling pathway; P:positive regulation of tumor necrosis factor biosynthetic process; P:positive regulation of macrophage activation; P:negative regulation of growth; P:neutrophil degranulation; P:cytokine-mediated signaling pathway; P:detection of molecule of bacterial origin; P:negative regulation of tumor necrosis factor production; P:regulation of symbiosis, encompassing mutualism through parasitism; P:antimicrobial humoral immune response mediated by antimicrobial peptide; P:positive regulation of cytolysis; P:acute-phase response; P:lipopolysaccharide-mediated signaling pathway; P:liver development; P:lipopolysaccharide transport; F:lipoteichoic acid binding; F:phospholipid binding; P:negative regulation of interleukin-6 production; P:positive regulation of respiratory burst involved in inflammatory response; P:positive regulation of interleukin-8 production; P:positive regulation of interleukin-6 production; P:defense response to Gram-negative bacterium; P:negative regulation of multi-organism process; P:opsonization; C:cell surface; P:macrophage activation involved in immune response; P:negative regulation of macrophage activation; P:positive regulation of phagocytosis, engulfment; P:antibacterial humoral response; C:specific granule lumen; C:azurophil granule lumen; P:cellular response to lipoteichoic acid; P:positive regulation of chemokine production; P:cellular defense response; P:regulation of membrane permeability</t>
  </si>
  <si>
    <t>P:GO:0032720; P:GO:0002232; F:GO:0005543; F:GO:0005102; P:GO:0034145; P:GO:0045919; P:GO:0061844; P:GO:0006953; P:GO:0043312; P:GO:0019221; P:GO:0001889; P:GO:0043032; F:GO:0071723; P:GO:0090559; P:GO:0050830; C:GO:0035580; P:GO:0043031; C:GO:0005615; P:GO:0032722; P:GO:0015920; F:GO:0001530; P:GO:0031663; P:GO:0002281; P:GO:0043903; P:GO:0032490; P:GO:0045926; P:GO:0006968; P:GO:0042535; F:GO:0070891; P:GO:0043901; P:GO:0008228; P:GO:0090023; P:GO:0019731; C:GO:0009986; C:GO:0035578; P:GO:0050829; P:GO:0060265; P:GO:0060100; P:GO:0071223; P:GO:0032717; C:GO:0010494; P:GO:0032715; P:GO:0032757; P:GO:0032755</t>
  </si>
  <si>
    <t>F:GO:0001530; C:GO:0005615; P:GO:0006955; F:GO:0008289; P:GO:0050829</t>
  </si>
  <si>
    <t>pec|PE_Scaf4108_4.8</t>
  </si>
  <si>
    <t>NF-kappa Toll-like Salmonella Tuberculosis</t>
  </si>
  <si>
    <t>ko04064 ko04620 ko05132 ko05152</t>
  </si>
  <si>
    <t>K05399</t>
  </si>
  <si>
    <t>pec|PE_Scaf3759_5.6</t>
  </si>
  <si>
    <t>pec|PE_Scaf12531_0.9</t>
  </si>
  <si>
    <t>pec|PE_Scaf4108_4.10</t>
  </si>
  <si>
    <t>pec|PE_Scaf4108_4.11</t>
  </si>
  <si>
    <t>pec|PE_Scaf4108_5.3</t>
  </si>
  <si>
    <t>TIR domain</t>
  </si>
  <si>
    <t>PF01582.20</t>
  </si>
  <si>
    <t>TIR</t>
  </si>
  <si>
    <t>C:GO:0005575; P:GO:0007165</t>
  </si>
  <si>
    <t>toll-like receptor 2-like protein</t>
  </si>
  <si>
    <t>pec|PE_Scaf8439_29.2</t>
  </si>
  <si>
    <t>P:GO:0002376; P:GO:0007165</t>
  </si>
  <si>
    <t>pec|PE_Scaf7622_0.2</t>
  </si>
  <si>
    <t>Extracellular matrix protein slit, contains leucine-rich and EGF-like repeats</t>
  </si>
  <si>
    <t>pec|PE_Scaf3024_0.6</t>
  </si>
  <si>
    <t>P:GO:0002376; P:GO:0006950; P:GO:0007165</t>
  </si>
  <si>
    <t>pec|PE_Scaf2214_9.8</t>
  </si>
  <si>
    <t>P:defense response to virus; P:positive regulation of chemokine biosynthetic process; P:negative regulation of osteoclast differentiation; P:extrinsic apoptotic signaling pathway; P:regulation of dendritic cell cytokine production; P:positive regulation of type III interferon production; P:microglial cell activation; C:endoplasmic reticulum subcompartment; P:cellular response to exogenous dsRNA; P:activation of NF-kappaB-inducing kinase activity; P:defense response to bacterium; P:cellular response to mechanical stimulus; F:identical protein binding; P:positive regulation of angiogenesis; P:positive regulation of interleukin-12 production; P:toll-like receptor 3 signaling pathway; P:positive regulation of interferon-beta biosynthetic process; P:positive regulation of transcription by RNA polymerase II; P:positive regulation of interferon-gamma biosynthetic process; P:necroptotic signaling pathway; C:Golgi subcompartment; P:detection of virus; C:integral component of plasma membrane; C:endolysosome membrane; P:positive regulation of tumor necrosis factor production; P:TRIF-dependent toll-like receptor signaling pathway; F:transmembrane signaling receptor activity; P:positive regulation of I-kappaB kinase/NF-kappaB signaling; P:hyperosmotic response; P:positive regulation of JNK cascade; P:I-kappaB phosphorylation; C:Golgi membrane; P:negative regulation of MyD88-independent toll-like receptor signaling pathway; P:positive regulation of interferon-alpha biosynthetic process; C:endoplasmic reticulum membrane; P:positive regulation of interleukin-8 production; P:positive regulation of interleukin-6 production; P:positive regulation of toll-like receptor signaling pathway; C:cell surface; P:positive regulation of inflammatory response; P:positive regulation of NF-kappaB transcription factor activity; F:double-stranded RNA binding</t>
  </si>
  <si>
    <t>P:GO:0006972; P:GO:0034128; P:GO:0045080; C:GO:0000139; P:GO:0034346; P:GO:0032760; P:GO:0034123; F:GO:0003725; P:GO:0002730; P:GO:0045359; P:GO:0097527; P:GO:0042742; P:GO:0051607; P:GO:0045356; P:GO:0045078; P:GO:0007250; P:GO:0045671; P:GO:0034138; F:GO:0004888; C:GO:0098827; P:GO:0009597; P:GO:0007252; P:GO:0097191; P:GO:0071260; P:GO:0071360; P:GO:0045944; P:GO:0051092; P:GO:0001774; P:GO:0045766; P:GO:0050729; C:GO:0009986; F:GO:0042802; C:GO:0098791; P:GO:0043123; C:GO:0005887; C:GO:0005789; P:GO:0046330; C:GO:0036020; P:GO:0032757; P:GO:0032735; P:GO:0035666; P:GO:0032755</t>
  </si>
  <si>
    <t>TLR3</t>
  </si>
  <si>
    <t>pec|PE_Scaf2214_9.0</t>
  </si>
  <si>
    <t>Leucine rich repeat N-terminal domain</t>
  </si>
  <si>
    <t>PF01462.18</t>
  </si>
  <si>
    <t>LRRNT</t>
  </si>
  <si>
    <t>Necroptosis Toll-like Hepatitis Hepatitis Influenza Human Kaposi Herpes</t>
  </si>
  <si>
    <t>ko04217 ko04620 ko05160 ko05161 ko05164 ko05165 ko05167 ko05168</t>
  </si>
  <si>
    <t>K05401</t>
  </si>
  <si>
    <t>toll-like receptor 3</t>
  </si>
  <si>
    <t>pec|PE_Scaf8322_2.7</t>
  </si>
  <si>
    <t>Serine/threonine phosphatase 2C containing leucine-rich repeats, similar to SCN circadian oscillatory protein (SCOP)</t>
  </si>
  <si>
    <t>insulin-like growth factor-binding protein complex acid labile subunit</t>
  </si>
  <si>
    <t>pec|PE_Scaf650_0.3</t>
  </si>
  <si>
    <t>P:GO:0008150</t>
  </si>
  <si>
    <t>Leucine-rich repeat protein</t>
  </si>
  <si>
    <t>pec|PE_Scaf9024_0.2</t>
  </si>
  <si>
    <t>pec|PE_Scaf8637_0.2</t>
  </si>
  <si>
    <t>K18808</t>
  </si>
  <si>
    <t>P:positive regulation of interleukin-12 biosynthetic process; P:response to glucocorticoid; C:perinuclear region of cytoplasm; P:B cell proliferation involved in immune response; P:negative regulation of ERK1 and ERK2 cascade; F:signaling receptor binding; C:lipopolysaccharide receptor complex; P:regulation of dendritic cell cytokine production; P:microglial cell activation; P:positive regulation of B cell proliferation; P:positive regulation of MHC class II biosynthetic process; P:response to fatty acid; P:positive regulation of NLRP3 inflammasome complex assembly; P:positive regulation of macrophage activation; P:response to progesterone; P:cellular response to mechanical stimulus; P:negative regulation of interferon-gamma production; P:detection of lipopolysaccharide; P:response to ethanol; P:positive regulation of nucleotide-binding oligomerization domain containing 1 signaling pathway; P:positive regulation of oxidative stress-induced neuron death; P:positive regulation of transcription by RNA polymerase II; P:positive regulation of interleukin-13 biosynthetic process; P:response to insulin; P:positive regulation of peptidyl-tyrosine phosphorylation; C:integral component of plasma membrane; C:external side of plasma membrane; P:TRIF-dependent toll-like receptor signaling pathway; F:transmembrane signaling receptor activity; P:positive regulation of I-kappaB kinase/NF-kappaB signaling; P:mast cell activation; P:positive regulation of JNK cascade; P:positive regulation of ERK1 and ERK2 cascade; P:response to morphine; P:apoptotic signaling pathway; P:necroptotic process; P:defense response to Gram-negative bacterium; P:nitric oxide production involved in inflammatory response; P:positive regulation of cellular response to macrophage colony-stimulating factor stimulus; P:detection of temperature stimulus involved in sensory perception of pain; F:protein heterodimerization activity; P:response to gold nanoparticle; P:positive regulation of macrophage cytokine production; P:intestinal epithelial structure maintenance; P:positive regulation of NF-kappaB transcription factor activity; P:detection of mechanical stimulus involved in sensory perception of pain; P:negative regulation of interleukin-17 production; P:positive regulation of chemokine production; P:positive regulation of interleukin-1 biosynthetic process; P:positive regulation of interleukin-8 biosynthetic process; F:phosphatidylinositol 3-kinase binding; P:positive regulation of cytokine production involved in inflammatory response; P:regulation of sensory perception of pain; C:endosome membrane; P:skeletal muscle contraction; P:response to hypoxia; P:activation of MAPK activity; F:lipopolysaccharide binding; P:negative regulation of osteoclast differentiation; P:detection of fungus; P:positive regulation of nitric-oxide synthase biosynthetic process; P:activation of NF-kappaB-inducing kinase activity; P:positive regulation of tumor necrosis factor biosynthetic process; P:positive regulation of interferon-alpha production; P:positive regulation of nitric oxide biosynthetic process; F:identical protein binding; P:positive regulation of DNA binding; P:negative regulation of tumor necrosis factor production; P:positive regulation of interferon-beta biosynthetic process; P:positive regulation of interferon-gamma production; P:positive regulation of nucleotide-binding oligomerization domain containing 2 signaling pathway; P:lipopolysaccharide-mediated signaling pathway; P:immunoglobulin mediated immune response; P:negative regulation of interleukin-6 production; P:response to activity; P:leukotriene metabolic process; P:regulation of tumor necrosis factor secretion; P:positive regulation of interleukin-1 beta secretion; P:I-kappaB phosphorylation; P:positive regulation of apoptotic process; P:toll-like receptor 4 signaling pathway; P:negative regulation of MyD88-independent toll-like receptor signaling pathway; P:cellular response to oxidised low-density lipoprotein particle stimulus; P:cellular response to interferon-gamma; P:positive regulation of interleukin-6 biosynthetic process; P:negative regulation of interleukin-23 production; P:astrocyte development; P:positive regulation of interleukin-10 production; P:MyD88-dependent toll-like receptor signaling pathway; P:positive regulation of platelet activation; P:cellular response to amyloid-beta; P:cellular response to retinoic acid; P:T-helper 1 type immune response; F:lipopolysaccharide receptor activity; P:cellular response to lipoteichoic acid</t>
  </si>
  <si>
    <t>P:GO:0032720; P:GO:1904646; P:GO:0001666; P:GO:0002755; P:GO:0034142; P:GO:0003009; C:GO:0009897; P:GO:0045359; P:GO:0050718; C:GO:0010008; P:GO:0042088; P:GO:0007250; P:GO:0010572; P:GO:0032729; P:GO:0045671; P:GO:0032727; P:GO:0045471; P:GO:0032722; P:GO:0032689; F:GO:0001875; P:GO:0032497; P:GO:1903223; P:GO:0060907; P:GO:0097190; P:GO:0070373; P:GO:0032570; P:GO:0070374; P:GO:0042535; P:GO:0071260; P:GO:0001774; P:GO:0043388; P:GO:0045368; P:GO:0014002; P:GO:0016064; P:GO:0043065; P:GO:0071346; P:GO:0050829; C:GO:0005887; P:GO:0071223; P:GO:0071300; P:GO:0045362; P:GO:0046330; F:GO:0046982; P:GO:0045084; P:GO:0032733; P:GO:0051384; P:GO:0034128; P:GO:1900227; P:GO:1903974; F:GO:0005102; P:GO:0006691; P:GO:1904467; P:GO:1990268; P:GO:0002537; P:GO:0045416; P:GO:0002730; C:GO:0046696; F:GO:0043548; P:GO:0043278; P:GO:0045410; P:GO:0070542; P:GO:0043032; P:GO:0045576; C:GO:0048471; P:GO:0070266; P:GO:0050731; P:GO:0140052; P:GO:0032707; P:GO:0032868; P:GO:0032700; F:GO:0001530; P:GO:1900017; P:GO:0031663; F:GO:0004888; P:GO:0060729; P:GO:0030890; P:GO:0007252; P:GO:0051770; P:GO:0000187; P:GO:0045429; P:GO:0002322; P:GO:0045944; P:GO:0051092; P:GO:0045348; P:GO:0016046; P:GO:0070434; F:GO:0042802; P:GO:0070430; P:GO:0043123; P:GO:0051930; P:GO:0032715; P:GO:0050966; P:GO:0035666; P:GO:0014823; P:GO:0050965</t>
  </si>
  <si>
    <t>P:GO:0002376; C:GO:0005623</t>
  </si>
  <si>
    <t>z</t>
  </si>
  <si>
    <t>pec|PE_Scaf7926_0.1</t>
  </si>
  <si>
    <t>Tam3-transposase (Ac family)</t>
  </si>
  <si>
    <t>pec|PE_Scaf3629_10.3</t>
  </si>
  <si>
    <t>C:cell body; F:peptidoglycan binding; P:positive regulation of interleukin-18 production; P:microglia development; P:defense response to Gram-positive bacterium; P:positive regulation of Wnt signaling pathway; F:triacyl lipopeptide binding; P:regulation of dendritic cell cytokine production; P:microglial cell activation; P:response to fatty acid; P:cytokine secretion involved in immune response; P:chloramphenicol transmembrane transport; P:positive regulation of interleukin-12 production; C:Toll-like receptor 2-Toll-like receptor 6 protein complex; P:cell surface pattern recognition receptor signaling pathway; P:positive regulation of transcription by RNA polymerase II; P:negative regulation of synapse assembly; P:positive regulation of oligodendrocyte differentiation; C:integral component of plasma membrane; P:toll-like receptor TLR1:TLR2 signaling pathway; C:external side of plasma membrane; C:cell projection; P:positive regulation of ERK1 and ERK2 cascade; F:amyloid-beta binding; P:positive regulation of interleukin-6 production; P:toll-like receptor TLR6:TLR2 signaling pathway; P:positive regulation of cellular response to macrophage colony-stimulating factor stimulus; P:positive regulation of toll-like receptor signaling pathway; F:protein heterodimerization activity; P:detection of diacyl bacterial lipopeptide; P:toll-like receptor 2 signaling pathway; P:positive regulation of macrophage cytokine production; P:positive regulation of NF-kappaB transcription factor activity; P:negative regulation of interleukin-17 production; P:positive regulation of chemokine production; P:positive regulation of interferon-beta production; P:learning; P:central nervous system myelin formation; P:negative regulation of cell population proliferation; P:positive regulation of NIK/NF-kappaB signaling; F:lipopolysaccharide binding; P:positive regulation of nitric-oxide synthase biosynthetic process; P:positive regulation of tumor necrosis factor biosynthetic process; P:positive regulation of leukocyte migration; F:Toll-like receptor binding; P:negative regulation of growth; P:positive regulation of nitric oxide biosynthetic process; P:neutrophil degranulation; F:identical protein binding; P:induction by symbiont of defense-related host nitric oxide production; P:cellular response to triacyl bacterial lipopeptide; P:regulation of symbiosis, encompassing mutualism through parasitism; P:positive regulation of tumor necrosis factor secretion; P:positive regulation of interleukin-8 secretion; P:lipopolysaccharide-mediated signaling pathway; P:negative regulation of phagocytosis; F:lipoteichoic acid binding; P:negative regulation of interleukin-12 production; C:membrane raft; P:negative regulation of endocytosis; P:leukotriene metabolic process; P:positive regulation of interleukin-1 beta secretion; P:I-kappaB phosphorylation; P:response to molecule of fungal origin; P:cellular response to diacyl bacterial lipopeptide; C:secretory granule membrane; P:cellular response to interferon-gamma; F:protein-containing complex binding; P:negative regulation of actin filament polymerization; P:negative regulation of multi-organism process; P:positive regulation of interleukin-10 production; P:MyD88-dependent toll-like receptor signaling pathway; F:diacyl lipopeptide binding; C:Toll-like receptor 1-Toll-like receptor 2 protein complex; P:positive regulation of inflammatory response; C:Golgi apparatus; P:detection of triacyl bacterial lipopeptide; F:lipopolysaccharide receptor activity; P:cellular response to lipoteichoic acid; P:cellular response to peptidoglycan; P:apoptotic process; P:positive regulation of xenophagy</t>
  </si>
  <si>
    <t>P:GO:0032289; P:GO:0002238; P:GO:0002755; P:GO:0006915; C:GO:0042995; C:GO:0044297; P:GO:0002752; C:GO:0009897; P:GO:0050718; F:GO:0042834; P:GO:0032728; P:GO:0050830; P:GO:0051964; P:GO:0032722; F:GO:0001875; P:GO:0032695; P:GO:0060907; P:GO:0043903; P:GO:0070374; P:GO:0045926; P:GO:0045806; P:GO:0042535; P:GO:0043901; P:GO:0001774; P:GO:0048714; P:GO:0071224; P:GO:0071346; P:GO:0042495; P:GO:0042892; P:GO:0042496; C:GO:0030667; C:GO:0005887; P:GO:0071223; P:GO:0030837; P:GO:0014005; C:GO:0035355; P:GO:0032735; F:GO:0046982; P:GO:0032733; C:GO:0035354; F:GO:0001540; P:GO:0002374; P:GO:0032741; P:GO:1904469; P:GO:1903974; P:GO:0006691; P:GO:0034123; C:GO:0045121; P:GO:0002730; P:GO:0043312; C:GO:0005794; P:GO:0070542; P:GO:0038123; F:GO:0044877; P:GO:0038124; P:GO:0008285; F:GO:0042497; F:GO:0042498; P:GO:0032700; F:GO:0001530; P:GO:1904417; P:GO:0030177; P:GO:0052063; P:GO:0031663; P:GO:0007252; P:GO:1901224; P:GO:0051770; P:GO:0034134; F:GO:0035325; P:GO:0045429; F:GO:0070891; P:GO:0007612; P:GO:0045944; P:GO:0051092; P:GO:0002687; P:GO:0050729; F:GO:0042802; P:GO:0050765; P:GO:2000484; P:GO:0071727; P:GO:0032755; P:GO:0071726</t>
  </si>
  <si>
    <t>P:GO:0001819; F:GO:0001875; P:GO:0002237; P:GO:0002755; P:GO:0002756; F:GO:0003725; F:GO:0004888; P:GO:0006954; P:GO:0007165; C:GO:0016020; C:GO:0016021; P:GO:0031663; P:GO:0032722; P:GO:0034134; P:GO:0034138; P:GO:0034142; P:GO:0042116; P:GO:0043330; P:GO:0045087; C:GO:0046696; P:GO:0050707; P:GO:0050729; P:GO:0050829; P:GO:0051607</t>
  </si>
  <si>
    <t>TLR2</t>
  </si>
  <si>
    <t>Toll-like receptor 2</t>
  </si>
  <si>
    <t>pec|PE_Scaf12623_1.4</t>
  </si>
  <si>
    <t>P:GO:0002376</t>
  </si>
  <si>
    <t>pec|PE_Scaf9440_0.0</t>
  </si>
  <si>
    <t>P:positive regulation of toll-like receptor signaling pathway; P:positive regulation of nitric oxide biosynthetic process; P:cellular response to mechanical stimulus; P:MyD88-dependent toll-like receptor signaling pathway; P:toll-like receptor 5 signaling pathway; F:interleukin-1 receptor binding; P:positive regulation of interleukin-8 production; C:plasma membrane</t>
  </si>
  <si>
    <t>P:GO:0034146; P:GO:0034123; C:GO:0005886; F:GO:0005149; P:GO:0002755; P:GO:0045429; P:GO:0071260; P:GO:0032757</t>
  </si>
  <si>
    <t>P:GO:0002376; F:GO:0003674; C:GO:0005886; P:GO:0007165</t>
  </si>
  <si>
    <t>TLR5</t>
  </si>
  <si>
    <t>Leucine-rich repeats and immunoglobulin-like domains protein sma-10</t>
  </si>
  <si>
    <t>pec|PE_Scaf9400_0.0</t>
  </si>
  <si>
    <t>P:GO:0002376; C:GO:0005575; P:GO:0007165</t>
  </si>
  <si>
    <t>pec|PE_Scaf769_11.3</t>
  </si>
  <si>
    <t>P:GO:0002376; P:GO:0007165; C:GO:0016020; C:GO:0016021; P:GO:0045087</t>
  </si>
  <si>
    <t>toll-like receptor 21</t>
  </si>
  <si>
    <t>pec|PE_Scaf6873_1.8</t>
  </si>
  <si>
    <t>pec|PE_Scaf5961_0.3</t>
  </si>
  <si>
    <t>pec|PE_Scaf4836_2.5</t>
  </si>
  <si>
    <t>P:GO:0007165; C:GO:0016020; C:GO:0016021</t>
  </si>
  <si>
    <t>pec|PE_Scaf4702_1.0</t>
  </si>
  <si>
    <t>P:defense response to virus; P:positive regulation of NIK/NF-kappaB signaling; F:single-stranded RNA binding; F:siRNA binding; P:microglial cell activation; C:endoplasmic reticulum subcompartment; P:cellular response to mechanical stimulus; P:toll-like receptor 9 signaling pathway; P:positive regulation of interferon-beta biosynthetic process; P:positive regulation of interferon-gamma biosynthetic process; C:Golgi subcompartment; P:toll-like receptor 7 signaling pathway; C:endolysosome membrane; F:drug binding; P:I-kappaB phosphorylation; C:Golgi membrane; P:positive regulation of interferon-alpha biosynthetic process; C:endoplasmic reticulum membrane; C:plasma membrane; P:positive regulation of interleukin-6 production; P:positive regulation of inflammatory response; C:early phagosome; F:double-stranded RNA binding; P:positive regulation of chemokine production; P:regulation of protein phosphorylation; C:receptor complex; P:positive regulation of interleukin-8 biosynthetic process</t>
  </si>
  <si>
    <t>C:GO:0000139; P:GO:0034162; F:GO:0003725; P:GO:0045416; F:GO:0003727; F:GO:0035197; P:GO:0045359; P:GO:0051607; P:GO:0045356; P:GO:0045078; P:GO:0032722; C:GO:0043235; C:GO:0098827; P:GO:0007252; P:GO:1901224; P:GO:0034154; P:GO:0001932; P:GO:0071260; P:GO:0001774; P:GO:0050729; C:GO:0098791; C:GO:0032009; C:GO:0005886; C:GO:0005789; C:GO:0036020; F:GO:0008144; P:GO:0032755</t>
  </si>
  <si>
    <t>TLR7</t>
  </si>
  <si>
    <t>pec|PE_Scaf4400_1.7</t>
  </si>
  <si>
    <t>pec|PE_Scaf4400_1.13</t>
  </si>
  <si>
    <t>pec|PE_Scaf4400_1.12</t>
  </si>
  <si>
    <t>pec|PE_Scaf291_2.0</t>
  </si>
  <si>
    <t>Toll-like receptors （TLRs）</t>
  </si>
  <si>
    <t>PF01510.25</t>
  </si>
  <si>
    <t>Amidase_2</t>
  </si>
  <si>
    <t>K01446</t>
  </si>
  <si>
    <t>P:negative regulation of innate immune response; F:peptidoglycan binding; P:peptidoglycan catabolic process; C:extracellular region; F:N-acetylmuramoyl-L-alanine amidase activity</t>
  </si>
  <si>
    <t>F:GO:0042834; C:GO:0005576; F:GO:0008745; P:GO:0009253; P:GO:0045824</t>
  </si>
  <si>
    <t>P:GO:0002376; F:GO:0008270; F:GO:0008745; P:GO:0009253; C:GO:0016020; F:GO:0042834; P:GO:0045087</t>
  </si>
  <si>
    <t>peptidoglycan-recognition protein SC2-like isoform X2</t>
  </si>
  <si>
    <t>pec|PE_Scaf8446_0.11</t>
  </si>
  <si>
    <t>P:protein polyubiquitination; P:protein monoubiquitination; P:proteasome-mediated ubiquitin-dependent protein catabolic process; C:cytoplasm; C:nucleus; F:ubiquitin protein ligase binding; F:ubiquitin protein ligase activity; P:response to gibberellin</t>
  </si>
  <si>
    <t>P:GO:0000209; F:GO:0061630; F:GO:0031625; C:GO:0005634; P:GO:0043161; P:GO:0009739; C:GO:0005737; P:GO:0006513</t>
  </si>
  <si>
    <t>P:GO:0002376; P:GO:0007165; F:GO:0008270; F:GO:0008745; P:GO:0009253; C:GO:0016020; C:GO:0016021; F:GO:0042834; P:GO:0045087</t>
  </si>
  <si>
    <t>EC:2.1.1.297; EC:2.3.2.25</t>
  </si>
  <si>
    <t>UBC18</t>
  </si>
  <si>
    <t>peptidoglycan-recognition protein LC-like</t>
  </si>
  <si>
    <t>pec|PE_Scaf8230_0.5</t>
  </si>
  <si>
    <t>F:peptidoglycan binding; P:defense response to virus; C:extracellular space; P:regulation of melanization defense response; C:cytoplasm; P:defense response to Gram-positive bacterium; C:apicolateral plasma membrane; C:spanning component of plasma membrane; P:regulation of synaptic plasticity; P:detection of peptidoglycan; P:negative regulation of interferon-gamma production; P:endocytosis; P:detection of bacterium; P:negative regulation of natural killer cell differentiation involved in immune response; P:positive regulation of cytolysis in other organism; P:positive regulation of peptidoglycan recognition protein signaling pathway; P:negative regulation of JNK cascade; F:peptidoglycan receptor activity; P:determination of adult lifespan; P:peptidoglycan catabolic process; P:pattern recognition receptor signaling pathway; F:protein heterodimerization activity; C:protein-containing complex; P:growth of symbiont in host; P:phagocytosis; C:presynapse; P:positive regulation of biosynthetic process of antibacterial peptides active against Gram-negative bacteria</t>
  </si>
  <si>
    <t>C:GO:0044214; P:GO:0006897; P:GO:0046329; F:GO:0042834; P:GO:0051607; C:GO:0016327; P:GO:0008340; P:GO:0009253; P:GO:0032827; P:GO:0050830; P:GO:0048167; C:GO:0005615; C:GO:0005737; P:GO:0032689; C:GO:0032991; P:GO:0002221; P:GO:0032499; P:GO:0061059; P:GO:0006964; P:GO:0016045; F:GO:0016019; P:GO:0044117; P:GO:0006909; C:GO:0098793; P:GO:0051714; F:GO:0046982; P:GO:0035007</t>
  </si>
  <si>
    <t>F:GO:0008270; F:GO:0008745; P:GO:0009253; F:GO:0042834; P:GO:0045087</t>
  </si>
  <si>
    <t>PGLYRP3</t>
  </si>
  <si>
    <t>peptidoglycan-recognition protein SC2-like</t>
  </si>
  <si>
    <t>pec|PE_Scaf7929_5.1</t>
  </si>
  <si>
    <t>F:peptidoglycan binding; P:defense response to virus; C:extracellular space; P:regulation of melanization defense response; P:positive regulation of peptidoglycan recognition protein signaling pathway; C:cytoplasm; P:negative regulation of JNK cascade; P:defense response to Gram-positive bacterium; F:protein dimerization activity; C:apicolateral plasma membrane; F:peptidoglycan receptor activity; C:spanning component of plasma membrane; P:regulation of synaptic plasticity; P:determination of adult lifespan; P:peptidoglycan catabolic process; P:pattern recognition receptor signaling pathway; P:detection of peptidoglycan; P:endocytosis; P:phagocytosis; C:presynapse; P:positive regulation of biosynthetic process of antibacterial peptides active against Gram-negative bacteria</t>
  </si>
  <si>
    <t>C:GO:0044214; P:GO:0002221; P:GO:0032499; P:GO:0061059; P:GO:0006897; P:GO:0046329; P:GO:0006964; F:GO:0042834; F:GO:0016019; P:GO:0006909; P:GO:0051607; C:GO:0016327; C:GO:0098793; P:GO:0008340; P:GO:0009253; P:GO:0050830; P:GO:0048167; F:GO:0046983; C:GO:0005615; C:GO:0005737; P:GO:0035007</t>
  </si>
  <si>
    <t>P:GO:0002376; F:GO:0008270; F:GO:0008745; P:GO:0009253; F:GO:0042834; P:GO:0045087</t>
  </si>
  <si>
    <t>PGRP-SD</t>
  </si>
  <si>
    <t>pec|PE_Scaf6175_1.8</t>
  </si>
  <si>
    <t>P:GO:0002376; F:GO:0003674</t>
  </si>
  <si>
    <t>pec|PE_Scaf6080_1.5</t>
  </si>
  <si>
    <t>Spondins, extracellular matrix proteins</t>
  </si>
  <si>
    <t>peptidoglycan recognition protein 1</t>
  </si>
  <si>
    <t>pec|PE_Scaf4764_0.5</t>
  </si>
  <si>
    <t>peptidoglycan recognition protein</t>
  </si>
  <si>
    <t>pec|PE_Scaf3445_0.3</t>
  </si>
  <si>
    <t>F:GO:0003674</t>
  </si>
  <si>
    <t>pec|PE_Scaf1490_1.12</t>
  </si>
  <si>
    <t>F:peptidoglycan binding</t>
  </si>
  <si>
    <t>F:GO:0042834</t>
  </si>
  <si>
    <t>PGRPS1</t>
  </si>
  <si>
    <t>pec|PE_Scaf1490_1.11</t>
  </si>
  <si>
    <t>Peptidoglycan recognition protein (PGRPs)</t>
  </si>
  <si>
    <t>Galactoside-binding lectin</t>
  </si>
  <si>
    <t>PF00337.22</t>
  </si>
  <si>
    <t>Gal-bind_lectin</t>
  </si>
  <si>
    <t>K10093</t>
  </si>
  <si>
    <t>P:T cell costimulation; F:galactoside binding; P:plasma cell differentiation; C:extracellular space; F:carbohydrate binding; P:cellular response to virus; P:synaptic target recognition; F:integrin binding; P:lymphatic endothelial cell migration; P:xenophagy; C:cytosol</t>
  </si>
  <si>
    <t>P:GO:0008039; P:GO:1904977; F:GO:0030246; P:GO:0031295; P:GO:0098586; C:GO:0005615; F:GO:0005178; P:GO:0002317; F:GO:0016936; C:GO:0005829; P:GO:0098792</t>
  </si>
  <si>
    <t>F:GO:0030246</t>
  </si>
  <si>
    <t>Zn finger protein</t>
  </si>
  <si>
    <t>LGALS8</t>
  </si>
  <si>
    <t>galectin-12 isoform X1</t>
  </si>
  <si>
    <t>pec|PE_Scaf8429_0.1</t>
  </si>
  <si>
    <t>K06832</t>
  </si>
  <si>
    <t>Galectin, galactose-binding lectin</t>
  </si>
  <si>
    <t>galectin-9-like isoform X2</t>
  </si>
  <si>
    <t>pec|PE_Scaf6558_9.5</t>
  </si>
  <si>
    <t>Galectins</t>
  </si>
  <si>
    <t>Fibrinogen beta and gamma chains, C-terminal globular domain</t>
  </si>
  <si>
    <t>PF00147.18</t>
  </si>
  <si>
    <t>Fibrinogen_C</t>
  </si>
  <si>
    <t>C:GO:0005576; P:GO:0006508; F:GO:0008233; P:GO:0009405; C:GO:0016020; C:GO:0016021; F:GO:0090729</t>
  </si>
  <si>
    <t>Ficolin and related extracellular proteins</t>
  </si>
  <si>
    <t>fibrinogen-like protein 1 isoform X2</t>
  </si>
  <si>
    <t>pec|PE_Scaf4287_7.3</t>
  </si>
  <si>
    <t>pec|PE_Scaf12566_2.7</t>
  </si>
  <si>
    <t>F:GO:0000166; F:GO:0005524; P:GO:0006464; F:GO:0008641; F:GO:0016874</t>
  </si>
  <si>
    <t>pec|PE_Scaf12566_2.8</t>
  </si>
  <si>
    <t>F:chitin binding; C:membrane</t>
  </si>
  <si>
    <t>C:GO:0016020; F:GO:0008061</t>
  </si>
  <si>
    <t>P:GO:0001525; C:GO:0005615; P:GO:0043066</t>
  </si>
  <si>
    <t>FIBCD1</t>
  </si>
  <si>
    <t>fibrinogen-like protein A</t>
  </si>
  <si>
    <t>pec|PE_Scaf8884_0.6</t>
  </si>
  <si>
    <t>C:perineuronal net; P:long-term synaptic potentiation; P:associative learning; C:membrane raft; F:integrin binding; F:sphingolipid binding; P:positive regulation of synaptic transmission, glutamatergic; P:extracellular matrix organization; P:negative regulation of cell-cell adhesion; C:cell surface; P:negative regulation of axon extension involved in regeneration; P:synapse organization; P:positive regulation of transmission of nerve impulse; P:neuron cell-cell adhesion; P:axon guidance; P:neuromuscular process controlling balance; P:telencephalon cell migration; P:locomotory exploration behavior; P:negative regulation of synaptic transmission</t>
  </si>
  <si>
    <t>C:GO:0072534; P:GO:0007158; P:GO:0007411; P:GO:0051971; P:GO:0030198; C:GO:0045121; P:GO:0008306; P:GO:0022029; P:GO:0050805; P:GO:0060291; C:GO:0009986; P:GO:0022408; P:GO:0050808; F:GO:0046625; P:GO:0050885; P:GO:0035641; F:GO:0005178; P:GO:0048692; P:GO:0051968</t>
  </si>
  <si>
    <t>TNR</t>
  </si>
  <si>
    <t>pec|PE_Scaf8884_0.5</t>
  </si>
  <si>
    <t>predicted protein</t>
  </si>
  <si>
    <t>pec|PE_Scaf8463_2.1</t>
  </si>
  <si>
    <t>pec|PE_Scaf8463_1.5</t>
  </si>
  <si>
    <t>P:response to stilbenoid; P:adipose tissue development; P:regulation of glucose metabolic process; P:cholesterol metabolic process; C:fibrinogen complex</t>
  </si>
  <si>
    <t>P:GO:0008203; C:GO:0005577; P:GO:0010906; P:GO:0035634; P:GO:0060612</t>
  </si>
  <si>
    <t>FGL1</t>
  </si>
  <si>
    <t>pec|PE_Scaf8463_0.1</t>
  </si>
  <si>
    <t>pec|PE_Scaf9393_4.18</t>
  </si>
  <si>
    <t>angiopoietin-related protein 7-like</t>
  </si>
  <si>
    <t>pec|PE_Scaf9393_3.9</t>
  </si>
  <si>
    <t>pec|PE_Scaf9393_3.8</t>
  </si>
  <si>
    <t>P:GO:0002376; F:GO:0003674; C:GO:0005886; P:GO:0006810; P:GO:0006950; P:GO:0007165</t>
  </si>
  <si>
    <t>ficolin-1 isoform X1</t>
  </si>
  <si>
    <t>pec|PE_Scaf8863_1.8</t>
  </si>
  <si>
    <t>F:GO:0000166; F:GO:0005524; P:GO:0006464; F:GO:0008641; F:GO:0016491; F:GO:0016874; P:GO:0055114</t>
  </si>
  <si>
    <t>pec|PE_Scaf886_0.0</t>
  </si>
  <si>
    <t>pec|PE_Scaf8592_4.2</t>
  </si>
  <si>
    <t>C:GO:0005575</t>
  </si>
  <si>
    <t>pec|PE_Scaf8592_4.17</t>
  </si>
  <si>
    <t>P:complement activation, lectin pathway; P:positive regulation of interleukin-8 secretion; P:protein activation cascade; F:sialic acid binding; F:signaling pattern recognition receptor activity; C:extrinsic component of external side of plasma membrane; P:recognition of apoptotic cell; P:proteolysis; P:G protein-coupled receptor signaling pathway; C:extracellular region; P:protein localization to cell surface; P:neutrophil degranulation; C:secretory granule lumen; F:serine-type endopeptidase activity; C:ficolin-1-rich granule lumen; F:G protein-coupled receptor binding; P:negative regulation of viral entry into host cell; P:cell surface pattern recognition receptor signaling pathway</t>
  </si>
  <si>
    <t>F:GO:0008329; P:GO:0007186; F:GO:0001664; P:GO:0072376; P:GO:0006508; P:GO:0034394; F:GO:0033691; P:GO:0002752; P:GO:0043312; C:GO:1904813; C:GO:0031232; C:GO:0034774; P:GO:0043654; C:GO:0005576; P:GO:0001867; P:GO:0046597; F:GO:0004252; P:GO:2000484</t>
  </si>
  <si>
    <t>pec|PE_Scaf8216_2.9</t>
  </si>
  <si>
    <t>pec|PE_Scaf8192_5.5</t>
  </si>
  <si>
    <t>pec|PE_Scaf8192_3.6</t>
  </si>
  <si>
    <t>P:response to oxidative stress</t>
  </si>
  <si>
    <t>P:GO:0006979</t>
  </si>
  <si>
    <t>ANGPTL7</t>
  </si>
  <si>
    <t>pec|PE_Scaf8006_1.18</t>
  </si>
  <si>
    <t>K10104</t>
  </si>
  <si>
    <t>pec|PE_Scaf7757_2.6</t>
  </si>
  <si>
    <t>pec|PE_Scaf7600_5.0</t>
  </si>
  <si>
    <t>pec|PE_Scaf7360_0.8</t>
  </si>
  <si>
    <t>pec|PE_Scaf7360_0.4</t>
  </si>
  <si>
    <t>pec|PE_Scaf7335_1.3</t>
  </si>
  <si>
    <t>pec|PE_Scaf7077_0.2</t>
  </si>
  <si>
    <t>pec|PE_Scaf6764_2.8</t>
  </si>
  <si>
    <t>pec|PE_Scaf6764_2.4</t>
  </si>
  <si>
    <t>pec|PE_Scaf6764_1.4</t>
  </si>
  <si>
    <t>pec|PE_Scaf6753_0.2</t>
  </si>
  <si>
    <t>ryncolin-1-like isoform X1</t>
  </si>
  <si>
    <t>pec|PE_Scaf6562_3.6</t>
  </si>
  <si>
    <t>pec|PE_Scaf6558_6.2</t>
  </si>
  <si>
    <t>pec|PE_Scaf5843_1.3</t>
  </si>
  <si>
    <t>pec|PE_Scaf5778_1.3</t>
  </si>
  <si>
    <t>techylectin-5A-like isoform X1</t>
  </si>
  <si>
    <t>pec|PE_Scaf562_0.0</t>
  </si>
  <si>
    <t>C:GO:0005615; C:GO:0032991</t>
  </si>
  <si>
    <t>pec|PE_Scaf5463_0.6</t>
  </si>
  <si>
    <t>C:GO:0005576</t>
  </si>
  <si>
    <t>pec|PE_Scaf5234_1.4</t>
  </si>
  <si>
    <t>P:prostate gland epithelium morphogenesis; C:interstitial matrix; P:mesenchymal-epithelial cell signaling involved in prostate gland development; C:basement membrane; C:endoplasmic reticulum lumen; P:negative regulation of cell adhesion; P:positive regulation of cell population proliferation; F:syndecan binding; P:bud outgrowth involved in lung branching; P:extracellular matrix organization; P:post-translational protein modification; P:neuromuscular junction development; P:peripheral nervous system axon regeneration; F:fibronectin binding; P:positive regulation of gene expression</t>
  </si>
  <si>
    <t>P:GO:0060739; P:GO:0010628; P:GO:0030198; P:GO:0060740; P:GO:0007528; P:GO:0060447; F:GO:0001968; P:GO:0043687; P:GO:0014012; C:GO:0005788; P:GO:0007162; P:GO:0008284; C:GO:0005614; F:GO:0045545; C:GO:0005604</t>
  </si>
  <si>
    <t>TNC</t>
  </si>
  <si>
    <t>pec|PE_Scaf4627_0.0</t>
  </si>
  <si>
    <t>pec|PE_Scaf4423_1.16</t>
  </si>
  <si>
    <t>pec|PE_Scaf4423_1.15</t>
  </si>
  <si>
    <t>pec|PE_Scaf4423_0.4</t>
  </si>
  <si>
    <t>pec|PE_Scaf4287_7.7</t>
  </si>
  <si>
    <t>P:complement activation, lectin pathway; P:positive regulation of interleukin-8 secretion; P:protein activation cascade; F:signaling pattern recognition receptor activity; C:extrinsic component of external side of plasma membrane; P:G protein-coupled receptor signaling pathway; P:cell surface pattern recognition receptor signaling pathway; F:carbohydrate derivative binding</t>
  </si>
  <si>
    <t>C:GO:0031232; F:GO:0008329; P:GO:0001867; P:GO:0007186; P:GO:0072376; P:GO:2000484; F:GO:0097367; P:GO:0002752</t>
  </si>
  <si>
    <t>Fcna</t>
  </si>
  <si>
    <t>fibrinogen-like protein A isoform X1</t>
  </si>
  <si>
    <t>pec|PE_Scaf4287_7.2</t>
  </si>
  <si>
    <t>pec|PE_Scaf413_0.7</t>
  </si>
  <si>
    <t>pec|PE_Scaf3380_5.19</t>
  </si>
  <si>
    <t>pec|PE_Scaf3380_5.11</t>
  </si>
  <si>
    <t>pec|PE_Scaf3380_5.10</t>
  </si>
  <si>
    <t>pec|PE_Scaf3380_4.10</t>
  </si>
  <si>
    <t>pec|PE_Scaf3380_3.2</t>
  </si>
  <si>
    <t>pec|PE_Scaf3373_1.2</t>
  </si>
  <si>
    <t>pec|PE_Scaf3193_0.5</t>
  </si>
  <si>
    <t>pec|PE_Scaf2019_2.7</t>
  </si>
  <si>
    <t>pec|PE_Scaf1686_0.4</t>
  </si>
  <si>
    <t>pec|PE_Scaf1610_0.6</t>
  </si>
  <si>
    <t>pec|PE_Scaf1610_0.11</t>
  </si>
  <si>
    <t>P:chaeta morphogenesis; P:regulation of R8 cell spacing in compound eye; P:R8 cell fate commitment; P:ommatidial rotation; C:extracellular region; P:response to alcohol; P:lateral inhibition; P:imaginal disc-derived wing margin morphogenesis</t>
  </si>
  <si>
    <t>P:GO:0008587; P:GO:0045468; C:GO:0005576; P:GO:0097305; P:GO:0016318; P:GO:0007460; P:GO:0046331; P:GO:0008407</t>
  </si>
  <si>
    <t>sca</t>
  </si>
  <si>
    <t>protein scabrous-like</t>
  </si>
  <si>
    <t>pec|PE_Scaf1584_2.5</t>
  </si>
  <si>
    <t>pec|PE_Scaf1409_0.3</t>
  </si>
  <si>
    <t>pec|PE_Scaf1341_0.2</t>
  </si>
  <si>
    <t>pec|PE_Scaf1236_14.5</t>
  </si>
  <si>
    <t>F:GO:0003674; P:GO:0007155; P:GO:0007267; P:GO:0030154; P:GO:0030198; C:GO:0031012; P:GO:0040011; P:GO:0048856</t>
  </si>
  <si>
    <t>tenascin-R isoform X1</t>
  </si>
  <si>
    <t>pec|PE_Scaf11641_4.3</t>
  </si>
  <si>
    <t>angiopoietin-related protein 6-like</t>
  </si>
  <si>
    <t>pec|PE_Scaf11641_2.3</t>
  </si>
  <si>
    <t>pec|PE_Scaf10843_0.9</t>
  </si>
  <si>
    <t>pec|PE_Scaf10843_0.10</t>
  </si>
  <si>
    <t>pec|PE_Scaf10491_3.7</t>
  </si>
  <si>
    <t>pec|PE_Scaf10491_1.1</t>
  </si>
  <si>
    <t>pec|PE_Scaf10241_0.3</t>
  </si>
  <si>
    <t>pec|PE_Scaf10237_16.1</t>
  </si>
  <si>
    <t>Fibrinogen-related proteins (FREPs)</t>
  </si>
  <si>
    <t>Lectin C-type domain</t>
  </si>
  <si>
    <t>PF00059.21</t>
  </si>
  <si>
    <t>Lectin_C</t>
  </si>
  <si>
    <t>Phagosome Tuberculosis</t>
  </si>
  <si>
    <t>ko04145 ko05152</t>
  </si>
  <si>
    <t>K06560</t>
  </si>
  <si>
    <t>C:extracellular space; C:cell surface; P:regulation of female receptivity, post-mating; P:protein localization; P:sperm competition; F:galactose binding</t>
  </si>
  <si>
    <t>P:GO:0046008; C:GO:0009986; P:GO:0008104; F:GO:0005534; C:GO:0005615; P:GO:0046692</t>
  </si>
  <si>
    <t>C:GO:0016020; C:GO:0016021; F:GO:0030246</t>
  </si>
  <si>
    <t>beta-1,6-N-acetylglucosaminyltransferase, contains WSC domain</t>
  </si>
  <si>
    <t>macrophage mannose receptor 1-like</t>
  </si>
  <si>
    <t>pec|PE_Scaf498_4.2</t>
  </si>
  <si>
    <t>hypothetical protein CAPTEDRAFT_220182</t>
  </si>
  <si>
    <t>pec|PE_Scaf3513_0.2</t>
  </si>
  <si>
    <t>pec|PE_Scaf498_6.3</t>
  </si>
  <si>
    <t>P:cellular response to interferon-gamma; C:integral component of plasma membrane; F:mannose binding; C:endosome membrane; C:cell surface; P:signal transduction; F:transmembrane signaling receptor activity; P:receptor-mediated endocytosis; P:cellular response to lipopolysaccharide; P:cellular response to interleukin-4; F:cargo receptor activity</t>
  </si>
  <si>
    <t>C:GO:0009986; C:GO:0010008; F:GO:0004888; F:GO:0005537; P:GO:0071346; P:GO:0071222; C:GO:0005887; P:GO:0007165; P:GO:0071353; F:GO:0038024; P:GO:0006898</t>
  </si>
  <si>
    <t>MRC1</t>
  </si>
  <si>
    <t>pec|PE_Scaf7366_0.5</t>
  </si>
  <si>
    <t>hypothetical protein CAPTEDRAFT_209385</t>
  </si>
  <si>
    <t>pec|PE_Scaf10467_0.2</t>
  </si>
  <si>
    <t>pec|PE_Scaf9380_0.2</t>
  </si>
  <si>
    <t>pec|PE_Scaf11722_3.11</t>
  </si>
  <si>
    <t>pec|PE_Scaf12186_0.10</t>
  </si>
  <si>
    <t>liver stage antigen-3, putative</t>
  </si>
  <si>
    <t>pec|PE_Scaf1491_1.9</t>
  </si>
  <si>
    <t>pec|PE_Scaf498_3.7</t>
  </si>
  <si>
    <t>F:GO:0004888; F:GO:0005537; C:GO:0005886; P:GO:0006898; C:GO:0009986; C:GO:0010008; C:GO:0016020; C:GO:0016021; F:GO:0030246; F:GO:0038024; P:GO:0071222; P:GO:0071346; P:GO:0071353</t>
  </si>
  <si>
    <t>pec|PE_Scaf2162_0.8</t>
  </si>
  <si>
    <t>F:GO:0004888; F:GO:0030246</t>
  </si>
  <si>
    <t>perlucin isoform X2</t>
  </si>
  <si>
    <t>pec|PE_Scaf1838_0.14</t>
  </si>
  <si>
    <t>P:defense response to bacterium; P:T cell differentiation involved in immune response; P:positive regulation of cytokine secretion; F:carbohydrate binding; P:stimulatory C-type lectin receptor signaling pathway; F:signaling receptor activity; P:Fc-gamma receptor signaling pathway; C:plasma membrane</t>
  </si>
  <si>
    <t>P:GO:0050715; P:GO:0042742; F:GO:0030246; P:GO:0002292; C:GO:0005886; P:GO:0002223; F:GO:0038023; P:GO:0038094</t>
  </si>
  <si>
    <t>F:GO:0004222; P:GO:0006508; F:GO:0030246</t>
  </si>
  <si>
    <t>CLEC4E</t>
  </si>
  <si>
    <t>pec|PE_Scaf8049_16.4</t>
  </si>
  <si>
    <t>P:negative regulation of T cell mediated immunity; P:negative regulation of T cell proliferation; F:polysaccharide binding; C:plasma membrane</t>
  </si>
  <si>
    <t>P:GO:0042130; C:GO:0005886; F:GO:0030247; P:GO:0002710</t>
  </si>
  <si>
    <t>CLEC4G</t>
  </si>
  <si>
    <t>myosin-G heavy chain-like isoform X1</t>
  </si>
  <si>
    <t>pec|PE_Scaf11319_3.6</t>
  </si>
  <si>
    <t>Hematopoietic Epstein-Barr</t>
  </si>
  <si>
    <t>ko04640 ko05169</t>
  </si>
  <si>
    <t>K06468</t>
  </si>
  <si>
    <t>P:GO:0000272; F:GO:0004553; F:GO:0030246</t>
  </si>
  <si>
    <t>pec|PE_Scaf8003_0.5</t>
  </si>
  <si>
    <t>EC:2.7.11.1; EC:3.4.16.4</t>
  </si>
  <si>
    <t>low affinity immunoglobulin epsilon Fc receptor</t>
  </si>
  <si>
    <t>pec|PE_Scaf11856_0.9</t>
  </si>
  <si>
    <t>low affinity immunoglobulin epsilon Fc receptor-like isoform X1</t>
  </si>
  <si>
    <t>pec|PE_Scaf3250_3.5</t>
  </si>
  <si>
    <t>perlucin-like isoform X2</t>
  </si>
  <si>
    <t>pec|PE_Scaf7030_3.8</t>
  </si>
  <si>
    <t>F:GO:0016491; F:GO:0030246; F:GO:0046872; P:GO:0055114</t>
  </si>
  <si>
    <t>galactose-specific lectin nattectin-like</t>
  </si>
  <si>
    <t>pec|PE_Scaf5836_6.13</t>
  </si>
  <si>
    <t>pec|PE_Scaf8003_1.5</t>
  </si>
  <si>
    <t>F:protein domain specific binding; F:ion channel binding; P:positive regulation of cyclin-dependent protein serine/threonine kinase activity; C:polycystin complex; P:establishment of cell polarity; C:lateral plasma membrane; P:regulation of proteasomal protein catabolic process; P:intracellular signal transduction; C:extracellular exosome; P:genitalia development; P:embryonic placenta development; P:regulation of cell adhesion; P:positive regulation of transcription by RNA polymerase II; P:peptidyl-serine phosphorylation; C:integral component of plasma membrane; F:calcium channel activity; P:regulation of mitotic spindle organization; P:positive regulation of protein binding; C:Golgi membrane; P:neural tube development; C:motile cilium; P:branching morphogenesis of an epithelial tube; P:receptor signaling pathway via JAK-STAT; P:metanephric distal tubule morphogenesis; P:response to fluid shear stress; C:nucleus; P:metanephric proximal tubule development; P:metanephric collecting duct development; P:lung epithelium development; P:spinal cord development; P:regulation of G1/S transition of mitotic cell cycle; P:detection of mechanical stimulus; P:protein export from nucleus; P:cartilage condensation; P:calcium ion transmembrane transport; P:placenta blood vessel development; C:ciliary membrane; P:heart development; C:Golgi subcompartment; P:calcium-independent cell-matrix adhesion; F:protein kinase binding; P:skin development; P:digestive tract development; P:liver development; P:homophilic cell adhesion via plasma membrane adhesion molecules; P:cell cycle arrest; C:Golgi-associated vesicle membrane; P:mesonephric duct development; C:basolateral plasma membrane; P:metanephric ascending thin limb development; C:cell surface; P:cytoplasmic sequestering of transcription factor; P:lymph vessel morphogenesis; P:positive regulation of cytosolic calcium ion concentration</t>
  </si>
  <si>
    <t>P:GO:0007204; P:GO:0060674; P:GO:0001502; C:GO:0002133; P:GO:0060236; P:GO:0021510; P:GO:0021915; P:GO:0007050; P:GO:0035556; P:GO:0060428; P:GO:0030155; P:GO:0007156; C:GO:0060170; P:GO:0032092; P:GO:0001892; C:GO:0030660; F:GO:0019901; F:GO:0019904; P:GO:0043588; P:GO:0072237; P:GO:0048754; C:GO:0098791; F:GO:0044325; C:GO:0031514; C:GO:0005887; P:GO:0050982; P:GO:0007161; C:GO:0000139; P:GO:0072287; P:GO:0007507; P:GO:0045737; P:GO:0048806; P:GO:0006611; P:GO:0070588; P:GO:0072205; P:GO:0001889; C:GO:0016328; P:GO:0048565; C:GO:0005634; C:GO:0016323; P:GO:0036303; F:GO:0005262; P:GO:0034405; P:GO:0007259; P:GO:0030010; P:GO:0061136; P:GO:0072177; P:GO:0045944; P:GO:0072218; C:GO:0009986; P:GO:0018105; P:GO:0042994; C:GO:0070062; P:GO:2000045</t>
  </si>
  <si>
    <t>PKD1</t>
  </si>
  <si>
    <t>Lec1, partial</t>
  </si>
  <si>
    <t>pec|PE_Scaf1050_0.2</t>
  </si>
  <si>
    <t>Septum formation initiator</t>
  </si>
  <si>
    <t>PF04977.15</t>
  </si>
  <si>
    <t>DivIC</t>
  </si>
  <si>
    <t>P:GO:0000272; F:GO:0004553; F:GO:0005509; F:GO:0030246</t>
  </si>
  <si>
    <t>pec|PE_Scaf11296_5.4</t>
  </si>
  <si>
    <t>P:GO:0000272; F:GO:0004553; C:GO:0005576; F:GO:0030246; F:GO:0046872</t>
  </si>
  <si>
    <t>pec|PE_Scaf8003_1.4</t>
  </si>
  <si>
    <t>PF00059.22</t>
  </si>
  <si>
    <t>Lec2, partial</t>
  </si>
  <si>
    <t>pec|PE_Scaf506_3.16</t>
  </si>
  <si>
    <t>C:specific granule membrane; F:immunoglobulin receptor binding; C:plasma membrane; P:defense response to bacterium; P:T cell differentiation involved in immune response; P:adaptive immune response; C:tertiary granule membrane; P:neutrophil degranulation; C:ficolin-1-rich granule; P:stimulatory C-type lectin receptor signaling pathway; P:Fc-gamma receptor signaling pathway; P:positive regulation of myeloid dendritic cell activation; C:ficolin-1-rich granule membrane</t>
  </si>
  <si>
    <t>C:GO:0070821; P:GO:0002292; C:GO:0101003; C:GO:0101002; F:GO:0034987; P:GO:0002250; P:GO:0002223; P:GO:0038094; P:GO:0043312; C:GO:0035579; P:GO:0042742; C:GO:0005886; P:GO:0030887</t>
  </si>
  <si>
    <t>CLEC4D</t>
  </si>
  <si>
    <t>perlucin-like protein</t>
  </si>
  <si>
    <t>pec|PE_Scaf1566_3.4</t>
  </si>
  <si>
    <t>P:GO:0000272; F:GO:0004553; F:GO:0016491; F:GO:0030246; F:GO:0046872; P:GO:0055114</t>
  </si>
  <si>
    <t>pec|PE_Scaf5344_0.0</t>
  </si>
  <si>
    <t>low affinity immunoglobulin epsilon Fc receptor-like</t>
  </si>
  <si>
    <t>pec|PE_Scaf9398_0.9</t>
  </si>
  <si>
    <t>K17513</t>
  </si>
  <si>
    <t>F:GO:0004888; F:GO:0004930; F:GO:0005509; P:GO:0007166; P:GO:0007186; C:GO:0016020; C:GO:0016021; F:GO:0016491; F:GO:0030246; F:GO:0046872; P:GO:0055114</t>
  </si>
  <si>
    <t>putative G-protein coupled receptor 133</t>
  </si>
  <si>
    <t>pec|PE_Scaf1968_2.4</t>
  </si>
  <si>
    <t>pec|PE_Scaf1703_0.4</t>
  </si>
  <si>
    <t>C-type lectin</t>
  </si>
  <si>
    <t>pec|PE_Scaf12244_0.14</t>
  </si>
  <si>
    <t>pec|PE_Scaf6695_2.3</t>
  </si>
  <si>
    <t>C:GO:0005576; F:GO:0030246; F:GO:0046872</t>
  </si>
  <si>
    <t>pec|PE_Scaf11296_5.6</t>
  </si>
  <si>
    <t>perlucin 1</t>
  </si>
  <si>
    <t>pec|PE_Scaf9098_1.8</t>
  </si>
  <si>
    <t>pec|PE_Scaf9630_0.7</t>
  </si>
  <si>
    <t>Phagosome</t>
  </si>
  <si>
    <t>ko04145</t>
  </si>
  <si>
    <t>K10062</t>
  </si>
  <si>
    <t>P:protein homooligomerization; F:signaling pattern recognition receptor activity; F:low-density lipoprotein particle binding; F:scavenger receptor activity; P:receptor-mediated endocytosis; F:galactose binding; C:endocytic vesicle membrane; C:plasma membrane; P:cellular response to exogenous dsRNA; P:positive regulation of cell adhesion molecule production; P:toll-like receptor 3 signaling pathway; C:integral component of membrane; P:carbohydrate mediated signaling; P:phagocytosis, recognition</t>
  </si>
  <si>
    <t>P:GO:0009756; C:GO:0016021; P:GO:0051260; F:GO:0008329; P:GO:0034138; F:GO:0030169; F:GO:0005534; P:GO:0060355; P:GO:0006910; P:GO:0071360; P:GO:0006898; C:GO:0005886; C:GO:0030666; F:GO:0005044</t>
  </si>
  <si>
    <t>F:GO:0004888; C:GO:0005581; P:GO:0006910; F:GO:0008329; C:GO:0016020; C:GO:0016021; F:GO:0030169; F:GO:0030246; P:GO:0034138; F:GO:0046872; P:GO:0060355; P:GO:0071360</t>
  </si>
  <si>
    <t>COLEC12</t>
  </si>
  <si>
    <t>Collectin-12</t>
  </si>
  <si>
    <t>pec|PE_Scaf8801_0.5</t>
  </si>
  <si>
    <t>pec|PE_Scaf506_3.15</t>
  </si>
  <si>
    <t>perlucin-like isoform X1</t>
  </si>
  <si>
    <t>pec|PE_Scaf5612_0.5</t>
  </si>
  <si>
    <t>pec|PE_Scaf11296_5.5</t>
  </si>
  <si>
    <t>pec|PE_Scaf6695_2.10</t>
  </si>
  <si>
    <t>pec|PE_Scaf11116_2.5</t>
  </si>
  <si>
    <t>pec|PE_Scaf8049_18.4</t>
  </si>
  <si>
    <t>pec|PE_Scaf11224_0.9</t>
  </si>
  <si>
    <t>F:GO:0005540; P:GO:0007155; P:GO:0031101</t>
  </si>
  <si>
    <t>aggrecan core protein-like</t>
  </si>
  <si>
    <t>pec|PE_Scaf4010_1.6</t>
  </si>
  <si>
    <t>pec|PE_Scaf6672_4.0</t>
  </si>
  <si>
    <t>pec|PE_Scaf6695_1.0</t>
  </si>
  <si>
    <t>F:GO:0004222; F:GO:0005509; P:GO:0006508; F:GO:0030246</t>
  </si>
  <si>
    <t>pec|PE_Scaf8049_17.3</t>
  </si>
  <si>
    <t>pec|PE_Scaf506_3.13</t>
  </si>
  <si>
    <t>C-type lectin (CTLs)</t>
  </si>
  <si>
    <t>des</t>
  </si>
  <si>
    <t>id</t>
  </si>
  <si>
    <t>domain</t>
  </si>
  <si>
    <t>pe</t>
  </si>
  <si>
    <t>tro</t>
  </si>
  <si>
    <t>v</t>
  </si>
  <si>
    <t>gill</t>
  </si>
  <si>
    <t>map_desc</t>
  </si>
  <si>
    <t>kegg_map</t>
  </si>
  <si>
    <t>ko</t>
  </si>
  <si>
    <t>go_des</t>
  </si>
  <si>
    <t>GO</t>
  </si>
  <si>
    <t>go</t>
  </si>
  <si>
    <t>kog</t>
  </si>
  <si>
    <t>EC Codes</t>
  </si>
  <si>
    <t>gene name</t>
  </si>
  <si>
    <t>PTHR</t>
  </si>
  <si>
    <t>blast</t>
  </si>
  <si>
    <t>seqid</t>
  </si>
  <si>
    <t>GO:0005813^cellular_component^centrosome`GO:0005737^cellular_component^cytoplasm`GO:0005829^cellular_component^cytosol`GO:0005634^cellular_component^nucleus`GO:0005524^molecular_function^ATP binding`GO:0000978^molecular_function^RNA polymerase II cis-regulatory region sequence-specific DNA binding`GO:0051607^biological_process^defense response to virus`GO:0045087^biological_process^innate immune response`GO:0035556^biological_process^intracellular signal transduction`GO:0032088^biological_process^negative regulation of NF-kappaB transcription factor activity`GO:0032480^biological_process^negative regulation of type I interferon production`GO:0060339^biological_process^negative regulation of type I interferon-mediated signaling pathway`GO:0060335^biological_process^positive regulation of interferon-gamma-mediated signaling pathway`GO:0045345^biological_process^positive regulation of MHC class I biosynthetic process`GO:0045944^biological_process^positive regulation of transcription by RNA polymerase II`GO:0060340^biological_process^positive regulation of type I interferon-mediated signaling pathway`GO:0043549^biological_process^regulation of kinase activity`GO:0009617^biological_process^response to bacterium</t>
  </si>
  <si>
    <t>KEGG:hsa:84166</t>
  </si>
  <si>
    <t>PF15112.7^DUF4559^Domain of unknown function (DUF4559)^6-322^E:1.2e-43`PF05729.13^NACHT^NACHT domain^420-583^E:7.2e-21</t>
  </si>
  <si>
    <t>NLRC5_HUMAN^NLRC5_HUMAN^Q:1174-2262,H:198-529^25.137%ID^E:1.4e-16^RecName: Full=Protein NLRC5;^Eukaryota; Metazoa; Chordata; Craniata; Vertebrata; Euteleostomi; Mammalia; Eutheria; Euarchontoglires; Primates; Haplorrhini; Catarrhini; Hominidae; Homo</t>
  </si>
  <si>
    <t>FUN_034134-T1</t>
  </si>
  <si>
    <t>FUN_034134-T1 len:891 FUN_034134-T1:1-2676(+)</t>
  </si>
  <si>
    <t>FUN_031891-T1</t>
  </si>
  <si>
    <t>FUN_031891-T1 len:159 FUN_031891-T1:1-479(+)</t>
  </si>
  <si>
    <t>sigP:1^21^0.465^YES</t>
  </si>
  <si>
    <t>FUN_030142-T1</t>
  </si>
  <si>
    <t>FUN_030142-T1 len:103 FUN_030142-T1:1-312(+)</t>
  </si>
  <si>
    <t>PF05729.13^NACHT^NACHT domain^70-123^E:3.3e-07</t>
  </si>
  <si>
    <t>FUN_030140-T1</t>
  </si>
  <si>
    <t>FUN_030140-T1 len:361 FUN_030140-T1:1-1086(+)</t>
  </si>
  <si>
    <t>GO:0005515^molecular_function^protein binding</t>
  </si>
  <si>
    <t>GO:0005737^cellular_component^cytoplasm`GO:0005829^cellular_component^cytosol`GO:0005783^cellular_component^endoplasmic reticulum`GO:0005576^cellular_component^extracellular region`GO:0000139^cellular_component^Golgi membrane`GO:0072559^cellular_component^NLRP3 inflammasome complex`GO:0005634^cellular_component^nucleus`GO:0005524^molecular_function^ATP binding`GO:0042802^molecular_function^identical protein binding`GO:0043565^molecular_function^sequence-specific DNA binding`GO:0008134^molecular_function^transcription factor binding`GO:0006919^biological_process^activation of cysteine-type endopeptidase activity involved in apoptotic process`GO:0071222^biological_process^cellular response to lipopolysaccharide`GO:0071224^biological_process^cellular response to peptidoglycan`GO:0050830^biological_process^defense response to Gram-positive bacterium`GO:0051607^biological_process^defense response to virus`GO:0006954^biological_process^inflammatory response`GO:0045087^biological_process^innate immune response`GO:0032611^biological_process^interleukin-1 beta production`GO:0032612^biological_process^interleukin-1 production`GO:0032621^biological_process^interleukin-18 production`GO:0002523^biological_process^leukocyte migration involved in inflammatory response`GO:0002674^biological_process^negative regulation of acute inflammatory response`GO:0050728^biological_process^negative regulation of inflammatory response`GO:0032691^biological_process^negative regulation of interleukin-1 beta production`GO:0032088^biological_process^negative regulation of NF-kappaB transcription factor activity`GO:1901223^biological_process^negative regulation of NIK/NF-kappaB signaling`GO:0044546^biological_process^NLRP3 inflammasome complex assembly`GO:0043280^biological_process^positive regulation of cysteine-type endopeptidase activity involved in apoptotic process`GO:0032731^biological_process^positive regulation of interleukin-1 beta production`GO:0032736^biological_process^positive regulation of interleukin-13 production`GO:0032753^biological_process^positive regulation of interleukin-4 production`GO:0032754^biological_process^positive regulation of interleukin-5 production`GO:0051092^biological_process^positive regulation of NF-kappaB transcription factor activity`GO:2000321^biological_process^positive regulation of T-helper 17 cell differentiation`GO:2000553^biological_process^positive regulation of T-helper 2 cell cytokine production`GO:0045630^biological_process^positive regulation of T-helper 2 cell differentiation`GO:0045944^biological_process^positive regulation of transcription by RNA polymerase II`GO:0002830^biological_process^positive regulation of type 2 immune response`GO:0050727^biological_process^regulation of inflammatory response`GO:0045471^biological_process^response to ethanol`GO:0014070^biological_process^response to organic cyclic compound</t>
  </si>
  <si>
    <t>KEGG:mmu:216799</t>
  </si>
  <si>
    <t>PF05729.13^NACHT^NACHT domain^275-437^E:5.6e-21`PF13516.7^LRR_6^Leucine Rich repeat^741-753^E:250`PF13516.7^LRR_6^Leucine Rich repeat^767-779^E:3000`PF13516.7^LRR_6^Leucine Rich repeat^795-816^E:0.72`PF13516.7^LRR_6^Leucine Rich repeat^825-839^E:1900`PF13516.7^LRR_6^Leucine Rich repeat^851-868^E:27</t>
  </si>
  <si>
    <t>NLRP3_MOUSE^NLRP3_MOUSE^Q:598-2643,H:139-854^23.646%ID^E:2.24e-27^RecName: Full=NACHT, LRR and PYD domains-containing protein 3;^Eukaryota; Metazoa; Chordata; Craniata; Vertebrata; Euteleostomi; Mammalia; Eutheria; Euarchontoglires; Glires; Rodentia; Myomorpha; Muroidea; Muridae; Murinae; Mus; Mus</t>
  </si>
  <si>
    <t>FUN_028062-T1</t>
  </si>
  <si>
    <t>FUN_028062-T1 len:959 FUN_028062-T1:1-2880(+)</t>
  </si>
  <si>
    <t>K22614</t>
  </si>
  <si>
    <t>GO:0005524^molecular_function^ATP binding</t>
  </si>
  <si>
    <t>GO:0005737^cellular_component^cytoplasm`GO:0005524^molecular_function^ATP binding`GO:0045087^biological_process^innate immune response</t>
  </si>
  <si>
    <t>KEGG:ipu:100303710</t>
  </si>
  <si>
    <t>PF05729.13^NACHT^NACHT domain^494-661^E:4.1e-26`PF00004.30^AAA^ATPase family associated with various cellular activities (AAA)^496-621^E:2.3e-05</t>
  </si>
  <si>
    <t>NLRC5_ICTPU^NLRC5_ICTPU^Q:1474-2865,H:205-678^25.586%ID^E:2.02e-25^RecName: Full=Protein NLRC5;^Eukaryota; Metazoa; Chordata; Craniata; Vertebrata; Euteleostomi; Actinopterygii; Neopterygii; Teleostei; Ostariophysi; Siluriformes; Ictaluridae; Ictalurus</t>
  </si>
  <si>
    <t>FUN_027402-T1</t>
  </si>
  <si>
    <t>FUN_027402-T1 len:1012 FUN_027402-T1:1-3039(+)</t>
  </si>
  <si>
    <t>GO:0034451^cellular_component^centriolar satellite`GO:0005737^cellular_component^cytoplasm`GO:0005829^cellular_component^cytosol`GO:0043231^cellular_component^intracellular membrane-bounded organelle`GO:0048471^cellular_component^perinuclear region of cytoplasm`GO:0005524^molecular_function^ATP binding`GO:0036312^molecular_function^phosphatidylinositol 3-kinase regulatory subunit binding`GO:0007249^biological_process^I-kappaB kinase/NF-kappaB signaling`GO:0035556^biological_process^intracellular signal transduction`GO:1900016^biological_process^negative regulation of cytokine production involved in inflammatory response`GO:0050680^biological_process^negative regulation of epithelial cell proliferation`GO:0048147^biological_process^negative regulation of fibroblast proliferation`GO:0043124^biological_process^negative regulation of I-kappaB kinase/NF-kappaB signaling`GO:0050728^biological_process^negative regulation of inflammatory response`GO:0045824^biological_process^negative regulation of innate immune response`GO:0032687^biological_process^negative regulation of interferon-alpha production`GO:0032688^biological_process^negative regulation of interferon-beta production`GO:0032691^biological_process^negative regulation of interleukin-1 beta production`GO:0032695^biological_process^negative regulation of interleukin-12 production`GO:0032715^biological_process^negative regulation of interleukin-6 production`GO:0032088^biological_process^negative regulation of NF-kappaB transcription factor activity`GO:1901223^biological_process^negative regulation of NIK/NF-kappaB signaling`GO:1900226^biological_process^negative regulation of NLRP3 inflammasome complex assembly`GO:0014067^biological_process^negative regulation of phosphatidylinositol 3-kinase signaling`GO:0032720^biological_process^negative regulation of tumor necrosis factor production`GO:0031396^biological_process^regulation of protein ubiquitination`GO:0032496^biological_process^response to lipopolysaccharide`GO:0042110^biological_process^T cell activation</t>
  </si>
  <si>
    <t>KEGG:mmu:268857</t>
  </si>
  <si>
    <t>PF05729.13^NACHT^NACHT domain^513-681^E:1.2e-27`PF13516.7^LRR_6^Leucine Rich repeat^974-996^E:5100`PF13516.7^LRR_6^Leucine Rich repeat^1003-1017^E:60`PF13516.7^LRR_6^Leucine Rich repeat^1031-1053^E:9.2`PF00560.34^LRR_1^Leucine Rich Repeat^1033-1045^E:77`PF13516.7^LRR_6^Leucine Rich repeat^1061-1074^E:270`PF13516.7^LRR_6^Leucine Rich repeat^1089-1104^E:600`PF00560.34^LRR_1^Leucine Rich Repeat^1090-1102^E:27`PF13516.7^LRR_6^Leucine Rich repeat^1118-1138^E:8.3`PF13516.7^LRR_6^Leucine Rich repeat^1147-1166^E:2900`PF00560.34^LRR_1^Leucine Rich Repeat^1147-1157^E:3800`PF13516.7^LRR_6^Leucine Rich repeat^1173-1188^E:720`PF13516.7^LRR_6^Leucine Rich repeat^1205-1219^E:16</t>
  </si>
  <si>
    <t>NLRC3_MOUSE^NLRC3_MOUSE^Q:1408-3654,H:93-822^24.564%ID^E:1.66e-30^RecName: Full=Protein NLRC3;^Eukaryota; Metazoa; Chordata; Craniata; Vertebrata; Euteleostomi; Mammalia; Eutheria; Euarchontoglires; Glires; Rodentia; Myomorpha; Muroidea; Muridae; Murinae; Mus; Mus</t>
  </si>
  <si>
    <t>FUN_027392-T1</t>
  </si>
  <si>
    <t>FUN_027392-T1 len:1328 FUN_027392-T1:1-3987(+)</t>
  </si>
  <si>
    <t>PF13516.7^LRR_6^Leucine Rich repeat^127-139^E:82`PF13516.7^LRR_6^Leucine Rich repeat^154-173^E:0.46</t>
  </si>
  <si>
    <t>FUN_023182-T1</t>
  </si>
  <si>
    <t>FUN_023182-T1 len:270 FUN_023182-T1:1-813(+)</t>
  </si>
  <si>
    <t>K22266</t>
  </si>
  <si>
    <t>GO:0005829^cellular_component^cytosol`GO:0061702^cellular_component^inflammasome complex`GO:0072558^cellular_component^NLRP1 inflammasome complex`GO:0005654^cellular_component^nucleoplasm`GO:0005634^cellular_component^nucleus`GO:0005524^molecular_function^ATP binding`GO:0019899^molecular_function^enzyme binding`GO:0019904^molecular_function^protein domain specific binding`GO:0006919^biological_process^activation of cysteine-type endopeptidase activity involved in apoptotic process`GO:0006954^biological_process^inflammatory response`GO:0045087^biological_process^innate immune response`GO:0032610^biological_process^interleukin-1 alpha production`GO:0032611^biological_process^interleukin-1 beta production`GO:0051402^biological_process^neuron apoptotic process`GO:1904784^biological_process^NLRP1 inflammasome complex assembly`GO:0043280^biological_process^positive regulation of cysteine-type endopeptidase activity involved in apoptotic process`GO:0030163^biological_process^protein catabolic process`GO:0070269^biological_process^pyroptosis</t>
  </si>
  <si>
    <t>PF05729.13^NACHT^NACHT domain^77-215^E:4.3e-22`PF00004.30^AAA^ATPase family associated with various cellular activities (AAA)^77-198^E:0.00015</t>
  </si>
  <si>
    <t>NL1B5_MOUSE^NL1B5_MOUSE^Q:84-689,H:72-280^27.23%ID^E:9.28e-14^RecName: Full=NACHT, LRR and PYD domains-containing protein 1b allele 5 {ECO:0000303|PubMed:16429160};^Eukaryota; Metazoa; Chordata; Craniata; Vertebrata; Euteleostomi; Mammalia; Eutheria; Euarchontoglires; Glires; Rodentia; Myomorpha; Muroidea; Muridae; Murinae; Mus; Mus</t>
  </si>
  <si>
    <t>FUN_021076-T1</t>
  </si>
  <si>
    <t>FUN_021076-T1 len:231 FUN_021076-T1:3-696(+)</t>
  </si>
  <si>
    <t>GO:0005737^cellular_component^cytoplasm`GO:0005783^cellular_component^endoplasmic reticulum`GO:0005576^cellular_component^extracellular region`GO:0072559^cellular_component^NLRP3 inflammasome complex`GO:0005634^cellular_component^nucleus`GO:0005524^molecular_function^ATP binding`GO:0043565^molecular_function^sequence-specific DNA binding`GO:0008134^molecular_function^transcription factor binding`GO:0006954^biological_process^inflammatory response`GO:0045087^biological_process^innate immune response`GO:1901223^biological_process^negative regulation of NIK/NF-kappaB signaling`GO:0043280^biological_process^positive regulation of cysteine-type endopeptidase activity involved in apoptotic process`GO:0032753^biological_process^positive regulation of interleukin-4 production`GO:2000553^biological_process^positive regulation of T-helper 2 cell cytokine production`GO:0045630^biological_process^positive regulation of T-helper 2 cell differentiation`GO:0045944^biological_process^positive regulation of transcription by RNA polymerase II`GO:0002830^biological_process^positive regulation of type 2 immune response</t>
  </si>
  <si>
    <t>KEGG:mcc:701278</t>
  </si>
  <si>
    <t>PF05729.13^NACHT^NACHT domain^115-284^E:3e-26</t>
  </si>
  <si>
    <t>NLRP3_MACMU^NLRP3_MACMU^Q:289-1482,H:202-600^26.977%ID^E:2.27e-25^RecName: Full=NACHT, LRR and PYD domains-containing protein 3;^Eukaryota; Metazoa; Chordata; Craniata; Vertebrata; Euteleostomi; Mammalia; Eutheria; Euarchontoglires; Primates; Haplorrhini; Catarrhini; Cercopithecidae; Cercopithecinae; Macaca</t>
  </si>
  <si>
    <t>FUN_018195-T1</t>
  </si>
  <si>
    <t>FUN_018195-T1 len:579 FUN_018195-T1:1-1740(+)</t>
  </si>
  <si>
    <t>PF05729.13^NACHT^NACHT domain^395-561^E:1.7e-29</t>
  </si>
  <si>
    <t>NLRC3_MOUSE^NLRC3_MOUSE^Q:1081-2310,H:103-535^26.174%ID^E:4.01e-26^RecName: Full=Protein NLRC3;^Eukaryota; Metazoa; Chordata; Craniata; Vertebrata; Euteleostomi; Mammalia; Eutheria; Euarchontoglires; Glires; Rodentia; Myomorpha; Muroidea; Muridae; Murinae; Mus; Mus</t>
  </si>
  <si>
    <t>FUN_017866-T1</t>
  </si>
  <si>
    <t>FUN_017866-T1 len:878 FUN_017866-T1:1-2637(+)</t>
  </si>
  <si>
    <t>PF05729.13^NACHT^NACHT domain^619-765^E:3.8e-24</t>
  </si>
  <si>
    <t>NLRC3_MOUSE^NLRC3_MOUSE^Q:1786-3180,H:115-616^24.858%ID^E:4.06e-23^RecName: Full=Protein NLRC3;^Eukaryota; Metazoa; Chordata; Craniata; Vertebrata; Euteleostomi; Mammalia; Eutheria; Euarchontoglires; Glires; Rodentia; Myomorpha; Muroidea; Muridae; Murinae; Mus; Mus</t>
  </si>
  <si>
    <t>FUN_017229-T1</t>
  </si>
  <si>
    <t>FUN_017229-T1 len:1086 FUN_017229-T1:1-3260(+)</t>
  </si>
  <si>
    <t>PF05729.13^NACHT^NACHT domain^217-385^E:1.6e-26</t>
  </si>
  <si>
    <t>NLRP3_MACMU^NLRP3_MACMU^Q:594-1784,H:201-600^27.166%ID^E:3.58e-26^RecName: Full=NACHT, LRR and PYD domains-containing protein 3;^Eukaryota; Metazoa; Chordata; Craniata; Vertebrata; Euteleostomi; Mammalia; Eutheria; Euarchontoglires; Primates; Haplorrhini; Catarrhini; Cercopithecidae; Cercopithecinae; Macaca</t>
  </si>
  <si>
    <t>FUN_013458-T1</t>
  </si>
  <si>
    <t>FUN_013458-T1 len:679 FUN_013458-T1:3-2042(+)</t>
  </si>
  <si>
    <t>K22666</t>
  </si>
  <si>
    <t>PF05729.13^NACHT^NACHT domain^72-230^E:2.8e-28`PF13516.7^LRR_6^Leucine Rich repeat^571-589^E:0.2</t>
  </si>
  <si>
    <t>NL1B4_MOUSE^NL1B4_MOUSE^Q:201-1328,H:123-489^26.25%ID^E:2.69e-19^RecName: Full=NACHT, LRR and PYD domains-containing protein 1b allele 4 {ECO:0000303|PubMed:16429160};^Eukaryota; Metazoa; Chordata; Craniata; Vertebrata; Euteleostomi; Mammalia; Eutheria; Euarchontoglires; Glires; Rodentia; Myomorpha; Muroidea; Muridae; Murinae; Mus; Mus</t>
  </si>
  <si>
    <t>FUN_009354-T1</t>
  </si>
  <si>
    <t>FUN_009354-T1 len:607 FUN_009354-T1:3-1826(+)</t>
  </si>
  <si>
    <t>FUN_006149-T1</t>
  </si>
  <si>
    <t>FUN_006149-T1 len:160 FUN_006149-T1:1-483(+)</t>
  </si>
  <si>
    <t>GO:0005524^molecular_function^ATP binding`GO:0005515^molecular_function^protein binding</t>
  </si>
  <si>
    <t>PF05729.13^NACHT^NACHT domain^475-642^E:1.3e-25`PF00004.30^AAA^ATPase family associated with various cellular activities (AAA)^477-609^E:8.5e-05`PF13516.7^LRR_6^Leucine Rich repeat^909-920^E:1100`PF13516.7^LRR_6^Leucine Rich repeat^934-954^E:22`PF13516.7^LRR_6^Leucine Rich repeat^962-982^E:190`PF13516.7^LRR_6^Leucine Rich repeat^990-1004^E:400</t>
  </si>
  <si>
    <t>NLRC3_MOUSE^NLRC3_MOUSE^Q:1366-2811,H:119-614^25%ID^E:3.76e-23^RecName: Full=Protein NLRC3;^Eukaryota; Metazoa; Chordata; Craniata; Vertebrata; Euteleostomi; Mammalia; Eutheria; Euarchontoglires; Glires; Rodentia; Myomorpha; Muroidea; Muridae; Murinae; Mus; Mus</t>
  </si>
  <si>
    <t>FUN_005220-T1</t>
  </si>
  <si>
    <t>FUN_005220-T1 len:1090 FUN_005220-T1:1-3273(+)</t>
  </si>
  <si>
    <t>PF05729.13^NACHT^NACHT domain^143-286^E:6.1e-23</t>
  </si>
  <si>
    <t>NLRC3_MOUSE^NLRC3_MOUSE^Q:331-1746,H:103-614^23.97%ID^E:8.21e-19^RecName: Full=Protein NLRC3;^Eukaryota; Metazoa; Chordata; Craniata; Vertebrata; Euteleostomi; Mammalia; Eutheria; Euarchontoglires; Glires; Rodentia; Myomorpha; Muroidea; Muridae; Murinae; Mus; Mus</t>
  </si>
  <si>
    <t>FUN_004196-T1</t>
  </si>
  <si>
    <t>FUN_004196-T1 len:584 FUN_004196-T1:1-1755(+)</t>
  </si>
  <si>
    <t>GO:0034451^cellular_component^centriolar satellite`GO:0005737^cellular_component^cytoplasm`GO:0005829^cellular_component^cytosol`GO:0043231^cellular_component^intracellular membrane-bounded organelle`GO:0048471^cellular_component^perinuclear region of cytoplasm`GO:0005524^molecular_function^ATP binding`GO:0036312^molecular_function^phosphatidylinositol 3-kinase regulatory subunit binding`GO:0007249^biological_process^I-kappaB kinase/NF-kappaB signaling`GO:0035556^biological_process^intracellular signal transduction`GO:1900016^biological_process^negative regulation of cytokine production involved in inflammatory response`GO:0050680^biological_process^negative regulation of epithelial cell proliferation`GO:0048147^biological_process^negative regulation of fibroblast proliferation`GO:0043124^biological_process^negative regulation of I-kappaB kinase/NF-kappaB signaling`GO:0050728^biological_process^negative regulation of inflammatory response`GO:0045824^biological_process^negative regulation of innate immune response`GO:0032687^biological_process^negative regulation of interferon-alpha production`GO:0032688^biological_process^negative regulation of interferon-beta production`GO:0032715^biological_process^negative regulation of interleukin-6 production`GO:0032088^biological_process^negative regulation of NF-kappaB transcription factor activity`GO:1901223^biological_process^negative regulation of NIK/NF-kappaB signaling`GO:1900226^biological_process^negative regulation of NLRP3 inflammasome complex assembly`GO:0014067^biological_process^negative regulation of phosphatidylinositol 3-kinase signaling`GO:0032720^biological_process^negative regulation of tumor necrosis factor production`GO:0042110^biological_process^T cell activation</t>
  </si>
  <si>
    <t>KEGG:hsa:197358</t>
  </si>
  <si>
    <t>PF05729.13^NACHT^NACHT domain^269-435^E:8.8e-25`PF13516.7^LRR_6^Leucine Rich repeat^637-644^E:2900`PF00560.34^LRR_1^Leucine Rich Repeat^637-645^E:2800`PF00560.34^LRR_1^Leucine Rich Repeat^711-719^E:2400`PF13516.7^LRR_6^Leucine Rich repeat^734-749^E:3.7`PF00560.34^LRR_1^Leucine Rich Repeat^786-800^E:57`PF13516.7^LRR_6^Leucine Rich repeat^787-799^E:6.4`PF00560.34^LRR_1^Leucine Rich Repeat^816-840^E:390`PF13516.7^LRR_6^Leucine Rich repeat^842-857^E:750`PF00560.34^LRR_1^Leucine Rich Repeat^843-853^E:15000`PF00560.34^LRR_1^Leucine Rich Repeat^872-887^E:260`PF13516.7^LRR_6^Leucine Rich repeat^901-914^E:270`PF00560.34^LRR_1^Leucine Rich Repeat^901-914^E:5900`PF13516.7^LRR_6^Leucine Rich repeat^927-943^E:1000</t>
  </si>
  <si>
    <t>NLRC3_HUMAN^NLRC3_HUMAN^Q:559-1935,H:64-538^24.405%ID^E:1.42e-21^RecName: Full=NLR family CARD domain-containing protein 3;^Eukaryota; Metazoa; Chordata; Craniata; Vertebrata; Euteleostomi; Mammalia; Eutheria; Euarchontoglires; Primates; Haplorrhini; Catarrhini; Hominidae; Homo</t>
  </si>
  <si>
    <t>FUN_002610-T1</t>
  </si>
  <si>
    <t>FUN_002610-T1 len:978 FUN_002610-T1:1-2937(+)</t>
  </si>
  <si>
    <t>GO:0005813^cellular_component^centrosome`GO:0005737^cellular_component^cytoplasm`GO:0005829^cellular_component^cytosol`GO:0005634^cellular_component^nucleus`GO:0005524^molecular_function^ATP binding`GO:0000978^molecular_function^RNA polymerase II cis-regulatory region sequence-specific DNA binding`GO:0051607^biological_process^defense response to virus`GO:0045087^biological_process^innate immune response`GO:0035556^biological_process^intracellular signal transduction`GO:0032088^biological_process^negative regulation of NF-kappaB transcription factor activity`GO:0060339^biological_process^negative regulation of type I interferon-mediated signaling pathway`GO:0060335^biological_process^positive regulation of interferon-gamma-mediated signaling pathway`GO:0045345^biological_process^positive regulation of MHC class I biosynthetic process`GO:0045944^biological_process^positive regulation of transcription by RNA polymerase II`GO:0060340^biological_process^positive regulation of type I interferon-mediated signaling pathway`GO:0043549^biological_process^regulation of kinase activity`GO:0009617^biological_process^response to bacterium</t>
  </si>
  <si>
    <t>KEGG:mmu:434341</t>
  </si>
  <si>
    <t>PF05729.13^NACHT^NACHT domain^101-267^E:5.7e-29`PF00004.30^AAA^ATPase family associated with various cellular activities (AAA)^103-226^E:9.9e-06</t>
  </si>
  <si>
    <t>NLRC5_MOUSE^NLRC5_MOUSE^Q:283-1305,H:217-532^29.107%ID^E:2.73e-25^RecName: Full=Protein NLRC5;^Eukaryota; Metazoa; Chordata; Craniata; Vertebrata; Euteleostomi; Mammalia; Eutheria; Euarchontoglires; Glires; Rodentia; Myomorpha; Muroidea; Muridae; Murinae; Mus; Mus</t>
  </si>
  <si>
    <t>FUN_000733-T1</t>
  </si>
  <si>
    <t>FUN_000733-T1 len:566 FUN_000733-T1:1-1701(+)</t>
  </si>
  <si>
    <t>KEGG:hsa:159013</t>
  </si>
  <si>
    <t>PF15112.7^DUF4559^Domain of unknown function (DUF4559)^31-346^E:3.3e-42`PF05729.13^NACHT^NACHT domain^609-768^E:6.2e-24`PF13516.7^LRR_6^Leucine Rich repeat^1167-1181^E:1900`PF13516.7^LRR_6^Leucine Rich repeat^1192-1211^E:2.2</t>
  </si>
  <si>
    <t>CX038_HUMAN^CX038_HUMAN^Q:91-636,H:10-190^31.606%ID^E:1.69e-16^RecName: Full=Uncharacterized protein CXorf38;^Eukaryota; Metazoa; Chordata; Craniata; Vertebrata; Euteleostomi; Mammalia; Eutheria; Euarchontoglires; Primates; Haplorrhini; Catarrhini; Hominidae; Homo</t>
  </si>
  <si>
    <t>FUN_013443-T1</t>
  </si>
  <si>
    <t>FUN_013443-T1 len:1325 FUN_013443-T1:1-3978(+)</t>
  </si>
  <si>
    <t>PF00560.34^LRR_1^Leucine Rich Repeat^10-14^E:4700`PF13516.7^LRR_6^Leucine Rich repeat^31-48^E:0.15`PF00560.34^LRR_1^Leucine Rich Repeat^36-53^E:13`PF13516.7^LRR_6^Leucine Rich repeat^60-75^E:4.6`PF00560.34^LRR_1^Leucine Rich Repeat^62-74^E:170`PF13516.7^LRR_6^Leucine Rich repeat^92-110^E:1.8`PF00560.34^LRR_1^Leucine Rich Repeat^92-106^E:9.3</t>
  </si>
  <si>
    <t>FUN_010552-T1</t>
  </si>
  <si>
    <t>FUN_010552-T1 len:124 FUN_010552-T1:1-375(+)</t>
  </si>
  <si>
    <t>FUN_009683-T1</t>
  </si>
  <si>
    <t>FUN_009683-T1 len:144 FUN_009683-T1:1-435(+)</t>
  </si>
  <si>
    <t>PF13516.7^LRR_6^Leucine Rich repeat^39-50^E:92`PF13516.7^LRR_6^Leucine Rich repeat^72-92^E:1.5`PF13516.7^LRR_6^Leucine Rich repeat^100-111^E:560</t>
  </si>
  <si>
    <t>FUN_002379-T1</t>
  </si>
  <si>
    <t>FUN_002379-T1 len:149 FUN_002379-T1:3-452(+)</t>
  </si>
  <si>
    <t>KO_number</t>
  </si>
  <si>
    <t>Panther_annotation</t>
  </si>
  <si>
    <t>Panther_hit</t>
  </si>
  <si>
    <t>gene_ontology_Pfam</t>
  </si>
  <si>
    <t>gene_ontology_BLASTP</t>
  </si>
  <si>
    <t>gene_ontology_BLASTX</t>
  </si>
  <si>
    <t>Kegg</t>
  </si>
  <si>
    <t>eggnog</t>
  </si>
  <si>
    <t>TmHMM</t>
  </si>
  <si>
    <t>SignalP</t>
  </si>
  <si>
    <t>Pfam</t>
  </si>
  <si>
    <t>sprot_Top_BLASTP_hit</t>
  </si>
  <si>
    <t>sprot_Top_BLASTX_hit</t>
  </si>
  <si>
    <t>transcript_id</t>
  </si>
  <si>
    <t>gene_id</t>
  </si>
  <si>
    <t>MKTSLALGCLLLLIVVGLCQSSTVPSIKIRLSQSALKFGAQNAVGVAGSMLVGQRVPDEHGTARLRVGKVNYEITGTKIVAFTTPNASVTLVPDRGITFTLSGGSISMHGHWHYRYHAIVKIQDSGSFDVTAVGIRTNISVALGMDKTGHATIHTTGCASSVFGMRVKFHGGASWLYNLFERNVKHTMERQISEKVC</t>
  </si>
  <si>
    <t>ATGAAAACGTCGTTAGCGTTGGGATGTCTGCTTCTGCTGATTGTTGTTGGCTTGTGCCAATCGTCGACCGTACCGTCAATCAAGATACGACTGTCCCAGAGTGCTCTGAAATTCGGCGCTCAGAATGCAGTAGGTGTCGCTGGTTCGATGTTGGTCGGTCAAAGAGTTCCAGACGAACACGGAACAGCACGTCTCCGGGTGGGCAAAGTCAATTACGAAATTACGGGGACGAAAATCGTCGCTTTTACGACACCAAACGCCAGCGTGACGCTGGTTCCTGATAGAGGGATTACGTTCACTTTATCTGGTGGATCTATCTCTATGCATGGACATTGGCATTATAGATACCACGCGATTGTGAAAATCCAAGACAGTGGGTCATTCGACGTCACGGCAGTGGGAATTCGGACAAACATATCAGTAGCACTAGGGATGGATAAGACCGGGCATGCAACCATACACACGACAGGGTGTGCGTCCAGTGTTTTCGGCATGAGAGTGAAGTTTCACGGCGGCGCTAGCTGGTTGTACAATTTGTTCGAACGCAACGTCAAACACACAATGGAACGTCAGATCAGCGAAAAGGTGTGTTGA</t>
  </si>
  <si>
    <t>GO:0008289^molecular_function^lipid binding</t>
  </si>
  <si>
    <t>GO:0005737^cellular_component^cytoplasm`GO:0010494^cellular_component^cytoplasmic stress granule`GO:0005615^cellular_component^extracellular space`GO:0016020^cellular_component^membrane`GO:0008289^molecular_function^lipid binding`GO:0001530^molecular_function^lipopolysaccharide binding`GO:0019731^biological_process^antibacterial humoral response`GO:0061844^biological_process^antimicrobial humoral immune response mediated by antimicrobial peptide`GO:0071222^biological_process^cellular response to lipopolysaccharide`GO:0042742^biological_process^defense response to bacterium`GO:0050829^biological_process^defense response to Gram-negative bacterium`GO:0006955^biological_process^immune response`GO:0045087^biological_process^innate immune response`GO:0031663^biological_process^lipopolysaccharide-mediated signaling pathway`GO:0032715^biological_process^negative regulation of interleukin-6 production`GO:0032717^biological_process^negative regulation of interleukin-8 production`GO:0043031^biological_process^negative regulation of macrophage activation`GO:0032720^biological_process^negative regulation of tumor necrosis factor production</t>
  </si>
  <si>
    <t>KEGG:rno:296321</t>
  </si>
  <si>
    <t>sigP:1^21^0.925^YES</t>
  </si>
  <si>
    <t>PF01273.26^LBP_BPI_CETP^LBP / BPI / CETP family, N-terminal domain^35-197^E:3.2e-21</t>
  </si>
  <si>
    <t>BPI_RAT^BPI_RAT^Q:61-591,H:26-201^27.933%ID^E:1.91e-21^RecName: Full=Bactericidal permeability-increasing protein;^Eukaryota; Metazoa; Chordata; Craniata; Vertebrata; Euteleostomi; Mammalia; Eutheria; Euarchontoglires; Glires; Rodentia; Myomorpha; Muroidea; Muridae; Murinae; Rattus</t>
  </si>
  <si>
    <t>FUN_038618-T1</t>
  </si>
  <si>
    <t>FUN_038618-T1 len:197 FUN_038618-T1:1-594(+)</t>
  </si>
  <si>
    <t>MNLLSVLLVLAVLSLARALNNPGMKIRFSERGLDYAAVQALDTISKSLVGKRIDDVAGSAHIPVVGKVKYKLTEMKIVSFNKPNVKLTLAPGSGMTCAASGGSITMNGRWHYEIHKVIKIQDSGSFELSLSGLDMSLSVIIGVDKTGHPNIRTTRCSTHIGSTHIHFHGGASWLYRLFDHYIEKAINKAIEKQLCSTVTDVINNVAGKKLATLKLQFDMGMSMLLDYRLVDAPNFTNTYLDSFHKGEFFDKADPKEAPFLPHPLPNPSTAPRMVTFWVSDYVFSTFVFVVEKYGLLNHTITNEDMKKLGHDGLLNTTCPGKECIGKVIPELSRRYPNCSVIIDMRSAGEEKQPQFSILPEHIEGFVSGSTNFIAKRHNGTEIPLFNVMVNLSLSMNSYIEKQRVKAKITSSSIKMKVIHSNIGPISQLMIETIFKVVTKFWVIPHINELGSQGFPLPTFEKVEFVNSTLKMDKGALQISTDLQREATLYYRPNAEPYKP</t>
  </si>
  <si>
    <t>ATGAATTTGTTGTCAGTGCTTCTGGTGTTAGCGGTTTTAAGTCTGGCTAGAGCGTTGAACAACCCTGGTATGAAGATAAGATTTTCTGAACGTGGACTGGATTATGCGGCTGTACAAGCTTTAGATACAATTTCAAAGTCACTGGTCGGAAAACGGATTGACGACGTGGCTGGCTCAGCACATATTCCGGTTGTGGGCAAAGTCAAGTACAAACTCACCGAGATGAAAATCGTTTCATTTAATAAGCCAAACGTAAAACTGACGTTGGCTCCTGGCAGCGGCATGACGTGTGCGGCATCCGGTGGATCCATCACTATGAACGGACGCTGGCACTATGAAATACACAAGGTGATCAAAATCCAGGACAGTGGATCCTTCGAGTTGTCTTTGTCCGGACTTGATATGAGCTTATCTGTAATAATAGGGGTGGATAAGACCGGCCATCCAAACATTCGAACAACCCGGTGCTCGACCCACATTGGCAGTACACACATTCACTTCCACGGCGGAGCCAGTTGGTTGTACCGCCTCTTCGACCACTACATCGAAAAGGCCATCAACAAGGCCATCGAGAAACAGCTGTGTTCCACGGTTACTGATGTCATCAACAATGTTGCTGGGAAGAAGCTAGCGACACTGAAACTGCAGTTCGACATGGGAATGTCGATGCTTCTGGACTATCGCCTTGTAGATGCTCCGAATTTCACCAACACCTACTTGGACTCATTTCACAAGGGCGAGTTCTTTGACAAAGCCGACCCGAAGGAGGCTCCCTTCCTGCCACATCCGCTGCCCAACCCGTCGACGGCGCCAAGGATGGTCACCTTCTGGGTGTCTGACTACGTCTTCAGCACATTCGTCTTTGTCGTTGAGAAATACGGATTGCTCAACCACACCATAACGAATGAAGACATGAAGAAACTAGGACATGACGGCCTTCTGAATACGACCTGCCCCGGAAAGGAGTGCATAGGTAAAGTTATTCCGGAGTTGTCCCGGCGCTATCCAAACTGTTCGGTTATCATTGATATGAGATCGGCAGGTGAGGAGAAACAGCCACAGTTCAGCATACTTCCTGAACACATTGAAGGTTTCGTCTCCGGCTCGACCAATTTCATTGCCAAAAGACATAACGGAACCGAAATACCGTTGTTCAATGTCATGGTGAATTTGTCCTTATCAATGAACTCCTACATTGAGAAGCAACGTGTCAAGGCGAAGATTACCTCTTCTTCAATCAAGATGAAGGTCATTCATTCAAACATCGGACCTATAAGTCAACTCATGATTGAGACTATCTTCAAAGTGGTCACCAAATTTTGGGTAATTCCACATATCAATGAACTTGGAAGCCAAGGTTTTCCACTGCCTACGTTCGAGAAGGTTGAGTTTGTTAATTCAACGCTGAAGATGGACAAGGGAGCCCTGCAGATAAGTACAGATCTTCAGAGAGAGGCGACACTCTATTATCGCCCGAACGCAGAACCTTATAAACCTTAA</t>
  </si>
  <si>
    <t>GO:0035578^cellular_component^azurophil granule lumen`GO:0010494^cellular_component^cytoplasmic stress granule`GO:0070062^cellular_component^extracellular exosome`GO:0005576^cellular_component^extracellular region`GO:0005615^cellular_component^extracellular space`GO:0016020^cellular_component^membrane`GO:0035580^cellular_component^specific granule lumen`GO:0001530^molecular_function^lipopolysaccharide binding`GO:0019731^biological_process^antibacterial humoral response`GO:0061844^biological_process^antimicrobial humoral immune response mediated by antimicrobial peptide`GO:0019730^biological_process^antimicrobial humoral response`GO:0071222^biological_process^cellular response to lipopolysaccharide`GO:0050829^biological_process^defense response to Gram-negative bacterium`GO:0045087^biological_process^innate immune response`GO:0031663^biological_process^lipopolysaccharide-mediated signaling pathway`GO:0032715^biological_process^negative regulation of interleukin-6 production`GO:0032717^biological_process^negative regulation of interleukin-8 production`GO:0043031^biological_process^negative regulation of macrophage activation`GO:0032720^biological_process^negative regulation of tumor necrosis factor production`GO:0043312^biological_process^neutrophil degranulation</t>
  </si>
  <si>
    <t>KEGG:hsa:671</t>
  </si>
  <si>
    <t>sigP:1^18^0.927^YES</t>
  </si>
  <si>
    <t>PF01273.26^LBP_BPI_CETP^LBP / BPI / CETP family, N-terminal domain^32-205^E:4.6e-32`PF02886.18^LBP_BPI_CETP_C^LBP / BPI / CETP family, C-terminal domain^240-483^E:5e-35</t>
  </si>
  <si>
    <t>BPI_HUMAN^BPI_HUMAN^Q:64-1446,H:34-484^28.51%ID^E:8.49e-58^RecName: Full=Bactericidal permeability-increasing protein;^Eukaryota; Metazoa; Chordata; Craniata; Vertebrata; Euteleostomi; Mammalia; Eutheria; Euarchontoglires; Primates; Haplorrhini; Catarrhini; Hominidae; Homo</t>
  </si>
  <si>
    <t>FUN_038617-T1</t>
  </si>
  <si>
    <t>FUN_038617-T1 len:499 FUN_038617-T1:1-1500(+)</t>
  </si>
  <si>
    <t>MTSLFVFLALATLSMSEASYLPGLKIRFSAKGLDYVSRAALDVMSTQVIGKSIDDYHGQSGRTKYDITSMRITGFEKPLTGTTVAPGSGITWRLSGGSVSMHGDWRYKYRRNRFIKLSDSGSFDASVSGLELRISIMLGMDNSGQPTIHTTGCSSEVGSANVHLHGGGSWFYNIFDSAIERIVKRKLKDRLCEAARESIDEKGVKRMQSLKLQVIFAKLLMLDYRLVAPPKFTNSYVESMHKGEVFQKFDTTEAPFQPLPMPDDASDGSHMMTLWASDYVLNTLGYLLQRYGLVQYRLSNKDLETHGRPHLLNTTCPGDVCIGTFVDGVSEHFPNSSILIRMVSIGGDNFPRFTMLPGELRGHLSGQVYFSVQTPNGSHVRLCKTRVNLTISMRVNVNCDRVKAKVVGFSINMEIVRANFNDVTEPELESFFKLIADIWIIPKLNVSDVDYDFVGTGTGEPELESFFKLIADIWIIPKLNELGDIGIELPSFEDFGFVNPEIKILTSGKTKYDITGMRITGFEKPLTGTTVAPGIGITWKLYGGSVLMHGDWHYKYRQNRFVQASDDGSFDITVSGFHTLVTIMLGMDDNGQPTIYSTGCSTEIDHVDVHFHGGLAIIYNLFRGHVGDWAKRRIKDILCSAAKKAIDVDSAKNMKELKLQREFDEVFLLDYRLVAPPQFSTDYIESMHKGEVFEVSDTTEAPTTVPLLPPMPDEKSDGTRMMTLWASEYVLNTLGYRLQNFGFFEFNLTKEVLAKKSQPDWLNTTCSVCTGSTSHWLSKHFPNSFVNIYLESTADPECSMLPGDLQAHLTGRVHYSVQTNTTEVDLFTALMNVAIQLDVHMSGQRVKAKVSKFSINFKLEKIEYKHPVATVSICDIS</t>
  </si>
  <si>
    <t>ATGACGTCGCTGTTCGTGTTTCTGGCGTTGGCGACCCTATCTATGAGTGAGGCGTCGTATCTGCCCGGCCTGAAGATACGATTTTCTGCAAAAGGATTGGATTACGTGTCCAGAGCTGCCCTGGACGTGATGTCGACGCAGGTGATCGGCAAGTCGATCGACGATTACCACGGGCAGTCCGGCAGAACAAAATACGATATCACAAGCATGCGGATCACGGGGTTCGAAAAGCCACTTACTGGAACGACGGTGGCGCCAGGTAGCGGGATAACGTGGAGACTCTCTGGTGGTTCAGTGTCGATGCATGGCGACTGGCGCTACAAGTACAGACGGAATCGCTTTATTAAGCTCAGTGACAGTGGCAGCTTCGACGCTTCCGTATCGGGACTAGAACTCAGAATTTCAATCATGCTCGGGATGGACAACAGCGGCCAACCTACTATACACACAACCGGATGTTCGTCAGAGGTTGGGAGTGCGAATGTTCATCTCCACGGAGGAGGAAGCTGGTTCTACAATATCTTCGACAGCGCCATCGAACGCATTGTGAAGAGAAAACTCAAGGATAGACTTTGCGAAGCTGCTCGTGAATCGATTGATGAAAAAGGAGTAAAGCGGATGCAAAGTTTGAAACTGCAAGTCATCTTTGCAAAATTGCTGATGCTGGATTATCGCCTCGTTGCTCCTCCCAAGTTCACCAACAGCTACGTCGAGTCAATGCACAAGGGCGAGGTCTTCCAGAAATTTGACACGACGGAAGCTCCTTTCCAACCGCTGCCGATGCCGGATGACGCGTCAGATGGGTCTCACATGATGACACTCTGGGCATCAGACTACGTCCTCAATACACTCGGGTATTTGCTCCAAAGATACGGTCTGGTGCAGTACAGGTTGTCGAACAAAGACCTGGAAACGCACGGCAGACCACACTTGCTAAACACCACATGTCCAGGAGATGTCTGTATTGGTACATTCGTAGATGGCGTTTCGGAACACTTTCCGAACAGTTCTATCCTCATCCGCATGGTGTCGATTGGTGGCGACAACTTTCCGCGGTTCACAATGCTACCGGGAGAACTGCGTGGCCATCTCTCAGGACAAGTCTACTTCTCTGTTCAGACACCCAACGGAAGTCACGTGCGTCTGTGTAAAACCCGCGTCAATCTGACTATATCGATGAGAGTCAACGTGAATTGCGATCGCGTGAAGGCAAAGGTGGTCGGCTTCAGCATAAATATGGAAATCGTTCGTGCCAACTTCAATGATGTAACTGAACCGGAACTGGAGTCATTTTTCAAGTTGATCGCCGACATCTGGATCATCCCAAAACTAAATGTTTCTGATGTTGATTATGACTTTGTAGGAACCGGAACTGGGGAACCGGAACTGGAGTCATTTTTCAAGTTGATCGCCGACATCTGGATCATCCCAAAACTAAATGAACTTGGCGATATCGGCATAGAGCTCCCTAGCTTCGAGGACTTCGGCTTTGTGAATCCCGAGATAAAGATACTAACGTCAGGCAAAACAAAATACGATATCACAGGAATGCGAATCACGGGTTTCGAGAAGCCACTTACTGGAACGACGGTGGCGCCAGGTATCGGGATAACGTGGAAACTATATGGTGGTTCTGTGTTGATGCATGGCGACTGGCACTACAAGTACAGACAGAATCGCTTTGTTCAAGCCAGTGACGATGGCAGCTTCGACATAACAGTGTCTGGATTCCATACCCTGGTCACCATCATGCTCGGAATGGACGACAATGGCCAGCCAACTATTTACTCAACTGGCTGCTCGACGGAGATCGATCATGTAGACGTACATTTCCACGGTGGCTTGGCCATTATCTACAACTTGTTCCGTGGCCATGTGGGAGATTGGGCAAAAAGAAGGATCAAGGACATACTGTGCAGTGCTGCGAAAAAGGCAATAGATGTAGATTCGGCGAAAAACATGAAAGAACTTAAGCTGCAACGAGAATTTGATGAAGTGTTTTTGCTGGATTATCGTCTTGTGGCGCCCCCACAGTTTAGTACCGACTACATCGAGTCAATGCATAAGGGCGAAGTGTTTGAAGTAAGCGACACGACTGAGGCTCCGACAACGGTTCCGCTGCTGCCGCCAATGCCGGACGAAAAGTCTGACGGGACTCGCATGATGACACTCTGGGCATCTGAATATGTCCTGAATACCCTAGGATACCGGCTGCAGAATTTTGGATTCTTTGAGTTCAATCTGACAAAAGAAGTATTGGCGAAGAAAAGCCAACCAGACTGGCTGAACACCACTTGTTCAGTCTGCACTGGCAGTACCAGTCACTGGCTTTCAAAACATTTTCCGAACAGTTTCGTCAATATTTATTTGGAGTCGACTGCCGATCCCGAGTGTTCCATGCTCCCCGGAGACCTGCAAGCACACCTGACGGGCCGGGTGCACTATTCAGTTCAGACAAATACAACCGAGGTGGACTTGTTCACAGCTCTCATGAACGTGGCGATACAGTTGGATGTTCACATGAGTGGTCAGCGCGTGAAGGCAAAGGTGTCGAAGTTCAGCATCAATTTTAAATTGGAGAAGATTGAATACAAACACCCTGTTGCAACTGTGAGTATTTGTGACATATCTTAG</t>
  </si>
  <si>
    <t>sigP:1^18^0.829^YES</t>
  </si>
  <si>
    <t>PF01273.26^LBP_BPI_CETP^LBP / BPI / CETP family, N-terminal domain^32-197^E:4.4e-24`PF02886.18^LBP_BPI_CETP_C^LBP / BPI / CETP family, C-terminal domain^237-446^E:2.9e-15`PF01273.26^LBP_BPI_CETP^LBP / BPI / CETP family, N-terminal domain^502-641^E:5.6e-12`PF02886.18^LBP_BPI_CETP_C^LBP / BPI / CETP family, C-terminal domain^684-858^E:7.6e-16</t>
  </si>
  <si>
    <t>BPI_HUMAN^BPI_HUMAN^Q:4-1335,H:16-449^26.164%ID^E:7.03e-41^RecName: Full=Bactericidal permeability-increasing protein;^Eukaryota; Metazoa; Chordata; Craniata; Vertebrata; Euteleostomi; Mammalia; Eutheria; Euarchontoglires; Primates; Haplorrhini; Catarrhini; Hominidae; Homo`BPI_HUMAN^BPI_HUMAN^Q:1459-2538,H:63-406^24.242%ID^E:4.29e-26^RecName: Full=Bactericidal permeability-increasing protein;^Eukaryota; Metazoa; Chordata; Craniata; Vertebrata; Euteleostomi; Mammalia; Eutheria; Euarchontoglires; Primates; Haplorrhini; Catarrhini; Hominidae; Homo</t>
  </si>
  <si>
    <t>FUN_038616-T1</t>
  </si>
  <si>
    <t>FUN_038616-T1 len:877 FUN_038616-T1:1-2634(+)</t>
  </si>
  <si>
    <t>MTSMFVFLALATLGLSEASDLPGLKIRLSAKALDYVSSAALDVMSTKLTGKSIDDHHGQSGKTKYDITGTRITSFEKPVTGMTVAPGSGITWKLSGGSVSMHGDWHYKYRRNRFIKLSDSGSFDASVSGLELRISIMLGMDNSGQPTVHTTRCSSEVGSANIHLHGGGSWFYNIFDSAIEHNVKSKLKDRLCEAARESIDKEGVKRMQSLNLQVIFAKLLMLDYRLVATPKFTNSYVESMHKGEVFQKGDMTEAPFQPLPLPDGASDGSHMMTLWASDYVLNTLGHLLQRYGLVQYRLSNKDLETHGKPHLLDTTCPGDVCIGKFVDGVSKQFPNSSVLVHMVSIGGDDFPRFTMLPGELRGHLSGQVYFSAQTPNGSHVHLFKTRVNLTTSMSVKVDCDRVKAKVVSFNINMEIVHANFKAVTEPELESFFKVIADIWIIPKLNELGDIGLELPSVKDFGFVNHEIKILKGALQLGVDFKYL</t>
  </si>
  <si>
    <t>ATGACGTCGATGTTCGTGTTTCTGGCGTTGGCGACGCTGGGTTTGAGCGAAGCGTCGGATCTCCCTGGCCTGAAGATACGATTGTCTGCAAAAGCATTGGATTACGTGTCCAGTGCTGCCCTGGACGTGATGTCGACGAAGTTGACGGGCAAGTCGATCGACGATCACCACGGACAGTCCGGCAAAACAAAATACGATATCACAGGAACGCGAATCACGAGTTTCGAGAAGCCAGTTACTGGAATGACGGTGGCGCCAGGTAGCGGGATAACGTGGAAACTATCTGGTGGTTCTGTGTCGATGCATGGCGACTGGCACTACAAGTACAGACGGAATCGCTTTATTAAGCTCAGTGACAGCGGCAGCTTTGACGCTTCGGTATCGGGACTAGAACTCAGAATTTCAATCATGCTCGGTATGGACAACAGCGGCCAACCTACTGTACACACAACCAGATGTTCGTCAGAGGTTGGGAGTGCGAACATTCATCTTCACGGAGGAGGAAGCTGGTTCTACAATATCTTTGACAGCGCCATTGAACACAATGTGAAGAGCAAGCTCAAGGATAGACTATGCGAAGCTGCTCGTGAATCAATTGATAAGGAGGGAGTTAAACGAATGCAAAGTCTCAACCTGCAAGTCATCTTTGCCAAGTTGCTGATGCTGGATTATCGCCTCGTTGCTACTCCCAAGTTCACTAACAGCTACGTCGAGTCAATGCACAAGGGCGAGGTCTTCCAGAAAGGTGACATGACAGAAGCTCCCTTCCAACCGCTGCCGCTGCCCGATGGCGCGTCAGATGGGTCTCACATGATGACACTCTGGGCATCAGACTACGTCCTCAACACACTCGGACATTTGCTCCAAAGATACGGTCTGGTGCAGTACAGGTTGTCGAACAAAGACCTGGAAACGCACGGCAAACCACACTTGTTAGACACCACTTGTCCAGGAGATGTCTGTATTGGCAAATTCGTAGATGGCGTTTCAAAACAGTTTCCAAACAGTTCTGTCCTCGTCCACATGGTGTCGATTGGTGGCGACGACTTTCCGCGGTTCACAATGCTGCCGGGAGAACTGCGTGGCCATCTCTCAGGACAGGTGTACTTCTCTGCTCAGACACCCAACGGAAGCCATGTGCATCTGTTTAAAACGCGCGTCAATCTGACTACGTCGATGAGTGTCAAGGTGGATTGCGATCGCGTGAAGGCAAAGGTGGTCAGCTTCAACATAAATATGGAAATCGTTCATGCCAACTTCAAAGCTGTAACTGAACCGGAACTGGAGTCATTTTTCAAAGTGATCGCCGACATCTGGATCATTCCAAAGCTAAACGAACTTGGCGATATTGGCCTAGAGCTTCCTAGCGTCAAGGACTTTGGCTTCGTGAATCACGAGATAAAGATACTAAAGGGCGCGCTACAACTCGGTGTGGATTTCAAGTACCTATAG</t>
  </si>
  <si>
    <t>sigP:1^18^0.855^YES</t>
  </si>
  <si>
    <t>PF01273.26^LBP_BPI_CETP^LBP / BPI / CETP family, N-terminal domain^32-198^E:1.9e-25`PF02886.18^LBP_BPI_CETP_C^LBP / BPI / CETP family, C-terminal domain^237-482^E:3e-25</t>
  </si>
  <si>
    <t>BPI_HUMAN^BPI_HUMAN^Q:4-1446,H:16-486^25.615%ID^E:2.91e-46^RecName: Full=Bactericidal permeability-increasing protein;^Eukaryota; Metazoa; Chordata; Craniata; Vertebrata; Euteleostomi; Mammalia; Eutheria; Euarchontoglires; Primates; Haplorrhini; Catarrhini; Hominidae; Homo</t>
  </si>
  <si>
    <t>FUN_038615-T1</t>
  </si>
  <si>
    <t>FUN_038615-T1 len:483 FUN_038615-T1:1-1452(+)</t>
  </si>
  <si>
    <t>MKSMSVAVLCVTLSVCGASTDPGVKIRFSRRGLDFVSNAALDVVAASLTNASVGDQHVTTGKSKYDMTRVRITSFTKPTAVTVMAPGSGITWKLSGGAISVIGNWHYMYHGNWLLQANDRGTFDVSVFGFDISISIEIGMDKTGQPTIRTTGCSSDVRRVNVRLHGDQAWLYNMFDGQVETFVKTQLRAKLCEVTQQTINTNGAKRMKQLNLQLNVAKWLVMDDRLVRPPKFTNNYVESFHKGEAFGFGSYKESPLQPMPLPDEPLGGARMMTFWISDYVLNTLGYVIQRSDLMHYNLTNKELAKKGKPNLLDTTCPGKVCLGNFIPGLSKQFPNSSVSIKMMSSGEADQPRFTMLPGQLQGHLAGMAYFSAKMRNGTEVPLLKARLVR</t>
  </si>
  <si>
    <t>ATGAAGTCGATGTCCGTAGCAGTGCTGTGTGTGACACTGAGTGTTTGTGGGGCTTCAACCGATCCCGGAGTGAAGATACGATTTTCTCGACGTGGACTGGATTTCGTATCCAATGCCGCCCTGGACGTGGTGGCGGCAAGCCTAACGAACGCATCGGTTGGCGACCAACATGTCACTACTGGCAAATCGAAATATGACATGACTAGAGTCCGAATCACGTCATTCACCAAACCAACCGCGGTGACGGTGATGGCTCCTGGAAGCGGAATAACATGGAAATTATCTGGTGGCGCCATTTCGGTGATAGGCAACTGGCACTACATGTACCACGGGAACTGGCTTCTTCAAGCCAACGACAGAGGCACCTTCGACGTTTCCGTGTTTGGATTTGACATCAGCATTTCAATCGAGATAGGAATGGACAAGACGGGTCAGCCAACCATCCGTACAACCGGATGTTCATCAGATGTTCGCCGTGTGAACGTACGTCTTCACGGCGACCAAGCTTGGCTGTACAACATGTTCGACGGTCAAGTCGAAACTTTTGTGAAGACACAGCTGAGGGCTAAGCTATGCGAAGTAACTCAACAAACAATCAATACAAATGGTGCAAAACGTATGAAACAATTGAACCTGCAACTCAACGTTGCCAAGTGGTTGGTGATGGATGACCGTCTAGTCCGCCCACCCAAGTTCACCAACAACTACGTCGAGTCGTTTCATAAGGGCGAAGCGTTCGGGTTCGGTAGCTACAAGGAGTCTCCGCTCCAACCAATGCCGCTTCCAGATGAGCCGCTAGGTGGAGCCCGTATGATGACATTTTGGATATCTGACTACGTCCTTAATACTCTCGGATACGTCATCCAGAGATCTGACCTGATGCACTACAATTTGACGAATAAAGAGTTGGCGAAGAAAGGCAAGCCGAATTTGCTGGACACCACTTGTCCGGGAAAGGTCTGCTTAGGCAATTTCATTCCAGGGCTCTCCAAACAGTTCCCGAACAGTTCCGTCTCCATTAAGATGATGTCGAGTGGCGAGGCAGACCAACCGCGGTTCACAATGCTCCCCGGACAACTGCAAGGACATCTGGCGGGCATGGCCTACTTCTCGGCTAAGATGCGGAATGGAACCGAAGTGCCTCTGTTGAAGGCTCGCCTCGTACGTTAA</t>
  </si>
  <si>
    <t>sigP:1^18^0.677^YES</t>
  </si>
  <si>
    <t>PF01273.26^LBP_BPI_CETP^LBP / BPI / CETP family, N-terminal domain^32-199^E:6.3e-20`PF02886.18^LBP_BPI_CETP_C^LBP / BPI / CETP family, C-terminal domain^242-364^E:7.9e-13</t>
  </si>
  <si>
    <t>BPI_HUMAN^BPI_HUMAN^Q:13-1035,H:17-352^25.634%ID^E:1.05e-34^RecName: Full=Bactericidal permeability-increasing protein;^Eukaryota; Metazoa; Chordata; Craniata; Vertebrata; Euteleostomi; Mammalia; Eutheria; Euarchontoglires; Primates; Haplorrhini; Catarrhini; Hominidae; Homo</t>
  </si>
  <si>
    <t>FUN_038613-T1</t>
  </si>
  <si>
    <t>FUN_038613-T1 len:389 FUN_038613-T1:1-1170(+)</t>
  </si>
  <si>
    <t>TKPGFRTRITQRGLNYARDVGLYIISEEIKQLKIPDVESQIGAARAKLYDIKLVKQPVPTASVVPMPGLGIRLVVSDINAVIAAKYAADIKMSIKLVKQPVPTASVVPMPGLGIRLVVSDINAVIAAKYAADIKMRFFEIQRKGSVLAVTKNMKLIMDTLIGRDNAGRPSLYEFSCKGSGEIRLTFKGGWSNILNLGSNVFKSKIRNVIIAQICANSIKEMKRQIALHPIPVRETVAEDYELDFSMVRFPKFEPTYVELYSKGEISVKGRRSWMPLLPPVIPLFQQHDNKMAYVYVTDYLLNTGFMAAYNNRQLSGYVNETLLPDEVKNFMKTTCPMSLCLGTILPNIGKTYPGAVPHIHVYATQSPKVYVRGPNIGLSGWGAVNITVTDADGKRQPVMSATLGGTANFTVHVSNSRVFFNIVKLTPKVTLVKSAVDDNGLGAILEPIMNIASQGYLIPWLTDLGFEGIPLPKVKDLRFVDTEVLPDATEVRQTPARSDGRYGVLIALCLPILARDVHFHNSGQHNENKCINN</t>
  </si>
  <si>
    <t>GAACGAAGCCAGGCTTCCGAACCCGCATTACCCAACGAGGGCTCAATTACGCACGTGATGTTGGGCTCTATATCATTTCCGAGGAGATCAAACAACTTAAGATCCCGGATGTTGAGTCACAAATCGGTGCCGCCCGCGCTAAGCTGTACGACATCAAGTTAGTGAAGCAGCCGGTGCCGACTGCGTCGGTCGTTCCGATGCCTGGGCTCGGCATCAGGCTGGTCGTGTCCGATATCAACGCTGTAATCGCTGCTAAATACGCCGCTGACATCAAGATGAGCATCAAGTTAGTGAAGCAGCCGGTGCCGACTGCGTCGGTCGTTCCGATGCCTGGGCTCGGCATCAGGCTGGTCGTGTCCGATATCAACGCTGTAATCGCTGCTAAATACGCCGCTGACATCAAGATGAGATTCTTCGAGATACAGAGGAAGGGAAGCGTATTGGCGGTTACGAAAAATATGAAACTCATCATGGACACACTCATCGGAAGAGACAACGCGGGTCGTCCATCGCTGTACGAGTTCTCCTGCAAAGGTAGTGGCGAGATACGACTTACGTTCAAAGGAGGTTGGAGCAATATCCTCAACTTGGGCTCTAATGTGTTTAAGTCGAAGATTCGTAATGTGATCATTGCACAGATATGTGCGAACTCCATTAAGGAGATGAAGCGTCAAATTGCCCTGCATCCAATACCAGTTCGAGAGACAGTAGCCGAAGATTATGAGTTGGACTTCAGCATGGTTCGGTTCCCGAAATTCGAACCAACGTATGTTGAGCTGTACAGCAAGGGTGAGATCAGCGTGAAGGGAAGGCGGTCCTGGATGCCGCTGTTGCCCCCCGTCATCCCGCTTTTCCAGCAGCACGACAACAAGATGGCGTACGTCTACGTGACCGACTACCTGCTCAACACGGGCTTCATGGCCGCCTACAACAACCGCCAACTGTCTGGATACGTCAACGAAACTCTGTTACCAGATGAAGTGAAGAATTTCATGAAGACGACTTGCCCCATGTCTCTGTGTCTCGGCACAATATTGCCCAATATAGGCAAGACGTACCCCGGTGCTGTGCCACACATCCATGTCTACGCTACTCAGAGTCCGAAAGTGTATGTGCGAGGACCCAATATTGGCTTGTCCGGCTGGGGTGCCGTTAACATAACGGTAACCGACGCCGACGGCAAACGACAGCCCGTTATGTCAGCCACGCTGGGGGGAACGGCCAACTTCACGGTACACGTGAGCAACTCCCGGGTCTTCTTCAACATCGTCAAGCTCACTCCAAAGGTGACACTCGTCAAGTCAGCGGTTGACGATAATGGACTGGGCGCTATACTGGAGCCAATAATGAACATTGCATCCCAGGGTTATCTAATCCCGTGGTTAACAGACCTGGGATTCGAAGGGATACCACTTCCCAAGGTGAAGGACTTGCGGTTTGTCGACACCGAAGTTCTGCCTGACGCGACGGAGGTAAGACAAACACCGGCTCGCTCCGACGGCAGATACGGTGTGCTAATAGCATTATGCCTACCAATACTGGCACGTGACGTGCACTTCCACAATTCGGGGCAACATAATGAAAACAAGTGCATTAACAACTAG</t>
  </si>
  <si>
    <t>GO:0009986^cellular_component^cell surface`GO:0070062^cellular_component^extracellular exosome`GO:0005576^cellular_component^extracellular region`GO:0005615^cellular_component^extracellular space`GO:0016020^cellular_component^membrane`GO:0071723^molecular_function^lipopeptide binding`GO:0001530^molecular_function^lipopolysaccharide binding`GO:0070891^molecular_function^lipoteichoic acid binding`GO:0005102^molecular_function^signaling receptor binding`GO:0006953^biological_process^acute-phase response`GO:0006968^biological_process^cellular defense response`GO:0071222^biological_process^cellular response to lipopolysaccharide`GO:0071223^biological_process^cellular response to lipoteichoic acid`GO:0019221^biological_process^cytokine-mediated signaling pathway`GO:0050829^biological_process^defense response to Gram-negative bacterium`GO:0050830^biological_process^defense response to Gram-positive bacterium`GO:0032490^biological_process^detection of molecule of bacterial origin`GO:0045087^biological_process^innate immune response`GO:0002232^biological_process^leukocyte chemotaxis involved in inflammatory response`GO:0015920^biological_process^lipopolysaccharide transport`GO:0031663^biological_process^lipopolysaccharide-mediated signaling pathway`GO:0033036^biological_process^macromolecule localization`GO:0002281^biological_process^macrophage activation involved in immune response`GO:0032720^biological_process^negative regulation of tumor necrosis factor production`GO:0008228^biological_process^opsonization`GO:0032722^biological_process^positive regulation of chemokine production`GO:0045919^biological_process^positive regulation of cytolysis`GO:0032755^biological_process^positive regulation of interleukin-6 production`GO:0032757^biological_process^positive regulation of interleukin-8 production`GO:0043032^biological_process^positive regulation of macrophage activation`GO:0090023^biological_process^positive regulation of neutrophil chemotaxis`GO:0060265^biological_process^positive regulation of respiratory burst involved in inflammatory response`GO:0034145^biological_process^positive regulation of toll-like receptor 4 signaling pathway`GO:0032760^biological_process^positive regulation of tumor necrosis factor production`GO:0032496^biological_process^response to lipopolysaccharide`GO:0034142^biological_process^toll-like receptor 4 signaling pathway`GO:0002224^biological_process^toll-like receptor signaling pathway</t>
  </si>
  <si>
    <t>KEGG:hsa:3929</t>
  </si>
  <si>
    <t>PF01273.26^LBP_BPI_CETP^LBP / BPI / CETP family, N-terminal domain^93-214^E:1.7e-08`PF02886.18^LBP_BPI_CETP_C^LBP / BPI / CETP family, C-terminal domain^257-484^E:1.5e-24</t>
  </si>
  <si>
    <t>LBP_HUMAN^LBP_HUMAN^Q:9-1445,H:28-460^23.868%ID^E:1.6e-27^RecName: Full=Lipopolysaccharide-binding protein;^Eukaryota; Metazoa; Chordata; Craniata; Vertebrata; Euteleostomi; Mammalia; Eutheria; Euarchontoglires; Primates; Haplorrhini; Catarrhini; Hominidae; Homo</t>
  </si>
  <si>
    <t>FUN_020359-T1</t>
  </si>
  <si>
    <t>FUN_020359-T1 len:533 FUN_020359-T1:3-1604(+)</t>
  </si>
  <si>
    <t>MRITSFDKPSATTSVAAGSGITWTLAGGSISVKGDWHYKYKVNLLIGSTHVSDSGSFDLSVTGLNLRLSIMLGMSNSGQPTIYTTGCSSDVGRVHVHLHGGASWLYNLFDDNIGDSVKDSLRDTLCDAAKKTINGNGSKRMTNLKLQVIFGQWLLLDYRLVMPPNFTSDYVESKHKGEVFVQGVMTEAPFQPLPLPDLTSDGTRMMTFWASEYVLNTLGYLLQKYSRLEYNLLNKDLAEKSRPGLLNTTCPGNVCIGNFIPGLSKHFPNSSVMIHLVSTGKEDQPRFTMLPGDLQLHLAGMAYYTVQTNTTDVHLFKARVNLTIKMDVRMSDRRVKSSVSKYSINMKFVHTNYDVATVSIVLEHIC</t>
  </si>
  <si>
    <t>ATGAGAATCACGTCTTTCGATAAGCCAAGTGCAACAACGTCGGTGGCGGCAGGAAGCGGGATAACGTGGACACTGGCCGGTGGCTCCATCTCGGTGAAAGGCGATTGGCACTATAAGTACAAAGTGAACTTGCTCATCGGCAGTACTCACGTCAGTGACAGTGGCAGCTTCGACTTGTCTGTTACTGGGCTAAACCTACGACTCTCCATCATGCTAGGAATGAGTAACAGCGGACAGCCAACTATCTACACAACGGGATGTTCGTCAGACGTCGGTCGTGTACACGTACATCTCCACGGTGGCGCGAGCTGGCTGTACAACTTGTTCGATGATAACATCGGAGATTCGGTGAAAGACAGTCTCCGAGACACACTCTGCGATGCTGCTAAAAAGACAATTAACGGAAATGGGTCAAAACGGATGACAAATCTGAAACTGCAAGTCATCTTTGGTCAATGGTTGTTGCTGGATTATCGCCTTGTGATGCCCCCGAACTTTACAAGCGACTATGTCGAGTCAAAACATAAGGGCGAAGTGTTTGTACAAGGTGTCATGACAGAGGCTCCGTTCCAACCGCTGCCGCTGCCGGATCTAACGTCGGATGGAACTCGCATGATGACATTCTGGGCGTCAGAATATGTCCTGAACACCTTAGGATATCTGCTGCAGAAATACAGTCGCTTGGAGTACAATCTGTTAAACAAAGACTTGGCGGAGAAAAGCAGACCAGGCTTGCTGAACACCACTTGTCCAGGAAATGTATGCATAGGCAATTTCATCCCGGGGCTTTCAAAGCACTTTCCGAACAGTTCCGTCATGATTCACTTGGTGTCGACTGGCAAGGAAGACCAGCCCCGGTTCACCATGCTACCAGGAGACCTGCAATTGCATCTAGCAGGAATGGCGTACTACACCGTTCAGACAAATACAACAGATGTGCACTTGTTCAAGGCCCGGGTCAATCTGACGATCAAGATGGATGTTCGTATGAGTGACCGGCGCGTTAAGTCAAGTGTTTCGAAATACAGCATCAACATGAAATTTGTCCACACCAATTACGATGTTGCAACTGTAAGTATTGTTTTAGAGCATATCTGCTAA</t>
  </si>
  <si>
    <t>PF01273.26^LBP_BPI_CETP^LBP / BPI / CETP family, N-terminal domain^1-129^E:7.6e-17`PF02886.18^LBP_BPI_CETP_C^LBP / BPI / CETP family, C-terminal domain^171-359^E:1.2e-16</t>
  </si>
  <si>
    <t>BPI_HUMAN^BPI_HUMAN^Q:1-1005,H:87-406^24.852%ID^E:6.78e-31^RecName: Full=Bactericidal permeability-increasing protein;^Eukaryota; Metazoa; Chordata; Craniata; Vertebrata; Euteleostomi; Mammalia; Eutheria; Euarchontoglires; Primates; Haplorrhini; Catarrhini; Hominidae; Homo</t>
  </si>
  <si>
    <t>FUN_010121-T1</t>
  </si>
  <si>
    <t>FUN_010121-T1 len:366 FUN_010121-T1:1-1101(+)</t>
  </si>
  <si>
    <t>MKLPFLLCFCCGCLCGASTNPGLKIRFSRRGLDVVSNAALNVMVSKVAGKTIDDHHGRSGKTKYDVTGMRITSFDKPSATTTVAPGGGMTWKLSGGAISIKGDWHYKYRQNWLLQASDSGSFDLSVSGLDLRISIMLGMDNSGQPTIRTTGCSSDVGRAHVHLHGGASWLYNLFDHKIGNVVKSKLKDKLCDAAKKSIDVNGAKRMKTLNLQVMFAKLLMLDYRLVAPPKFTNDYVESKHKVSELLRVQTKPVLGEVFEQNVLTEAPFQPPPLPDQTSGGTRMMTFWASEYVLNTLGYLLQKYGLLQYNLLDKDLAEIGRPCLLNTTCPGSVCIGNIIPGLSKHFPNSSVMIHLVSTGETDQPRFTMLPGDLQGHLAGMAYYSVKTNTTDVHLFKAKINLTIKMDVRMTEHRVKSRVSKFSIKMTFVHSNYKVATEKQLEAFFGLIVDIWIRPKLNDLGDIGFLVPSFKDVRFVNPDIKIVKGALQLGVDFKYDSSLSD</t>
  </si>
  <si>
    <t>ATGAAATTGCCGTTTCTGTTGTGTTTCTGTTGTGGATGTCTGTGTGGAGCCTCGACTAATCCTGGATTGAAGATACGCTTTTCTCGACGTGGACTGGATGTCGTTTCCAACGCTGCCCTGAATGTGATGGTGTCAAAGGTGGCCGGCAAAACGATTGACGACCATCACGGGCGGTCAGGCAAGACAAAATACGACGTCACGGGGATGAGAATCACGTCTTTCGATAAGCCAAGTGCAACAACGACGGTGGCGCCAGGTGGCGGCATGACGTGGAAATTGTCCGGTGGCGCCATCTCAATAAAAGGCGACTGGCACTACAAGTACCGACAGAACTGGCTTCTTCAAGCCAGTGACAGTGGCAGCTTTGACTTATCTGTGTCTGGATTAGACCTACGTATCTCCATCATGCTCGGAATGGACAACAGCGGCCAGCCAACTATCCGCACAACGGGATGTTCGTCAGACGTCGGCCGTGCACACGTACATCTCCACGGCGGCGCGAGCTGGCTCTACAACCTGTTCGATCACAAAATAGGAAATGTTGTGAAAAGCAAGCTCAAGGACAAACTCTGCGATGCTGCTAAGAAGTCAATTGACGTAAATGGAGCAAAACGGATGAAAACTCTAAACCTGCAAGTCATGTTTGCCAAGTTGTTGATGTTGGATTATCGTCTTGTGGCGCCCCCGAAGTTTACCAACGACTACGTCGAGTCAAAGCACAAGGTATCAGAACTGCTGCGTGTTCAGACAAAACCCGTATTGGGCGAGGTGTTTGAGCAAAACGTCCTGACGGAGGCCCCGTTCCAACCGCCGCCGCTGCCGGACCAGACGTCGGGTGGTACTCGCATGATGACATTCTGGGCATCGGAATATGTCCTTAACACCCTAGGATATCTACTGCAGAAATACGGTCTCTTGCAGTACAATCTGTTAGACAAAGACTTGGCGGAGATAGGCAGACCATGCTTGCTAAATACCACTTGTCCAGGAAGTGTCTGTATAGGCAATATCATTCCCGGGCTTTCAAAGCACTTTCCGAACAGTTCCGTCATGATTCACTTGGTGTCGACCGGCGAGACAGATCAGCCCCGGTTCACCATGCTACCTGGAGACCTGCAAGGACATCTAGCGGGCATGGCGTACTACTCCGTGAAGACGAATACAACAGACGTGCACTTGTTCAAGGCTAAGATCAATTTGACGATCAAGATGGATGTACGCATGACTGAACATCGCGTGAAATCAAGGGTGTCGAAGTTCAGCATCAAAATGACATTTGTGCACTCCAATTACAAAGTTGCAACTGAAAAACAGTTGGAGGCATTTTTCGGACTGATTGTTGACATCTGGATCAGACCGAAGCTCAACGACCTCGGAGACATAGGGTTTTTGGTCCCCAGCTTTAAGGACGTGAGATTCGTTAATCCTGATATAAAGATCGTGAAGGGAGCGCTGCAACTCGGCGTAGACTTCAAGTATGACAGCAGCTTGAGTGATTAG</t>
  </si>
  <si>
    <t>sigP:1^19^0.614^YES</t>
  </si>
  <si>
    <t>PF01273.26^LBP_BPI_CETP^LBP / BPI / CETP family, N-terminal domain^31-194^E:7.3e-24`PF02886.18^LBP_BPI_CETP_C^LBP / BPI / CETP family, C-terminal domain^247-493^E:1.8e-24</t>
  </si>
  <si>
    <t>BPI_HUMAN^BPI_HUMAN^Q:49-1479,H:30-486^27.216%ID^E:1.17e-35^RecName: Full=Bactericidal permeability-increasing protein;^Eukaryota; Metazoa; Chordata; Craniata; Vertebrata; Euteleostomi; Mammalia; Eutheria; Euarchontoglires; Primates; Haplorrhini; Catarrhini; Hominidae; Homo</t>
  </si>
  <si>
    <t>FUN_002292-T1</t>
  </si>
  <si>
    <t>FUN_002292-T1 len:499 FUN_002292-T1:1-1500(+)</t>
  </si>
  <si>
    <t>Bactericidal permeability increasing protein</t>
  </si>
  <si>
    <t>MMNPSGLAVRPETAIIHPPIPYNGQIPKLKGDTLITIQGSVFPNAQKFAINLNTSALPNCDIALHVNPRFEGTFAIVRNSYRQGQWGPEERDGPTFPLMPGAPFNFSILVTNECYKIAFNSNHFCEYPHRIRKDLVSFISISGDINIFSIRVKRNKQPPQMGMAPFMPQAVPPPPPYSPYASQGMATGMTFGMMSAVGEMAYPAVPPEMPYSAPLPQGMYPGCMIFISGKVKKSPDKFIVDLLFLGGIAFHFNPRFNGTVIVCNTMHGDTWGPEERINTFPFKAQEKFDIIILCEEDKFKVAVSGRHLLEYKHRIPFGQVSKFSIHGDITLTDVHVQ</t>
  </si>
  <si>
    <t>ATGATGAATCCCTCTGGATTGGCAGTCAGACCCGAAACTGCCATCATCCATCCACCGATTCCTTACAATGGACAAATCCCAAAATTGAAAGGTGACACCTTGATTACAATACAGGGAAGCGTCTTTCCCAATGCCCAAAAATTTGCCATCAACTTGAACACGTCAGCTCTTCCCAATTGTGACATTGCCCTGCATGTGAATCCCCGGTTTGAGGGAACCTTCGCGATTGTGCGGAACTCTTATAGACAAGGGCAATGGGGTCCCGAGGAGAGAGATGGACCCACATTCCCTCTAATGCCAGGCGCTCCATTCAACTTCAGCATTCTTGTAACTAACGAGTGTTACAAGATTGCTTTCAACAGCAACCATTTCTGCGAATATCCGCACCGGATCAGGAAAGACCTCGTGAGCTTCATTTCGATCAGTGGAGATATCAACATATTTAGCATCCGAGTGAAGAGGAACAAACAACCGCCACAGATGGGCATGGCACCCTTCATGCCTCAGGCTGTTCCACCGCCCCCTCCCTATTCACCATATGCAAGCCAAGGAATGGCAACAGGAATGACATTTGGTATGATGTCAGCAGTCGGGGAGATGGCTTACCCTGCCGTGCCCCCGGAGATGCCATACTCTGCACCCCTGCCTCAGGGTATGTACCCAGGATGCATGATCTTCATCAGTGGCAAAGTGAAGAAGTCCCCAGACAAATTTATTGTCGATCTGCTGTTTCTGGGCGGGATAGCCTTCCATTTCAACCCACGATTCAACGGAACTGTGATTGTCTGTAACACAATGCATGGTGACACCTGGGGACCGGAAGAGAGAATTAACACTTTTCCATTTAAAGCACAAGAGAAGTTTGATATCATTATCTTGTGCGAAGAGGACAAATTTAAGGTGGCAGTCAGTGGACGCCATCTACTGGAATACAAGCATCGCATTCCCTTTGGTCAAGTGTCAAAGTTCAGCATCCATGGTGACATCACCCTCACAGATGTCCACGTCCAGTGA</t>
  </si>
  <si>
    <t>GO:0030246^molecular_function^carbohydrate binding</t>
  </si>
  <si>
    <t>GO:0062023^cellular_component^collagen-containing extracellular matrix`GO:0005737^cellular_component^cytoplasm`GO:0005829^cellular_component^cytosol`GO:0005576^cellular_component^extracellular region`GO:0005634^cellular_component^nucleus`GO:0030246^molecular_function^carbohydrate binding`GO:0019899^molecular_function^enzyme binding`GO:0016936^molecular_function^galactoside binding`GO:0043539^molecular_function^protein serine/threonine kinase activator activity`GO:0005102^molecular_function^signaling receptor binding`GO:0098586^biological_process^cellular response to virus`GO:0006935^biological_process^chemotaxis`GO:0007565^biological_process^female pregnancy`GO:0007157^biological_process^heterophilic cell-cell adhesion via plasma membrane cell adhesion molecules`GO:0002376^biological_process^immune system process`GO:0045185^biological_process^maintenance of protein location`GO:2000562^biological_process^negative regulation of CD4-positive, alpha-beta T cell proliferation`GO:0010629^biological_process^negative regulation of gene expression`GO:0050728^biological_process^negative regulation of inflammatory response`GO:0032689^biological_process^negative regulation of interferon-gamma production`GO:0032815^biological_process^negative regulation of natural killer cell activation`GO:0043322^biological_process^negative regulation of natural killer cell degranulation`GO:0032722^biological_process^positive regulation of chemokine production`GO:0001819^biological_process^positive regulation of cytokine production`GO:1900426^biological_process^positive regulation of defense response to bacterium`GO:0010628^biological_process^positive regulation of gene expression`GO:0045089^biological_process^positive regulation of innate immune response`GO:0032732^biological_process^positive regulation of interleukin-1 production`GO:0032733^biological_process^positive regulation of interleukin-10 production`GO:0032755^biological_process^positive regulation of interleukin-6 production`GO:0043032^biological_process^positive regulation of macrophage activation`GO:0051353^biological_process^positive regulation of oxidoreductase activity`GO:0010862^biological_process^positive regulation of pathway-restricted SMAD protein phosphorylation`GO:0045591^biological_process^positive regulation of regulatory T cell differentiation`GO:2000406^biological_process^positive regulation of T cell migration`GO:2000679^biological_process^positive regulation of transcription regulatory region DNA binding`GO:0032760^biological_process^positive regulation of tumor necrosis factor production`GO:0032823^biological_process^regulation of natural killer cell differentiation`GO:0032496^biological_process^response to lipopolysaccharide`GO:0034138^biological_process^toll-like receptor 3 signaling pathway</t>
  </si>
  <si>
    <t>KEGG:mmu:16859</t>
  </si>
  <si>
    <t>PF00337.23^Gal-bind_lectin^Galactoside-binding lectin^29-151^E:3.7e-33`PF00337.23^Gal-bind_lectin^Galactoside-binding lectin^210-335^E:1e-35</t>
  </si>
  <si>
    <t>LEG9_MOUSE^LEG9_MOUSE^Q:34-1008,H:7-353^34.097%ID^E:6.55e-53^RecName: Full=Galectin-9;^Eukaryota; Metazoa; Chordata; Craniata; Vertebrata; Euteleostomi; Mammalia; Eutheria; Euarchontoglires; Glires; Rodentia; Myomorpha; Muroidea; Muridae; Murinae; Mus; Mus`LEG9_MOUSE^LEG9_MOUSE^Q:607-1011,H:9-147^34.532%ID^E:3.86e-21^RecName: Full=Galectin-9;^Eukaryota; Metazoa; Chordata; Craniata; Vertebrata; Euteleostomi; Mammalia; Eutheria; Euarchontoglires; Glires; Rodentia; Myomorpha; Muroidea; Muridae; Murinae; Mus; Mus</t>
  </si>
  <si>
    <t>FUN_033995-T1</t>
  </si>
  <si>
    <t>FUN_033995-T1 len:337 FUN_033995-T1:1-1014(+)</t>
  </si>
  <si>
    <t>MPYCSSFSEVKQRGPYVYRESIQRVGVRFVYRYITFYERRQQTFDAERTRAECGEACSEEDQITLVNERYFKLVSDVDGDTNFGLLMTPRVLTEALRRIAESHGGEDAAMRILGSVSSRYEPVGLSGLLDYPDSFSDLPFGRWMSRNDSPTKTVVLDFKKYRDFTEIEIRGLCAVLVNSETLGVTRNNLVNQSFCDGCGSSDSAPSVPAEQCRTNNSSSNTINSNTNRQVKCGLIFYLKKYKELSRTRSDLASIRDNLSEKIGSYLCSNNAHACLRLPSDSAVRHALILCVVDYIFVHLMQYVLHRTAAMYDAGVTTTRSQRNLALGYTVSKDASVVAGDIAGNVPGILEHDSSDRDTNTGEKKNSLLNCYDTPYAKTNFMWKEYIDQAYSTHAQFPHAPLPDRAIRAYGDNVPPAGRLSACTTNSLPFSTYTIFVPEFWRRLLFSGVSSNVINGVSLQQLALKESNVYVDNRFVFTAGLQDMAGTNGYASWTSLPHFLYANHSLAEQYNMAPRKDKHGSFVDVEPITGTVWRRTVQYQRNVGVKSEYVAVERRLPPWTRSLGRPMPIYWVDKSRTFNEDGLADYRHRIERLLKASCGGVIGFSVIAAAVFVFAVMTGFFRLPGGRVAPIDTGSVP</t>
  </si>
  <si>
    <t>ATGCCGTACTGTTCATCATTCAGCGAGGTGAAGCAAAGAGGTCCATACGTATACCGGGAATCGATACAGAGAGTCGGTGTTCGTTTCGTTTACCGCTACATCACCTTTTACGAGCGTCGCCAGCAAACGTTTGACGCCGAGAGAACGAGGGCCGAGTGTGGAGAGGCGTGTTCCGAAGAGGATCAGATCACACTTGTCAATGAGAGATACTTCAAGTTGGTATCAGATGTTGACGGAGACACGAACTTTGGCCTACTTATGACGCCCCGCGTGCTGACGGAAGCACTACGTCGCATCGCGGAATCGCACGGCGGCGAGGACGCAGCCATGCGCATACTGGGATCGGTTTCGTCTCGCTACGAACCGGTCGGACTTTCCGGACTGCTGGATTATCCAGACTCTTTTTCGGACCTACCTTTCGGTCGCTGGATGAGCCGGAACGATTCACCCACGAAGACGGTCGTTTTAGATTTCAAGAAGTACAGAGACTTTACCGAAATCGAAATTCGGGGATTATGTGCAGTGTTGGTGAACTCAGAGACGCTTGGCGTAACGAGAAACAATCTCGTTAATCAGAGTTTTTGCGATGGCTGTGGGTCGAGCGATTCAGCGCCATCAGTACCAGCCGAGCAATGCCGCACGAACAACAGCAGCAGCAACACGATAAACAGCAACACAAATCGGCAGGTAAAGTGCGGATTAATTTTCTATTTGAAGAAATACAAAGAACTCTCCAGGACTCGGTCGGACCTAGCGAGTATACGCGATAACCTGTCGGAGAAAATCGGCAGCTACCTGTGCAGTAACAATGCGCATGCCTGTCTACGTCTTCCCAGCGATTCGGCTGTGCGACACGCATTGATCCTTTGCGTCGTCGATTACATCTTTGTGCATCTGATGCAGTACGTCTTACATCGAACGGCGGCCATGTATGACGCTGGCGTGACGACGACTAGAAGTCAGCGAAATCTCGCGCTTGGATACACCGTGTCGAAAGATGCGTCTGTTGTTGCGGGCGATATTGCGGGAAACGTTCCGGGGATACTAGAGCACGACAGCAGCGACAGAGACACCAACACAGGCGAGAAGAAAAACAGTCTACTCAATTGCTATGACACACCATACGCCAAAACAAACTTCATGTGGAAAGAGTACATCGATCAAGCTTATTCGACGCATGCGCAGTTTCCACACGCGCCACTTCCGGACAGAGCGATTCGCGCGTACGGGGACAACGTGCCGCCGGCTGGTCGGCTGAGCGCATGCACTACCAACTCCCTGCCTTTCTCCACATACACGATATTCGTGCCAGAGTTCTGGCGACGTCTTCTCTTCAGCGGCGTCAGCAGCAACGTCATTAACGGTGTATCACTGCAACAACTGGCGCTCAAAGAATCGAATGTTTACGTAGACAACAGGTTTGTATTCACCGCGGGACTGCAGGACATGGCAGGAACCAATGGCTACGCTTCGTGGACGAGTCTGCCGCATTTCTTATACGCCAACCACAGTTTGGCCGAACAATACAATATGGCGCCGAGAAAAGATAAACACGGGAGCTTCGTAGACGTCGAGCCTATCACGGGCACGGTGTGGCGACGGACGGTGCAGTATCAGCGGAACGTCGGCGTCAAGTCGGAGTATGTGGCGGTGGAACGAAGGTTGCCGCCGTGGACCCGCAGCCTTGGTCGGCCAATGCCGATCTATTGGGTCGACAAGTCGCGAACGTTCAACGAGGACGGGCTGGCTGACTACAGGCACAGAATCGAGCGGCTATTGAAAGCGTCTTGTGGGGGCGTCATCGGCTTCTCTGTCATTGCTGCCGCTGTCTTCGTCTTTGCCGTAATGACCGGCTTCTTCAGGTTGCCCGGCGGTCGAGTTGCGCCAATAGACACCGGTTCAGTGCCGTAA</t>
  </si>
  <si>
    <t>GO:0016020^cellular_component^membrane</t>
  </si>
  <si>
    <t>GO:0045177^cellular_component^apical part of cell`GO:0016324^cellular_component^apical plasma membrane`GO:0031526^cellular_component^brush border membrane`GO:0005901^cellular_component^caveola`GO:0071944^cellular_component^cell periphery`GO:0009986^cellular_component^cell surface`GO:0005783^cellular_component^endoplasmic reticulum`GO:0009897^cellular_component^external side of plasma membrane`GO:0005794^cellular_component^Golgi apparatus`GO:0016021^cellular_component^integral component of membrane`GO:0043231^cellular_component^intracellular membrane-bounded organelle`GO:0016020^cellular_component^membrane`GO:0045121^cellular_component^membrane raft`GO:0005739^cellular_component^mitochondrion`GO:0005886^cellular_component^plasma membrane`GO:0032991^cellular_component^protein-containing complex`GO:0043235^cellular_component^receptor complex`GO:0042383^cellular_component^sarcolemma`GO:0001540^molecular_function^amyloid-beta binding`GO:0008035^molecular_function^high-density lipoprotein particle binding`GO:0008289^molecular_function^lipid binding`GO:0071813^molecular_function^lipoprotein particle binding`GO:0070892^molecular_function^lipoteichoic acid immune receptor activity`GO:0005324^molecular_function^long-chain fatty acid transporter activity`GO:0030169^molecular_function^low-density lipoprotein particle binding`GO:0005041^molecular_function^low-density lipoprotein particle receptor activity`GO:0070538^molecular_function^oleic acid binding`GO:0150025^molecular_function^oxidised low-density lipoprotein particle receptor activity`GO:0044877^molecular_function^protein-containing complex binding`GO:0005044^molecular_function^scavenger receptor activity`GO:0015636^molecular_function^short-chain fatty acid transmembrane transporter activity`GO:0070053^molecular_function^thrombospondin receptor activity`GO:0035325^molecular_function^Toll-like receptor binding`GO:0050431^molecular_function^transforming growth factor beta binding`GO:1990000^biological_process^amyloid fibril formation`GO:0150094^biological_process^amyloid-beta clearance by cellular catabolic process`GO:0043277^biological_process^apoptotic cell clearance`GO:0007166^biological_process^cell surface receptor signaling pathway`GO:0098742^biological_process^cell-cell adhesion via plasma-membrane adhesion molecules`GO:1904646^biological_process^cellular response to amyloid-beta`GO:0071221^biological_process^cellular response to bacterial lipopeptide`GO:0071726^biological_process^cellular response to diacyl bacterial lipopeptide`GO:0071447^biological_process^cellular response to hydroperoxide`GO:0032869^biological_process^cellular response to insulin stimulus`GO:0071222^biological_process^cellular response to lipopolysaccharide`GO:0071223^biological_process^cellular response to lipoteichoic acid`GO:0071404^biological_process^cellular response to low-density lipoprotein particle stimulus`GO:0140052^biological_process^cellular response to oxidised low-density lipoprotein particle stimulus`GO:0019934^biological_process^cGMP-mediated signaling`GO:0070508^biological_process^cholesterol import`GO:0030301^biological_process^cholesterol transport`GO:0050830^biological_process^defense response to Gram-positive bacterium`GO:0048565^biological_process^digestive tract development`GO:0042755^biological_process^eating behavior`GO:0097009^biological_process^energy homeostasis`GO:0006631^biological_process^fatty acid metabolic process`GO:0019395^biological_process^fatty acid oxidation`GO:0015908^biological_process^fatty acid transport`GO:0042593^biological_process^glucose homeostasis`GO:0006955^biological_process^immune response`GO:0032611^biological_process^interleukin-1 beta production`GO:0050892^biological_process^intestinal absorption`GO:0030299^biological_process^intestinal cholesterol absorption`GO:0019915^biological_process^lipid storage`GO:1990379^biological_process^lipid transport across blood-brain barrier`GO:0042953^biological_process^lipoprotein transport`GO:0044539^biological_process^long-chain fatty acid import into cell`GO:0001676^biological_process^long-chain fatty acid metabolic process`GO:0015909^biological_process^long-chain fatty acid transport`GO:0034383^biological_process^low-density lipoprotein particle clearance`GO:0055096^biological_process^low-density lipoprotein particle mediated signaling`GO:0001893^biological_process^maternal placenta development`GO:0016525^biological_process^negative regulation of angiogenesis`GO:0010629^biological_process^negative regulation of gene expression`GO:0042308^biological_process^negative regulation of protein import into nucleus`GO:0003085^biological_process^negative regulation of systemic arterial blood pressure`GO:0000122^biological_process^negative regulation of transcription by RNA polymerase II`GO:0007263^biological_process^nitric oxide mediated signal transduction`GO:0150024^biological_process^oxidised low-density lipoprotein particle clearance`GO:0006910^biological_process^phagocytosis, recognition`GO:0034381^biological_process^plasma lipoprotein particle clearance`GO:0030194^biological_process^positive regulation of blood coagulation`GO:2000334^biological_process^positive regulation of blood microparticle formation`GO:0010942^biological_process^positive regulation of cell death`GO:0001954^biological_process^positive regulation of cell-matrix adhesion`GO:0010886^biological_process^positive regulation of cholesterol storage`GO:0120162^biological_process^positive regulation of cold-induced thermogenesis`GO:0007204^biological_process^positive regulation of cytosolic calcium ion concentration`GO:0070374^biological_process^positive regulation of ERK1 and ERK2 cascade`GO:0010628^biological_process^positive regulation of gene expression`GO:0043123^biological_process^positive regulation of I-kappaB kinase/NF-kappaB signaling`GO:0032735^biological_process^positive regulation of interleukin-12 production`GO:0032755^biological_process^positive regulation of interleukin-6 production`GO:0060907^biological_process^positive regulation of macrophage cytokine production`GO:0010744^biological_process^positive regulation of macrophage derived foam cell differentiation`GO:0043410^biological_process^positive regulation of MAPK cascade`GO:0051092^biological_process^positive regulation of NF-kappaB transcription factor activity`GO:0045429^biological_process^positive regulation of nitric oxide biosynthetic process`GO:1900227^biological_process^positive regulation of NLRP3 inflammasome complex assembly`GO:0050731^biological_process^positive regulation of peptidyl-tyrosine phosphorylation`GO:0050766^biological_process^positive regulation of phagocytosis`GO:0060100^biological_process^positive regulation of phagocytosis, engulfment`GO:1903428^biological_process^positive regulation of reactive oxygen species biosynthetic process`GO:2000379^biological_process^positive regulation of reactive oxygen species metabolic process`GO:0090208^biological_process^positive regulation of triglyceride metabolic process`GO:0032760^biological_process^positive regulation of tumor necrosis factor production`GO:0031623^biological_process^receptor internalization`GO:0006898^biological_process^receptor-mediated endocytosis`GO:0098900^biological_process^regulation of action potential`GO:0043254^biological_process^regulation of protein-containing complex assembly`GO:2000121^biological_process^regulation of removal of superoxide radicals`GO:0034121^biological_process^regulation of toll-like receptor signaling pathway`GO:0014823^biological_process^response to activity`GO:0009617^biological_process^response to bacterium`GO:0042493^biological_process^response to drug`GO:0032355^biological_process^response to estradiol`GO:0070542^biological_process^response to fatty acid`GO:0060416^biological_process^response to growth hormone`GO:0070543^biological_process^response to linoleic acid`GO:0033993^biological_process^response to lipid`GO:0009612^biological_process^response to mechanical stimulus`GO:0007584^biological_process^response to nutrient`GO:0035634^biological_process^response to stilbenoid`GO:0050909^biological_process^sensory perception of taste`GO:0015912^biological_process^short-chain fatty acid transport`GO:0006641^biological_process^triglyceride metabolic process`GO:0034197^biological_process^triglyceride transport</t>
  </si>
  <si>
    <t>PF01130.22^CD36^CD36 family^9-78^E:1.8e-07`PF01130.22^CD36^CD36 family^473-614^E:3.4e-13</t>
  </si>
  <si>
    <t>CD36_RAT^CD36_RAT^Q:1435-1782,H:326-439^29.167%ID^E:4.86e-07^RecName: Full=Platelet glycoprotein 4;^Eukaryota; Metazoa; Chordata; Craniata; Vertebrata; Euteleostomi; Mammalia; Eutheria; Euarchontoglires; Glires; Rodentia; Myomorpha; Muroidea; Muridae; Murinae; Rattus</t>
  </si>
  <si>
    <t>FUN_036310-T1</t>
  </si>
  <si>
    <t>FUN_036310-T1 len:636 FUN_036310-T1:1-1911(+)</t>
  </si>
  <si>
    <t>MTASCSKTGISCLVVGALIAAVGFVSMPVFQWFIRREIIKNIILHNGTQLYTMWRHPTIPIHLQFYVFDLTNPYEASLGARPSFTQKGPYTYREIVHKIEIEPNNNDTVTYRQVKTYEFERELSVGPDTDTFTTVNIPVMVVSDWVRNQPEVVQKAASMLLRLFKEDLFYTINIKKIVWGYQDPMLRLAKKFLPGWFYTDTVGFLAGKNDTDDGVYTVFTGERDITRLGYIDKYNGSKYLTFWSTSYANEVNGTDGSIHPPFMTKDTTLQMFQSIICRSGTAVFESTTLSPHDIELYRFVAPSSSFASAKDNPNNAGFCTPYGHCMGSGVLNVSSCQLVDHFHIPVVLSFPHFYMADQKYVDAVQGLRPDSSLATHLDIEPLTGLVMHGERKIQINVYIENSSSFSQLQRVNTMVFPVLWMNESVAIDQENAERFKRQVALPVYLTRVFQIAFISIGSVVTLISAGCLVWLRHSTNKQLQCLTNGDGIPTATERTPLLQPDAHLVQNNSTTSNTPSIYEAN</t>
  </si>
  <si>
    <t>ATGACAGCCTCTTGCAGCAAAACAGGCATTAGCTGTCTAGTGGTTGGTGCATTGATAGCTGCCGTTGGATTCGTCTCCATGCCTGTGTTCCAATGGTTCATTCGCAGAGAAATCATTAAGAACATCATCTTGCACAATGGTACACAACTGTACACCATGTGGCGCCACCCTACAATTCCCATCCATCTCCAGTTCTATGTGTTCGACCTGACGAATCCATACGAAGCATCGCTTGGAGCCCGACCGTCTTTCACCCAGAAGGGGCCATATACGTACCGGGAAATTGTGCACAAGATAGAGATAGAGCCGAACAACAACGACACAGTGACGTACCGACAGGTGAAGACATATGAGTTTGAGAGGGAGTTGTCTGTCGGACCAGACACTGACACATTCACTACAGTCAACATTCCTGTTATGGTTGTCTCTGATTGGGTGCGGAACCAACCAGAAGTGGTCCAGAAGGCAGCCAGCATGCTCCTGAGACTCTTCAAGGAAGATCTCTTCTACACAATCAACATTAAGAAGATTGTATGGGGCTACCAAGACCCCATGCTTCGCCTCGCCAAGAAGTTCTTACCAGGCTGGTTCTACACTGACACTGTGGGCTTCCTCGCTGGGAAGAATGATACAGACGATGGTGTGTACACAGTGTTTACTGGTGAGAGAGACATTACACGGCTGGGATATATTGACAAATACAACGGCTCAAAATACTTAACATTCTGGAGTACATCCTATGCAAATGAAGTCAACGGCACTGATGGCTCAATCCATCCACCGTTCATGACCAAAGACACTACACTGCAAATGTTCCAGTCCATAATTTGCAGGTCAGGAACAGCTGTATTCGAGAGCACAACACTGTCACCTCATGACATTGAGCTGTACCGGTTTGTTGCACCGAGTTCGTCTTTTGCATCAGCCAAAGATAATCCCAACAATGCTGGGTTCTGTACACCATACGGCCACTGTATGGGATCTGGTGTTTTGAATGTGTCATCATGTCAGTTAGTGGACCACTTTCACATCCCAGTCGTGTTGTCCTTCCCACACTTCTACATGGCTGACCAGAAGTATGTGGACGCTGTCCAGGGGCTGCGTCCAGACAGCAGTTTGGCCACACATCTGGACATTGAGCCTCTCACGGGTCTTGTAATGCACGGCGAGAGAAAGATCCAAATAAATGTTTACATCGAAAACAGCTCCAGCTTTAGTCAGCTACAACGTGTCAACACAATGGTCTTTCCTGTGCTCTGGATGAACGAGAGTGTCGCCATTGACCAGGAGAATGCGGAACGGTTCAAGCGACAGGTGGCGCTACCTGTGTATCTGACCCGAGTCTTCCAGATCGCCTTCATTTCGATTGGCAGCGTTGTAACACTAATCTCGGCAGGATGTCTTGTCTGGCTCAGACACAGCACAAACAAACAGTTACAGTGCCTTACAAACGGTGACGGCATTCCTACTGCCACGGAGCGAACACCGTTACTGCAACCTGATGCCCACCTGGTACAAAACAACAGCACTACAAGCAATACACCTTCTATATATGAAGCGAATTGA</t>
  </si>
  <si>
    <t>GO:0030665^cellular_component^clathrin-coated vesicle membrane`GO:0030666^cellular_component^endocytic vesicle membrane`GO:0005789^cellular_component^endoplasmic reticulum membrane`GO:0010008^cellular_component^endosome membrane`GO:0070062^cellular_component^extracellular exosome`GO:0005925^cellular_component^focal adhesion`GO:0000139^cellular_component^Golgi membrane`GO:0016021^cellular_component^integral component of membrane`GO:0031902^cellular_component^late endosome membrane`GO:0043202^cellular_component^lysosomal lumen`GO:0005765^cellular_component^lysosomal membrane`GO:0016020^cellular_component^membrane`GO:0005886^cellular_component^plasma membrane`GO:0038024^molecular_function^cargo receptor activity`GO:0051087^molecular_function^chaperone binding`GO:0015485^molecular_function^cholesterol binding`GO:0019899^molecular_function^enzyme binding`GO:0031210^molecular_function^phosphatidylcholine binding`GO:0001786^molecular_function^phosphatidylserine binding`GO:0042803^molecular_function^protein homodimerization activity`GO:0005044^molecular_function^scavenger receptor activity`GO:0004888^molecular_function^transmembrane signaling receptor activity`GO:0001618^molecular_function^virus receptor activity`GO:0015917^biological_process^aminophospholipid transport`GO:0061024^biological_process^membrane organization`GO:0010976^biological_process^positive regulation of neuron projection development`GO:0006622^biological_process^protein targeting to lysosome`GO:0006898^biological_process^receptor-mediated endocytosis`GO:0043471^biological_process^regulation of cellular carbohydrate catabolic process`GO:1904978^biological_process^regulation of endosome organization`GO:1905123^biological_process^regulation of glucosylceramidase activity`GO:1905671^biological_process^regulation of lysosome organization</t>
  </si>
  <si>
    <t>KEGG:hsa:950</t>
  </si>
  <si>
    <t>PF01130.22^CD36^CD36 family^14-466^E:1.5e-135</t>
  </si>
  <si>
    <t>SCRB2_HUMAN^SCRB2_HUMAN^Q:85-1497,H:28-477^36.92%ID^E:1.3e-97^RecName: Full=Lysosome membrane protein 2;^Eukaryota; Metazoa; Chordata; Craniata; Vertebrata; Euteleostomi; Mammalia; Eutheria; Euarchontoglires; Primates; Haplorrhini; Catarrhini; Hominidae; Homo</t>
  </si>
  <si>
    <t>FUN_017909-T1</t>
  </si>
  <si>
    <t>FUN_017909-T1 len:521 FUN_017909-T1:1-1566(+)</t>
  </si>
  <si>
    <t>MWFAHVVLKNGSETFKHWRSSPVPVYRQFWVFDVLNAKDIVNYNATPKVAQKGPYTYKEIEDKKNIKFRDKATLLSYVQPKSFVFESRLSNGTENDTFTSVDIPLLAVATAVEHASILKKIAVRIALRMFKRRLFVKHTVKDYLWGYNDSLMTAFTNRTKFGLFVGPTGNGTDDGQYDIFTGTSDIAKLGDIDKWNGNSTLSYWTSKQCNMINGTDGTMWYPFVKKTDTLYVFSSDICRSIYAQYDSSYKLKGVINVHRFVPAEGVFASAKKNPANAGFCTPKNNCLDSGVLNVSECKGAPIVMSQPHFYEGPSYSAAIEGMNPQKENHQTFFDVEPFTGNVLNVAKRLQMNVYIKKLFVLNDTSELTPTVFPIIWLNESAEISNSLANELQSKLFEPIRVSHILEYTLIGVGGFILLVVIIIFIVMALRSRKEGSGLLTEEEPVDHSEPVDQPEQVEPVEQAGYSNPAVDDDVTA</t>
  </si>
  <si>
    <t>ATGTGGTTTGCACATGTTGTCCTAAAGAATGGGTCCGAGACATTCAAACACTGGAGGAGTTCACCTGTGCCTGTATACAGACAGTTCTGGGTCTTTGATGTGTTGAATGCCAAGGATATTGTTAATTACAATGCCACGCCCAAGGTTGCACAGAAGGGCCCGTATACATACAAAGAGATTGAAGACAAGAAAAACATCAAATTCCGTGACAAAGCCACATTGTTGTCTTATGTGCAACCAAAGTCCTTCGTGTTTGAATCAAGACTGTCCAACGGGACAGAGAACGACACGTTCACCTCCGTTGACATTCCCCTGTTGGCGGTGGCCACAGCTGTGGAACATGCTAGCATTTTAAAGAAAATAGCTGTGCGTATCGCATTGAGAATGTTTAAGAGAAGACTGTTTGTGAAGCATACAGTCAAGGATTACCTATGGGGATACAATGACTCATTGATGACGGCGTTTACTAACAGGACAAAGTTTGGACTTTTTGTTGGGCCCACTGGCAATGGAACTGATGACGGACAGTACGACATATTCACAGGAACATCTGACATTGCCAAGCTTGGCGACATTGACAAATGGAACGGGAACAGCACCCTGAGTTATTGGACCAGCAAACAGTGTAACATGATCAACGGAACTGATGGCACTATGTGGTATCCATTTGTCAAGAAGACGGACACACTATACGTATTTTCATCGGACATCTGCCGGTCAATATATGCACAGTATGATTCATCCTACAAACTGAAAGGCGTCATCAATGTTCACCGGTTTGTGCCAGCAGAGGGCGTGTTTGCCTCTGCGAAGAAAAATCCTGCAAACGCCGGTTTCTGTACACCAAAAAACAACTGTCTCGATTCGGGCGTGCTTAATGTGAGCGAGTGCAAAGGTGCCCCGATTGTGATGTCACAACCACATTTCTACGAGGGTCCCAGCTACAGTGCTGCTATCGAGGGCATGAATCCACAGAAGGAAAACCATCAGACCTTCTTTGACGTAGAACCTTTCACGGGCAACGTGTTGAATGTAGCAAAGCGCCTACAGATGAATGTCTACATCAAGAAACTTTTCGTCCTCAATGATACAAGCGAACTCACTCCTACGGTCTTCCCAATAATCTGGTTGAATGAATCCGCTGAGATCAGTAACTCACTCGCCAATGAGCTGCAGTCGAAGTTGTTTGAACCTATCCGCGTGTCTCACATCCTTGAGTACACGCTCATTGGCGTCGGTGGCTTCATCTTGCTGGTGGTCATTATCATCTTCATTGTGATGGCACTTCGCAGCAGGAAGGAGGGGAGTGGCTTGCTTACGGAAGAAGAACCAGTCGATCACTCGGAACCAGTCGATCAACCAGAACAAGTTGAGCCAGTTGAACAAGCCGGTTACTCCAACCCAGCGGTGGATGATGACGTAACTGCTTAA</t>
  </si>
  <si>
    <t>PF01130.22^CD36^CD36 family^5-423^E:9.6e-140</t>
  </si>
  <si>
    <t>SCRB2_HUMAN^SCRB2_HUMAN^Q:16-1212,H:41-438^42.298%ID^E:1.38e-104^RecName: Full=Lysosome membrane protein 2;^Eukaryota; Metazoa; Chordata; Craniata; Vertebrata; Euteleostomi; Mammalia; Eutheria; Euarchontoglires; Primates; Haplorrhini; Catarrhini; Hominidae; Homo</t>
  </si>
  <si>
    <t>FUN_016480-T1</t>
  </si>
  <si>
    <t>FUN_016480-T1 len:476 FUN_016480-T1:1-1431(+)</t>
  </si>
  <si>
    <t>Scavenger receptor</t>
  </si>
  <si>
    <t>MRTGYTNTANGPLTDLRLMNSSSLVVVCYWFHHQTRCNSLLPTAVDSPFFPAVHVSVLSCCSSPPRPHTMLQLALHWARLSTIQPVLVARRSGNVQTRRQDGSVDFYRDWNTYKRGFGDVSGEFWLGNDYIHELTTNKHFELRIDLEDFENETKYAVHSWFTVASEEDKYTLGVGGYTGTAGPLFKYQRTSAFTTKDQDNEGWLGLSCAIEHSGAWWYHACGNSNLNGIYYHFGSHTGRATIINRYGSGIFWDGSWHNSRYSLKKTEMKIRPKMLPV</t>
  </si>
  <si>
    <t>ATGCGCACGGGATACACAAACACTGCAAATGGCCCGCTTACCGATCTCCGACTGATGAACAGCTCATCGTTAGTCGTTGTCTGTTACTGGTTTCACCACCAAACACGTTGTAACAGCCTGTTACCAACAGCAGTCGACAGTCCATTCTTTCCTGCCGTTCATGTGTCCGTGCTTTCCTGCTGCTCAAGTCCACCACGCCCTCACACGATGCTCCAGCTCGCACTCCACTGGGCACGTCTCTCGACTATTCAGCCCGTGCTGGTTGCCAGACGCTCTGGCAATGTTCAAACACGTCGCCAGGATGGCTCCGTCGACTTCTACCGTGACTGGAACACGTACAAGCGGGGATTCGGCGACGTTTCTGGTGAATTCTGGCTCGGAAACGATTATATTCATGAACTAACAACAAACAAACACTTTGAACTGAGGATCGACTTGGAAGATTTCGAGAATGAGACAAAGTATGCCGTTCACTCGTGGTTCACTGTAGCATCGGAGGAGGACAAGTACACTTTGGGAGTTGGGGGGTACACTGGGACTGCAGGTCCTTTATTTAAATATCAGAGAACTTCCGCCTTCACCACGAAGGACCAGGACAACGAAGGCTGGCTAGGCCTTTCTTGTGCCATAGAGCATAGCGGCGCCTGGTGGTACCATGCCTGTGGTAATAGCAACTTGAATGGCATATACTACCATTTCGGGTCACACACTGGCCGAGCAACTATAATAAATCGTTACGGATCTGGTATCTTTTGGGATGGTAGTTGGCACAACTCCAGATACTCACTCAAGAAAACCGAAATGAAAATTAGGCCCAAAATGCTGCCGGTTTGA</t>
  </si>
  <si>
    <t>GO:0062023^cellular_component^collagen-containing extracellular matrix`GO:0005576^cellular_component^extracellular region`GO:0005615^cellular_component^extracellular space`GO:0042802^molecular_function^identical protein binding`GO:0005102^molecular_function^signaling receptor binding`GO:0001525^biological_process^angiogenesis`GO:1901346^biological_process^negative regulation of vasculature development involved in avascular cornea development in camera-type eye`GO:1903053^biological_process^regulation of extracellular matrix organization`GO:0006979^biological_process^response to oxidative stress</t>
  </si>
  <si>
    <t>KEGG:hsa:10218</t>
  </si>
  <si>
    <t>PF00147.19^Fibrinogen_C^Fibrinogen beta and gamma chains, C-terminal globular domain^95-273^E:3.5e-51</t>
  </si>
  <si>
    <t>ANGL7_HUMAN^ANGL7_HUMAN^Q:283-819,H:173-342^45.556%ID^E:4.45e-46^RecName: Full=Angiopoietin-related protein 7;^Eukaryota; Metazoa; Chordata; Craniata; Vertebrata; Euteleostomi; Mammalia; Eutheria; Euarchontoglires; Primates; Haplorrhini; Catarrhini; Hominidae; Homo</t>
  </si>
  <si>
    <t>FUN_040255-T1</t>
  </si>
  <si>
    <t>FUN_040255-T1 len:277 FUN_040255-T1:1-834(+)</t>
  </si>
  <si>
    <t>MHDQILRQWRQRGERADDGFTAVTAVGGTGEDNRTNAARDNITKRNTECILFEVMSACSSRLHRSLAGREHSQWRVLHPCSWEYDSNTGVLRHGDRRRRVAGNEYIHDLTSNRRYELRVDLEDFENESRYAVFSTFAVSPEAENYTITLGIYNGTAGDSLAFTHNNNAFSTKDRDNDHHYGESCARDHSGGWWYNTCTASNLNGFYYKLGKYYPRYGSMYTGTYWRAWHGYDSLKRVEMKIRS</t>
  </si>
  <si>
    <t>ATGCACGACCAAATATTGCGACAATGGAGACAACGAGGCGAACGTGCTGACGATGGTTTCACGGCTGTAACAGCAGTTGGCGGAACAGGAGAAGACAATCGGACAAATGCAGCGAGAGATAACATCACTAAGAGAAACACAGAATGCATCTTGTTCGAAGTCATGTCAGCGTGTAGCTCAAGATTGCACCGATCTCTTGCGGGAAGGGAACACTCGCAGTGGCGTGTACTACATCCATGTTCCTGGGAGTATGACAGTAATACCGGTGTACTGCGACATGGAGACAGACGGCGGAGGGTGGCTGGGAACGAATACATTCACGACTTGACTTCAAACAGACGATACGAACTGAGAGTGGACCTGGAAGATTTCGAGAATGAGTCGCGCTACGCTGTTTTCTCAACCTTCGCTGTATCGCCAGAAGCTGAAAACTACACGATTACCTTGGGAATTTACAACGGAACAGCTGGAGACTCGCTCGCGTTTACTCATAATAACAACGCATTCAGCACGAAGGACCGCGACAACGACCACCACTATGGTGAATCCTGTGCCCGCGACCACTCAGGAGGATGGTGGTATAACACTTGCACTGCCTCCAACTTGAACGGCTTTTACTACAAGTTGGGGAAGTACTATCCCCGCTACGGTTCCATGTACACAGGCACCTATTGGCGCGCCTGGCACGGATACGACTCACTGAAAAGGGTCGAAATGAAAATAAGATCGTAG</t>
  </si>
  <si>
    <t>GO:0072562^cellular_component^blood microparticle`GO:0005938^cellular_component^cell cortex`GO:0009986^cellular_component^cell surface`GO:0062023^cellular_component^collagen-containing extracellular matrix`GO:0005788^cellular_component^endoplasmic reticulum lumen`GO:0009897^cellular_component^external side of plasma membrane`GO:0070062^cellular_component^extracellular exosome`GO:0005576^cellular_component^extracellular region`GO:0005615^cellular_component^extracellular space`GO:1903561^cellular_component^extracellular vesicle`GO:0005577^cellular_component^fibrinogen complex`GO:0005886^cellular_component^plasma membrane`GO:0031091^cellular_component^platelet alpha granule`GO:0031093^cellular_component^platelet alpha granule lumen`GO:0045202^cellular_component^synapse`GO:0005201^molecular_function^extracellular matrix structural constituent`GO:0046872^molecular_function^metal ion binding`GO:0005102^molecular_function^signaling receptor binding`GO:0005198^molecular_function^structural molecule activity`GO:0002250^biological_process^adaptive immune response`GO:0007596^biological_process^blood coagulation`GO:0072377^biological_process^blood coagulation, common pathway`GO:0072378^biological_process^blood coagulation, fibrin clot formation`GO:0007160^biological_process^cell-matrix adhesion`GO:0044267^biological_process^cellular protein metabolic process`GO:0034622^biological_process^cellular protein-containing complex assembly`GO:0030198^biological_process^extracellular matrix organization`GO:0042730^biological_process^fibrinolysis`GO:0043152^biological_process^induction of bacterial agglutination`GO:0045087^biological_process^innate immune response`GO:2000261^biological_process^negative regulation of blood coagulation, common pathway`GO:2000352^biological_process^negative regulation of endothelial cell apoptotic process`GO:1902042^biological_process^negative regulation of extrinsic apoptotic signaling pathway via death domain receptors`GO:0031639^biological_process^plasminogen activation`GO:0070527^biological_process^platelet aggregation`GO:0002576^biological_process^platelet degranulation`GO:0070374^biological_process^positive regulation of ERK1 and ERK2 cascade`GO:0045921^biological_process^positive regulation of exocytosis`GO:0034116^biological_process^positive regulation of heterotypic cell-cell adhesion`GO:0090277^biological_process^positive regulation of peptide hormone secretion`GO:0050714^biological_process^positive regulation of protein secretion`GO:1900026^biological_process^positive regulation of substrate adhesion-dependent cell spreading`GO:0045907^biological_process^positive regulation of vasoconstriction`GO:0043687^biological_process^post-translational protein modification`GO:0051258^biological_process^protein polymerization`GO:0065003^biological_process^protein-containing complex assembly`GO:0051592^biological_process^response to calcium ion`GO:0002224^biological_process^toll-like receptor signaling pathway</t>
  </si>
  <si>
    <t>KEGG:hsa:2243</t>
  </si>
  <si>
    <t>PF00147.19^Fibrinogen_C^Fibrinogen beta and gamma chains, C-terminal globular domain^101-242^E:2.9e-34</t>
  </si>
  <si>
    <t>FIBA_HUMAN^FIBA_HUMAN^Q:304-726,H:710-861^46.452%ID^E:2.86e-33^RecName: Full=Fibrinogen alpha chain;^Eukaryota; Metazoa; Chordata; Craniata; Vertebrata; Euteleostomi; Mammalia; Eutheria; Euarchontoglires; Primates; Haplorrhini; Catarrhini; Hominidae; Homo`FIBA_HUMAN^FIBA_HUMAN^Q:170-304,H:627-673^46.809%ID^E:2.86e-33^RecName: Full=Fibrinogen alpha chain;^Eukaryota; Metazoa; Chordata; Craniata; Vertebrata; Euteleostomi; Mammalia; Eutheria; Euarchontoglires; Primates; Haplorrhini; Catarrhini; Hominidae; Homo</t>
  </si>
  <si>
    <t>FUN_040253-T1</t>
  </si>
  <si>
    <t>FUN_040253-T1 len:243 FUN_040253-T1:1-732(+)</t>
  </si>
  <si>
    <t>LNRRLPVRDCYDVLKDGYNVSGMYEIYLDKARKFIKVFCDMETDGGGWLVFQRRQDGSVDFYRDWASYKEGFGDMSGEFWLGNAFLHEITSQARYSLRIDLEDFEDASRYAVYSNFAVASEANKYRLSLGAYSGTAENSFSREDKSAFSTKDRDNDEYSNHCARLYKGAWWYKSCHEANLNGLYLGGSHTSYADGIEWRHWHGYHYSLKKTEMKVRP</t>
  </si>
  <si>
    <t>TGTTGAACCGACGTCTGCCTGTCCGGGACTGCTACGATGTACTGAAAGACGGATACAACGTCAGTGGCATGTATGAGATCTACCTGGACAAGGCAAGGAAGTTTATAAAGGTCTTCTGTGACATGGAGACAGATGGCGGTGGCTGGCTGGTGTTCCAGCGACGACAGGACGGCTCCGTCGACTTCTACCGCGACTGGGCTAGCTACAAGGAAGGATTCGGAGACATGTCCGGCGAATTCTGGCTTGGCAACGCCTTTTTACATGAAATAACATCGCAGGCACGTTATTCACTAAGAATCGACCTGGAAGACTTCGAGGATGCCAGCAGATATGCTGTTTACTCAAACTTCGCAGTTGCCTCCGAAGCCAACAAGTACAGACTTTCACTTGGAGCGTACAGCGGAACAGCAGAAAACTCATTCAGTCGGGAAGATAAGAGTGCGTTCAGCACGAAGGACCGGGACAATGACGAGTATAGTAATCACTGTGCACGACTGTACAAGGGAGCTTGGTGGTACAAGAGCTGCCATGAGGCCAACTTGAATGGCTTGTACCTTGGTGGCTCACACACTTCATACGCCGACGGCATTGAGTGGCGTCACTGGCACGGCTACCATTACTCGCTGAAGAAAACCGAGATGAAAGTGAGACCATAG</t>
  </si>
  <si>
    <t>GO:0005581^cellular_component^collagen trimer`GO:0062023^cellular_component^collagen-containing extracellular matrix`GO:0005576^cellular_component^extracellular region`GO:0005615^cellular_component^extracellular space`GO:0031232^cellular_component^extrinsic component of external side of plasma membrane`GO:1904813^cellular_component^ficolin-1-rich granule lumen`GO:0034774^cellular_component^secretory granule lumen`GO:0003823^molecular_function^antigen binding`GO:0030246^molecular_function^carbohydrate binding`GO:0097367^molecular_function^carbohydrate derivative binding`GO:0001664^molecular_function^G protein-coupled receptor binding`GO:0046872^molecular_function^metal ion binding`GO:0038187^molecular_function^pattern recognition receptor activity`GO:0033691^molecular_function^sialic acid binding`GO:0005102^molecular_function^signaling receptor binding`GO:0002752^biological_process^cell surface pattern recognition receptor signaling pathway`GO:0006956^biological_process^complement activation`GO:0001867^biological_process^complement activation, lectin pathway`GO:0007186^biological_process^G protein-coupled receptor signaling pathway`GO:0046597^biological_process^negative regulation of viral entry into host cell`GO:0043312^biological_process^neutrophil degranulation`GO:0032757^biological_process^positive regulation of interleukin-8 production`GO:0034394^biological_process^protein localization to cell surface`GO:0043654^biological_process^recognition of apoptotic cell</t>
  </si>
  <si>
    <t>KEGG:hsa:2219</t>
  </si>
  <si>
    <t>PF00147.19^Fibrinogen_C^Fibrinogen beta and gamma chains, C-terminal globular domain^8-217^E:7.8e-83</t>
  </si>
  <si>
    <t>FCN1_HUMAN^FCN1_HUMAN^Q:24-653,H:116-325^57.346%ID^E:9.31e-82^RecName: Full=Ficolin-1;^Eukaryota; Metazoa; Chordata; Craniata; Vertebrata; Euteleostomi; Mammalia; Eutheria; Euarchontoglires; Primates; Haplorrhini; Catarrhini; Hominidae; Homo</t>
  </si>
  <si>
    <t>FUN_040146-T1</t>
  </si>
  <si>
    <t>FUN_040146-T1 len:217 FUN_040146-T1:3-656(+)</t>
  </si>
  <si>
    <t>MLTGKPSDGMMAPSCLLSAGVVFMLVLNGLPAGADVFDQFNAIKAKTKELHALLDTMVTQQKTIQGLLVGRGSVACNFDADPPRSCLEYLAAGYSEDTLYTVWTGETPNLAPVTVFCNMTLGGYIPFVRRDRGPRVITVDFNRTWTEYEEGFGNGLHDERSEFWLGLRTLHRLTAGPVTWQLRVDIVPSSSAGGYRVYETPRIAGPEDKYRLTVANISKGTIVNALAPTDNDFDANGSQFSTWDSDNDAHSSSCVSKDNKRGGWWYNSCSVSDPTSVYLEQGVSAESDLNVIKWLTYRYIKKVTFSIRPVY</t>
  </si>
  <si>
    <t>ATGTTGACAGGCAAACCGTCAGACGGAATGATGGCGCCCAGCTGCCTACTGAGCGCCGGCGTGGTGTTCATGTTGGTGCTCAACGGCCTTCCCGCCGGCGCAGACGTGTTCGATCAGTTCAACGCCATAAAGGCGAAGACCAAGGAACTTCACGCACTGCTCGACACGATGGTCACCCAACAGAAAACAATTCAGGGTCTGCTGGTCGGCCGCGGGTCAGTCGCCTGTAACTTCGACGCCGATCCACCTCGCAGTTGCCTCGAGTATCTGGCGGCCGGCTACAGCGAGGACACACTGTACACAGTGTGGACGGGCGAGACGCCCAACCTCGCTCCAGTGACGGTCTTCTGCAACATGACGCTCGGTGGTTACATCCCGTTCGTGAGACGAGATCGCGGACCAAGAGTCATTACGGTAGACTTCAATCGTACCTGGACGGAATACGAGGAGGGCTTTGGCAACGGGCTGCATGACGAACGTAGCGAGTTCTGGCTCGGGCTGCGCACGCTACACCGGCTCACGGCCGGCCCGGTAACGTGGCAGTTGCGGGTCGACATCGTACCGTCGTCAAGCGCTGGTGGCTATAGAGTCTACGAGACGCCCAGAATTGCCGGCCCCGAAGACAAGTACCGACTGACGGTGGCAAACATTTCGAAAGGCACAATCGTAAACGCACTGGCGCCTACGGATAACGATTTCGACGCTAACGGTAGTCAATTTTCGACGTGGGATAGCGATAATGATGCTCATAGCAGTTCGTGTGTTTCAAAAGACAACAAACGCGGGGGTTGGTGGTACAACTCCTGTTCTGTGAGCGATCCAACAAGCGTCTATCTCGAACAGGGTGTCAGCGCTGAGTCAGATCTTAATGTTATCAAATGGCTAACATACAGATACATCAAGAAGGTGACATTTAGCATACGTCCGGTTTACTGA</t>
  </si>
  <si>
    <t>sigP:1^34^0.567^YES</t>
  </si>
  <si>
    <t>PF00147.19^Fibrinogen_C^Fibrinogen beta and gamma chains, C-terminal globular domain^83-309^E:1.3e-36</t>
  </si>
  <si>
    <t>FCN1_HUMAN^FCN1_HUMAN^Q:238-930,H:112-326^35.443%ID^E:2.01e-30^RecName: Full=Ficolin-1;^Eukaryota; Metazoa; Chordata; Craniata; Vertebrata; Euteleostomi; Mammalia; Eutheria; Euarchontoglires; Primates; Haplorrhini; Catarrhini; Hominidae; Homo</t>
  </si>
  <si>
    <t>FUN_039380-T1</t>
  </si>
  <si>
    <t>FUN_039380-T1 len:311 FUN_039380-T1:1-936(+)</t>
  </si>
  <si>
    <t>MLAGKPSDGMMAPSCLLSAGVVFMLVFNGLPSGADVFDQFNAIKAKTKELHALLDTMVTQQKTIQGLLVGRGSVACNFDADPPRSCLEYLAAGYSEDTLYTVWTGETPNLAPVTVFCNMTLGGYIPFVRRDRGPRVITVDFNRTWTEYEEGFGNGLHDERSEFWLGLRTLHRLTAGPVTWQLRVDIVPSSSAGGYRVYETLRIAGPEDKYRLTVANISKGTIAKTKELHALLDTMVTQQKTIQGLLVGRGSVACNFDADPPRSCLEYLAAGYSEDTLYTVWTGETPNLAPVTVFCNMTLGGYIPFVRRDRGPRVITVDFNRTWTEYEEGFGNGLHDERSEFWLGLRTLHRLTAGPVTWQLRVDIVPSSSAGGYRVYETLRIAGPEDKYRLTVANISKGTIVNALAPTDNDFDANGSQFSTWDSDNDAHSSSCVSKDNKRGGWWYNSCSVSDPTSVYLEQGVSAESDLNVIKWLTYRDIKKVTFSIRPVY</t>
  </si>
  <si>
    <t>ATGTTGGCAGGCAAACCGTCAGACGGAATGATGGCGCCCAGCTGCCTACTGAGCGCCGGCGTGGTGTTCATGTTGGTGTTCAACGGCCTTCCCTCCGGCGCAGACGTGTTCGATCAGTTCAACGCCATAAAGGCGAAGACCAAGGAACTTCACGCACTGCTCGACACGATGGTCACCCAACAGAAAACAATTCAGGGTCTGCTGGTCGGCCGCGGGTCAGTCGCCTGTAACTTCGACGCCGATCCACCTCGCAGTTGCCTCGAGTATCTGGCGGCCGGCTACAGCGAGGACACACTGTACACAGTGTGGACGGGCGAGACGCCCAACCTCGCTCCAGTGACGGTCTTCTGCAACATGACGCTCGGTGGTTACATCCCGTTCGTGAGACGAGATCGCGGACCAAGAGTCATTACGGTAGACTTCAATCGTACCTGGACGGAATACGAGGAGGGCTTTGGCAACGGGCTGCATGACGAACGTAGCGAGTTCTGGCTCGGGCTGCGCACGCTACACCGGCTCACGGCCGGCCCGGTAACGTGGCAGTTGCGGGTCGACATCGTACCGTCGTCAAGCGCTGGTGGCTATAGAGTCTACGAGACGCTCCGAATTGCCGGCCCCGAAGACAAGTACCGACTGACGGTGGCAAACATTTCGAAAGGCACAATCGCGAAGACCAAGGAACTTCACGCACTGCTCGACACGATGGTCACCCAACAGAAAACAATTCAGGGTCTGCTGGTCGGCCGCGGGTCAGTCGCCTGTAACTTCGACGCCGATCCACCTCGCAGTTGCCTCGAGTATCTGGCGGCCGGCTACAGCGAGGACACACTGTACACAGTGTGGACGGGCGAGACGCCCAACCTCGCTCCAGTGACGGTCTTCTGCAACATGACGCTCGGTGGTTACATCCCGTTCGTGAGACGAGATCGCGGACCAAGAGTCATTACGGTAGACTTCAATCGTACCTGGACGGAATACGAGGAGGGCTTTGGCAACGGGCTGCATGACGAACGTAGCGAGTTCTGGCTCGGGCTGCGCACGCTACACCGGCTCACGGCCGGCCCGGTAACGTGGCAGTTGCGGGTCGACATCGTACCGTCGTCAAGCGCTGGTGGCTATAGAGTCTACGAGACGCTCCGAATTGCCGGCCCCGAAGACAAGTACCGACTGACGGTGGCAAACATTTCGAAAGGCACAATCGTAAACGCACTGGCGCCTACGGATAACGATTTCGACGCTAACGGTAGTCAATTTTCGACGTGGGATAGCGATAATGATGCTCATAGCAGTTCGTGTGTTTCAAAAGACAACAAACGCGGGGGTTGGTGGTACAACTCCTGTTCTGTGAGCGATCCAACAAGCGTCTATCTCGAACAGGGTGTCAGCGCTGAGTCAGATCTTAATGTTATCAAATGGCTAACATACAGAGACATCAAGAAGGTGACATTTAGCATACGTCCGGTTTACTGA</t>
  </si>
  <si>
    <t>sigP:1^34^0.487^YES</t>
  </si>
  <si>
    <t>PF00147.19^Fibrinogen_C^Fibrinogen beta and gamma chains, C-terminal globular domain^83-219^E:1.6e-18`PF00147.19^Fibrinogen_C^Fibrinogen beta and gamma chains, C-terminal globular domain^261-485^E:8.5e-37</t>
  </si>
  <si>
    <t>FCN1_HUMAN^FCN1_HUMAN^Q:772-1464,H:112-326^35.021%ID^E:1.08e-28^RecName: Full=Ficolin-1;^Eukaryota; Metazoa; Chordata; Craniata; Vertebrata; Euteleostomi; Mammalia; Eutheria; Euarchontoglires; Primates; Haplorrhini; Catarrhini; Hominidae; Homo`FCN1_HUMAN^FCN1_HUMAN^Q:238-687,H:112-251^33.553%ID^E:3.97e-15^RecName: Full=Ficolin-1;^Eukaryota; Metazoa; Chordata; Craniata; Vertebrata; Euteleostomi; Mammalia; Eutheria; Euarchontoglires; Primates; Haplorrhini; Catarrhini; Hominidae; Homo</t>
  </si>
  <si>
    <t>FUN_039379-T1</t>
  </si>
  <si>
    <t>FUN_039379-T1 len:489 FUN_039379-T1:1-1470(+)</t>
  </si>
  <si>
    <t>MECIEKGITLPEPIHELSPTRSAFTVWFTRNENCPLVSRGRPASNVKLNWWKVDSGYRAVANVKTNKMLMLALLIVMDVFYSTKAAVCRPDSCGSAQCFLRTPRDGTYNIYSSAGVSNARCEFDRTRVPPKPPKLVFLRREGSSLAFHARKWSDYVNGFNDSSGRFMWLGLENAHRVTKDAAMVLTVTLTSPTNKVGVVRYSDFVVRSKVLQYSVSYSHVMFSQKTGNSFPQRWPFSSSDHDKTGTLCASKLNTGGWFNPRKSVDTVATRCVKANLFGRFTGQNGSDQEVSWRSFNRPVRSIEMILTTGE</t>
  </si>
  <si>
    <t>ATGGAATGCATTGAAAAGGGCATAACTTTACCTGAACCGATACACGAGCTGTCCCCGACCAGGTCCGCGTTCACGGTTTGGTTTACAAGAAATGAAAATTGTCCGCTGGTCAGTAGGGGTCGACCAGCCTCCAACGTAAAGTTGAATTGGTGGAAAGTGGACAGTGGATATCGGGCTGTTGCAAACGTTAAGACGAACAAGATGCTAATGCTTGCATTGCTGATTGTAATGGATGTCTTCTACTCCACTAAGGCTGCCGTTTGCAGACCGGACAGCTGCGGGAGCGCGCAGTGCTTCTTGAGGACTCCCAGAGACGGGACATACAACATCTACTCCTCCGCCGGCGTCTCCAATGCCAGATGTGAGTTCGACAGAACACGTGTTCCACCCAAGCCACCGAAATTGGTGTTCCTCCGTAGAGAAGGCAGTTCGCTGGCCTTCCACGCCCGCAAGTGGAGCGATTACGTCAATGGTTTCAACGACTCGTCGGGTCGATTCATGTGGCTCGGGCTGGAGAACGCCCATCGAGTCACTAAAGACGCCGCAATGGTGCTGACGGTAACACTGACATCGCCAACTAATAAAGTTGGCGTCGTCAGATACAGCGACTTCGTCGTGCGCAGCAAGGTCTTGCAGTACTCCGTCAGCTACAGTCATGTCATGTTTTCGCAAAAGACGGGTAACTCGTTCCCCCAACGATGGCCGTTCTCCTCTTCTGACCATGACAAGACAGGGACACTGTGCGCCTCAAAGCTCAACACAGGCGGCTGGTTCAATCCGAGGAAATCGGTTGACACTGTAGCAACACGTTGCGTCAAAGCGAATCTGTTTGGTCGATTCACGGGCCAGAACGGGTCAGATCAGGAGGTCTCGTGGCGCTCTTTCAACAGACCCGTGCGCAGCATTGAAATGATCCTGACGACTGGTGAGTGA</t>
  </si>
  <si>
    <t>GO:0072562^cellular_component^blood microparticle`GO:0005581^cellular_component^collagen trimer`GO:0062023^cellular_component^collagen-containing extracellular matrix`GO:0005576^cellular_component^extracellular region`GO:0005615^cellular_component^extracellular space`GO:0003823^molecular_function^antigen binding`GO:0030246^molecular_function^carbohydrate binding`GO:0046872^molecular_function^metal ion binding`GO:0006956^biological_process^complement activation`GO:0001867^biological_process^complement activation, lectin pathway`GO:0051607^biological_process^defense response to virus`GO:1902679^biological_process^negative regulation of RNA biosynthetic process`GO:0046597^biological_process^negative regulation of viral entry into host cell`GO:0043654^biological_process^recognition of apoptotic cell</t>
  </si>
  <si>
    <t>KEGG:hsa:8547</t>
  </si>
  <si>
    <t>PF00147.19^Fibrinogen_C^Fibrinogen beta and gamma chains, C-terminal globular domain^135-302^E:1e-14</t>
  </si>
  <si>
    <t>FCN3_HUMAN^FCN3_HUMAN^Q:403-918,H:131-298^28.022%ID^E:6.14e-10^RecName: Full=Ficolin-3;^Eukaryota; Metazoa; Chordata; Craniata; Vertebrata; Euteleostomi; Mammalia; Eutheria; Euarchontoglires; Primates; Haplorrhini; Catarrhini; Hominidae; Homo</t>
  </si>
  <si>
    <t>FUN_038457-T1</t>
  </si>
  <si>
    <t>FUN_038457-T1 len:310 FUN_038457-T1:1-933(+)</t>
  </si>
  <si>
    <t>MSNVRELSAFRIAWLLVFSSYLCSADADEELLFPCGPRDCAEVKQCWLPNLQVALVYSLTINVPKLEAGASGTDILCHIDGEGTPWTILLLRGPKGPFVNFDRNWTEYEFGFGTIHNFWLGLKRINRMTSSRLNVIKQDNALIPEATFFCDRFSVDDAANNYTLRLGNCIGRDRISASRGAPFSTLDHDSSTGNCAKARRGGWWYKTCGNTNLNGDLGADNMTGLLWGGDKLAFAQVEFREEQPKYSCDKTCPNGGTCRVVHNRTNSYFCKCAPGYTGWRCEKYDCLMSPCQYNGTCTDTGSCHCHPSYTGNRCETALPCVDGRPCINGGRCAAGSGCVCPAGVSGVLCESIVTDSKKVMDNKAFYIYVVSVTGCIIFTMVVVSAILRVKALQQEMKKTAHKVRLGYDIYSETDKDVVMEVGAEAHRARLEWERHLGRTRNVRQSIDVWHKKHQVDLD</t>
  </si>
  <si>
    <t>ATGTCTAACGTTCGTGAGTTAAGCGCCTTCAGAATAGCATGGTTACTGGTGTTCAGCTCCTACTTGTGTAGCGCAGACGCCGACGAGGAGCTTTTGTTCCCGTGTGGACCGCGAGACTGCGCGGAGGTGAAACAGTGTTGGTTACCTAATCTGCAAGTGGCACTTGTCTATTCGCTGACGATCAACGTGCCGAAGTTGGAGGCGGGCGCGTCTGGAACGGACATTCTCTGCCACATTGACGGCGAGGGAACGCCCTGGACGATCCTCCTGCTCAGAGGACCGAAAGGCCCGTTCGTCAACTTCGACAGGAACTGGACGGAATACGAGTTCGGCTTCGGCACGATCCACAATTTCTGGTTGGGACTGAAAAGGATAAACCGGATGACATCTTCGCGTTTGAACGTAATCAAACAGGATAACGCGTTGATTCCCGAAGCGACGTTTTTCTGCGACCGGTTTTCGGTTGATGACGCCGCCAACAATTACACTCTGCGACTCGGCAATTGTATCGGAAGGGACCGGATCAGTGCCTCCCGCGGAGCCCCGTTCAGTACCCTCGACCATGATTCGTCAACCGGCAACTGCGCCAAGGCTCGCCGCGGCGGCTGGTGGTACAAGACCTGCGGGAACACGAATCTCAACGGTGACCTCGGCGCCGATAACATGACAGGGTTACTGTGGGGAGGTGATAAGCTAGCGTTCGCGCAGGTAGAGTTCCGCGAAGAACAACCTAAGTATTCCTGCGATAAGACGTGTCCGAATGGCGGAACTTGCCGGGTGGTGCACAACAGAACGAATTCCTACTTTTGCAAGTGTGCACCGGGATACACCGGCTGGCGATGTGAAAAGTATGACTGCCTCATGAGTCCGTGCCAGTACAACGGCACATGTACTGACACCGGTTCATGTCACTGTCACCCAAGCTACACTGGCAACAGGTGCGAGACCGCCCTGCCGTGCGTGGACGGACGTCCGTGCATCAACGGCGGCCGATGTGCGGCCGGCAGCGGCTGCGTGTGTCCAGCGGGCGTCTCGGGGGTTCTGTGCGAGTCGATCGTGACCGACTCTAAGAAGGTGATGGACAACAAGGCGTTCTACATCTACGTCGTCTCCGTGACGGGGTGCATCATCTTCACGATGGTCGTCGTCAGTGCCATCCTCCGCGTAAAGGCGCTCCAGCAGGAGATGAAGAAGACGGCACACAAGGTTCGGCTCGGCTACGACATCTACAGCGAAACCGACAAGGACGTCGTGATGGAGGTCGGAGCCGAGGCACACAGGGCCCGGTTAGAGTGGGAGCGGCATCTAGGACGTACGCGAAATGTCAGACAGTCGATCGACGTTTGGCACAAGAAGCACCAGGTTGACTTGGACTGA</t>
  </si>
  <si>
    <t>GO:0009986^cellular_component^cell surface`GO:0062023^cellular_component^collagen-containing extracellular matrix`GO:0005576^cellular_component^extracellular region`GO:0005615^cellular_component^extracellular space`GO:0098978^cellular_component^glutamatergic synapse`GO:0045121^cellular_component^membrane raft`GO:0072534^cellular_component^perineuronal net`GO:0098685^cellular_component^Schaffer collateral - CA1 synapse`GO:0005102^molecular_function^signaling receptor binding`GO:0008306^biological_process^associative learning`GO:0007411^biological_process^axon guidance`GO:0007155^biological_process^cell adhesion`GO:0030198^biological_process^extracellular matrix organization`GO:0035641^biological_process^locomotory exploration behavior`GO:0060291^biological_process^long-term synaptic potentiation`GO:0048692^biological_process^negative regulation of axon extension involved in regeneration`GO:0022408^biological_process^negative regulation of cell-cell adhesion`GO:0050805^biological_process^negative regulation of synaptic transmission`GO:0050885^biological_process^neuromuscular process controlling balance`GO:0007158^biological_process^neuron cell-cell adhesion`GO:0051968^biological_process^positive regulation of synaptic transmission, glutamatergic`GO:0051971^biological_process^positive regulation of transmission of nerve impulse`GO:0050808^biological_process^synapse organization`GO:0022029^biological_process^telencephalon cell migration</t>
  </si>
  <si>
    <t>KEGG:hsa:7143</t>
  </si>
  <si>
    <t>sigP:1^27^0.786^YES</t>
  </si>
  <si>
    <t>PF00147.19^Fibrinogen_C^Fibrinogen beta and gamma chains, C-terminal globular domain^71-227^E:2.4e-26`PF12661.8^hEGF^Human growth factor-like EGF^252-276^E:0.00015</t>
  </si>
  <si>
    <t>TENR_HUMAN^TENR_HUMAN^Q:94-720,H:1131-1339^33.79%ID^E:1.32e-23^RecName: Full=Tenascin-R;^Eukaryota; Metazoa; Chordata; Craniata; Vertebrata; Euteleostomi; Mammalia; Eutheria; Euarchontoglires; Primates; Haplorrhini; Catarrhini; Hominidae; Homo</t>
  </si>
  <si>
    <t>FUN_038438-T1</t>
  </si>
  <si>
    <t>FUN_038438-T1 len:458 FUN_038438-T1:1-1377(+)</t>
  </si>
  <si>
    <t>MPMTQQQTMSRSAPLAIVIHVMIILQATSGRNKTNFRFPCGPQDCAEALCWKDRRRWPPLNHPRLEPIYPSAHQSEDVQIVCGRRGWTTLLLRRQAYNSSVNFTRSWREYENGFGMRDNHWLGLKHLHRLSSRGRNTLRVSILDSRDNWHFHQYDGFWVDSASNFYTLYLGPKLNPRDMFKSARGRPFTTPDKNSTDNERACSARFKSGWWFSDCTHKLSRMINLNGRQGATDDTRMFAKRYTVKECSLVMRPYMFGVSERVCDKSCPNGGTCKQTNGKMSYFCRCPPGYTGWRCEFPVTETINSKGRDPWITRAPVDRGTTEDGASQSHFYNADFFVVGIIIMLLTILVLIILHAFVQLMIKKKVANQEKGEKTRILQPEQESVETSKHRNKTSVIEDYVSLWSKDKISVSVSDVPKSPTLSLN</t>
  </si>
  <si>
    <t>ATGCCGATGACGCAACAGCAAACGATGTCGCGCTCTGCGCCGTTGGCTATTGTCATACACGTGATGATAATATTGCAAGCGACATCAGGTCGTAATAAAACTAATTTCCGCTTCCCTTGCGGGCCGCAGGATTGCGCCGAGGCGCTGTGCTGGAAAGATAGACGTCGATGGCCGCCTCTGAACCACCCCAGATTGGAACCAATCTACCCAAGTGCCCACCAGTCAGAAGATGTGCAGATTGTATGTGGTCGACGAGGCTGGACCACTCTGTTGTTGAGGAGGCAAGCATATAATTCCAGTGTCAATTTCACTCGATCTTGGCGAGAATACGAAAATGGCTTTGGAATGCGCGACAACCATTGGTTAGGACTGAAACATTTGCATAGGTTAAGCTCGAGGGGCAGAAATACTCTGCGTGTGTCAATTCTAGACAGCAGAGACAATTGGCATTTTCATCAGTATGACGGTTTTTGGGTGGACAGCGCGTCCAACTTTTACACCCTGTATTTGGGTCCCAAATTAAACCCACGTGACATGTTCAAATCGGCGAGGGGCCGACCATTCACGACACCAGACAAAAACAGCACTGACAACGAACGAGCATGTTCTGCACGCTTTAAAAGTGGCTGGTGGTTCAGCGACTGCACCCATAAACTGTCGAGGATGATCAACCTGAACGGTCGTCAAGGTGCAACGGACGACACAAGAATGTTTGCGAAGAGATACACTGTGAAAGAGTGCAGCCTGGTTATGCGACCATATATGTTTGGCGTATCGGAACGTGTCTGCGACAAGAGTTGCCCAAATGGTGGCACCTGTAAGCAGACGAACGGCAAAATGTCGTATTTCTGCAGATGCCCACCAGGGTATACTGGGTGGCGTTGTGAGTTTCCGGTGACAGAGACAATTAATTCAAAGGGAAGAGACCCGTGGATCACACGTGCGCCAGTCGACCGAGGAACCACCGAGGATGGCGCATCGCAATCCCATTTCTATAATGCAGACTTCTTTGTTGTTGGTATTATAATTATGTTGTTGACTATTCTTGTGTTGATTATCCTACATGCGTTCGTACAGCTAATGATTAAAAAAAAAGTCGCCAACCAGGAAAAAGGTGAAAAAACAAGGATACTACAGCCGGAACAGGAGAGTGTCGAGACCAGCAAGCACCGCAACAAGACGAGTGTCATTGAAGATTATGTGTCCCTGTGGAGTAAGGACAAGATAAGCGTGAGTGTCTCGGACGTACCAAAGTCACCAACTCTCTCGCTTAATTGA</t>
  </si>
  <si>
    <t>sigP:1^30^0.512^YES</t>
  </si>
  <si>
    <t>PF00147.19^Fibrinogen_C^Fibrinogen beta and gamma chains, C-terminal globular domain^84-236^E:2.8e-25`PF12661.8^hEGF^Human growth factor-like EGF^267-290^E:4.5e-05</t>
  </si>
  <si>
    <t>TENR_HUMAN^TENR_HUMAN^Q:67-762,H:1107-1343^29.2%ID^E:1.49e-21^RecName: Full=Tenascin-R;^Eukaryota; Metazoa; Chordata; Craniata; Vertebrata; Euteleostomi; Mammalia; Eutheria; Euarchontoglires; Primates; Haplorrhini; Catarrhini; Hominidae; Homo</t>
  </si>
  <si>
    <t>FUN_037360-T1</t>
  </si>
  <si>
    <t>FUN_037360-T1 len:425 FUN_037360-T1:1-1278(+)</t>
  </si>
  <si>
    <t>MHTCVVRVALVYACVLHMGYVVSQCTTDNCYGGVDDKFLIAMVSRLQDTVERQQLQLTEMNDAMLSMKQDMAKYEQELSELKKPKQQPSAHDCDDLRKAGYTASGVYDVHLIHANKTIKVYCDQTTDGGGWLVFQRRLDGTVDFFRDWISYKEGFGNVFAEFWLGNRDLHDLTLHKRYTLRIDMEAFNGSHAYAFYSNFGVSSESDNYXCRAIDMEAFNGSHAYAVYSNFGVSSESDNYRLSLGQYSGTAGDSLTYHADQQFSTKDRDNDRSSSDCVNMYKGGWWYNDCHHSNLNGQYLHGPSDPHEKGIVWRTWTGQFTSLKKVAMKLRP</t>
  </si>
  <si>
    <t>ATGCACACATGTGTAGTACGAGTTGCGTTGGTTTACGCCTGCGTCCTACATATGGGTTATGTCGTGTCCCAGTGTACTACCGACAACTGCTACGGTGGCGTTGACGACAAGTTCTTGATAGCGATGGTTTCTCGTCTGCAAGACACAGTCGAGCGCCAACAGTTACAGCTCACAGAAATGAACGACGCCATGCTCTCAATGAAACAAGACATGGCGAAATATGAGCAGGAATTATCGGAGTTAAAGAAGCCGAAGCAACAACCATCTGCACACGACTGCGATGATCTACGGAAGGCCGGTTACACAGCCAGTGGTGTCTACGACGTCCACCTGATCCACGCGAACAAGACTATCAAAGTCTACTGCGACCAGACGACGGACGGTGGAGGTTGGCTAGTGTTTCAGCGTCGGTTGGATGGTACCGTCGACTTCTTTCGTGACTGGATCAGCTACAAAGAAGGATTCGGCAACGTGTTTGCAGAATTCTGGCTTGGAAATCGGGATCTGCACGATTTGACATTACATAAAAGATATACACTTAGAATCGATATGGAAGCTTTCAACGGCTCGCATGCGTACGCTTTCTACTCGAACTTCGGAGTATCATCGGAAAGCGACAACTACNCGTGTCGTGCAATCGATATGGAAGCTTTCAACGGCTCGCATGCGTACGCTGTCTACTCGAACTTCGGAGTATCGTCGGAAAGCGACAACTACAGGCTATCCCTTGGACAGTATAGCGGAACTGCAGGCGATTCGTTGACGTACCACGCTGACCAGCAGTTCAGCACGAAAGACCGCGACAATGACCGGTCCAGTAGCGATTGTGTCAACATGTACAAAGGCGGCTGGTGGTACAACGATTGTCATCACTCCAACTTAAATGGCCAGTACTTACACGGTCCTTCTGATCCACACGAGAAGGGCATTGTGTGGCGCACATGGACCGGCCAATTTACCTCCCTCAAGAAAGTTGCCATGAAACTAAGACCGTAG</t>
  </si>
  <si>
    <t>GO:0062023^cellular_component^collagen-containing extracellular matrix`GO:0005615^cellular_component^extracellular space`GO:0016021^cellular_component^integral component of membrane`GO:0008061^molecular_function^chitin binding`GO:0046872^molecular_function^metal ion binding`GO:0005102^molecular_function^signaling receptor binding`GO:0007155^biological_process^cell adhesion</t>
  </si>
  <si>
    <t>KEGG:xtr:779974</t>
  </si>
  <si>
    <t>sigP:1^23^0.656^YES</t>
  </si>
  <si>
    <t>PF00147.19^Fibrinogen_C^Fibrinogen beta and gamma chains, C-terminal globular domain^90-209^E:4.5e-42`PF00147.19^Fibrinogen_C^Fibrinogen beta and gamma chains, C-terminal globular domain^213-331^E:1.3e-38</t>
  </si>
  <si>
    <t>FBCD1_XENTR^FBCD1_XENTR^Q:115-993,H:192-452^40.273%ID^E:1.1e-68^RecName: Full=Fibrinogen C domain-containing protein 1;^Eukaryota; Metazoa; Chordata; Craniata; Vertebrata; Euteleostomi; Amphibia; Batrachia; Anura; Pipoidea; Pipidae; Xenopodinae; Xenopus; Silurana</t>
  </si>
  <si>
    <t>FUN_036887-T1</t>
  </si>
  <si>
    <t>FUN_036887-T1 len:331 FUN_036887-T1:1-996(+)</t>
  </si>
  <si>
    <t>MSPESDLYRLTWDTVSTIIDISSLLRDWNYHKNRTSETSDNSPTSACVHRYKNGWWYGNCVTLFLNGAYNSTPTATYSSICIVHFKDNLSLKGASMMFRPTDYTRPCNNPCKNGGTCHYVVASNGRRCECPLTYCGATCEKNNLLLLAVPLATAAVFLYGRKKAQEDDAEKERLLAEQALL</t>
  </si>
  <si>
    <t>ATGAGCCCAGAATCCGATCTCTACAGACTTACGTGGGATACAGTTTCTACGATAATCGATATCAGTAGCCTGTTGCGCGATTGGAATTATCATAAGAACCGAACATCTGAGACGTCAGACAATTCTCCAACTTCCGCGTGTGTACATCGTTACAAAAACGGGTGGTGGTATGGCAACTGTGTCACTCTTTTTCTAAATGGAGCGTATAATTCGACACCTACGGCTACTTACAGTTCGATATGTATTGTCCATTTTAAAGATAACTTGTCGTTGAAGGGAGCGTCTATGATGTTCCGGCCGACTGATTACACTAGACCGTGCAATAACCCGTGCAAGAATGGCGGCACTTGCCATTACGTTGTGGCCTCCAACGGCCGCCGTTGCGAGTGTCCTTTGACGTACTGCGGTGCCACGTGCGAAAAAAACAACCTACTGCTACTGGCTGTACCACTGGCCACAGCCGCGGTCTTCCTTTATGGTAGAAAGAAGGCACAAGAAGACGACGCTGAAAAGGAGCGCTTGTTGGCTGAACAAGCGTTACTGTGA</t>
  </si>
  <si>
    <t>PF00147.19^Fibrinogen_C^Fibrinogen beta and gamma chains, C-terminal globular domain^27-100^E:4.3e-08</t>
  </si>
  <si>
    <t>FUN_036569-T1</t>
  </si>
  <si>
    <t>FUN_036569-T1 len:181 FUN_036569-T1:1-546(+)</t>
  </si>
  <si>
    <t>MFHSQQRPYQLRVDMWDWEGARAYAQYDVFRVGSERELYKLHVGHYSGNAGDSMSYHDGMSFSTEDKDNDLHRRNCALDNKGGWWYNSCYSSSLNGVYRTAWYAHDTDTFADGVAWFTWKESEFYSLKK</t>
  </si>
  <si>
    <t>ATGTTCCACAGCCAGCAGCGCCCCTACCAGCTGCGAGTTGACATGTGGGATTGGGAGGGAGCGAGAGCCTACGCTCAGTACGATGTCTTCCGGGTCGGTTCGGAGCGCGAACTCTACAAGCTGCACGTCGGACACTACTCCGGCAATGCGGGCGACTCAATGAGCTACCACGACGGCATGTCGTTTAGCACTGAAGACAAAGACAACGACCTTCACCGCCGCAACTGTGCCCTTGACAACAAAGGCGGATGGTGGTATAACAGTTGCTACTCGAGCAGTCTGAACGGCGTCTACCGCACGGCCTGGTACGCTCACGACACCGACACCTTCGCTGACGGCGTCGCCTGGTTCACGTGGAAAGAGTCCGAGTTCTACTCGCTCAAGAAG</t>
  </si>
  <si>
    <t>PF00147.19^Fibrinogen_C^Fibrinogen beta and gamma chains, C-terminal globular domain^4-129^E:8.1e-37</t>
  </si>
  <si>
    <t>TENR_HUMAN^TENR_HUMAN^Q:10-372,H:1219-1331^47.934%ID^E:1.08e-32^RecName: Full=Tenascin-R;^Eukaryota; Metazoa; Chordata; Craniata; Vertebrata; Euteleostomi; Mammalia; Eutheria; Euarchontoglires; Primates; Haplorrhini; Catarrhini; Hominidae; Homo</t>
  </si>
  <si>
    <t>FUN_035965-T1</t>
  </si>
  <si>
    <t>FUN_035965-T1 len:129 FUN_035965-T1:1-387(+)</t>
  </si>
  <si>
    <t>MFVARALFVITCAVLVVTSSAKDDDDKKNPHTTCKRMLHVLKKLLEVMKTYCKEMKLLLPCIEQGETCKKMTKMLDELISETFKYCNFKIAKIPNDCADLFTAGCKTTGFYQVFMPTSANIRKVYCDMTTDGGGWLVFQKRFDGSVNFYRTWEAYKRGFGYLDGEYWFGNDIISEFANMKPQILRIDLGDFEGATQYAQYSTFNLKGESDDYELSATDFEGDAGDSLSYADGIGFSTKDKDNDVYDGSCAVGYKGGWWYADCHSSNLNGRYLGGKHR</t>
  </si>
  <si>
    <t>ATGTTCGTTGCAAGGGCGCTGTTCGTCATCACCTGTGCCGTGTTGGTTGTCACGTCGTCGGCCAAAGACGATGATGACAAAAAGAACCCGCATACAACATGCAAGCGGATGCTGCACGTGCTGAAGAAGCTACTCGAAGTTATGAAAACATATTGCAAGGAAATGAAGCTATTGCTGCCGTGTATAGAACAAGGCGAAACATGCAAGAAGATGACGAAAATGCTTGATGAACTAATTTCGGAAACATTTAAATACTGCAATTTCAAGATCGCAAAGATCCCAAACGATTGTGCGGACCTGTTCACGGCGGGCTGCAAGACAACCGGCTTCTATCAAGTCTTCATGCCGACCTCGGCTAATATTAGAAAAGTATACTGCGACATGACAACAGACGGCGGTGGATGGCTGGTTTTCCAGAAGCGTTTTGACGGATCCGTAAATTTCTATCGCACGTGGGAAGCGTACAAGAGAGGCTTCGGCTACCTCGACGGAGAATATTGGTTTGGCAACGACATAATCAGTGAGTTTGCAAATATGAAGCCTCAAATTTTGCGTATAGACCTGGGCGACTTTGAGGGAGCGACCCAGTACGCTCAATACTCGACGTTCAATTTGAAAGGAGAAAGTGATGATTACGAGCTGAGCGCAACGGACTTCGAGGGTGATGCTGGTGACTCTCTGTCGTATGCCGACGGAATTGGGTTCTCGACGAAAGACAAAGATAATGACGTTTACGACGGTTCGTGTGCGGTCGGCTACAAGGGCGGATGGTGGTACGCGGACTGCCACAGCTCCAACCTCAACGGGCGCTATCTCGGGGGAAAACACAGGTAG</t>
  </si>
  <si>
    <t>GO:0005576^cellular_component^extracellular region`GO:0090729^molecular_function^toxin activity</t>
  </si>
  <si>
    <t>sigP:1^21^0.817^YES</t>
  </si>
  <si>
    <t>PF00147.19^Fibrinogen_C^Fibrinogen beta and gamma chains, C-terminal globular domain^94-275^E:2.5e-61</t>
  </si>
  <si>
    <t>FCNV4_CERRY^FCNV4_CERRY^Q:286-828,H:129-309^52.198%ID^E:8.39e-60^RecName: Full=Ryncolin-4;^Eukaryota; Metazoa; Chordata; Craniata; Vertebrata; Euteleostomi; Lepidosauria; Squamata; Bifurcata; Unidentata; Episquamata; Toxicofera; Serpentes; Colubroidea; Homalopsidae; Cerberus</t>
  </si>
  <si>
    <t>FUN_035188-T1</t>
  </si>
  <si>
    <t>FUN_035188-T1 len:277 FUN_035188-T1:1-834(+)</t>
  </si>
  <si>
    <t>MVLRIDLSLQDKSMYVEYSHFSVGSESTLYTLILGRVTKIHGAVDSLLLSNGSQFATRDNDPYRKKCVEKRYKQSGGWWWPKDAVLSDSCNSTNLNGLYKTGSPGWDGIVWSGFGGSKSMTITKMRIRPVGFSKKNDCNAQCYPGEACVIDSLVDKTYSCVSTEFEGFADDDKGDEQTTNIDVFYNVSIAVFIALTLIIVCTVVDTLMRMPKTPVRNSKKLTPSERSMVSTKSTRKDKTFEKVESAMTSAITAASGATETFGSWKQLLTYPAPSDNKQ</t>
  </si>
  <si>
    <t>ATGGTGCTGCGAATAGACCTGTCGCTCCAGGATAAGTCGATGTATGTGGAGTACAGCCATTTCTCCGTCGGCAGTGAGAGCACATTATACACGCTAATCCTCGGCCGAGTGACGAAGATACACGGCGCCGTAGACTCCCTGCTCCTCAGTAACGGCTCACAGTTCGCGACGAGAGACAACGATCCATACAGAAAGAAATGTGTAGAGAAGAGGTACAAGCAAAGCGGTGGGTGGTGGTGGCCGAAAGACGCTGTGTTGAGCGACTCGTGCAACTCGACCAACCTGAACGGCCTGTACAAAACTGGATCGCCTGGCTGGGACGGAATAGTGTGGAGCGGATTCGGTGGTAGCAAGAGTATGACGATAACGAAGATGCGGATCCGACCCGTCGGTTTCTCGAAGAAGAACGACTGCAATGCGCAGTGTTACCCCGGCGAGGCATGCGTCATTGACTCGCTGGTCGACAAGACTTATTCGTGCGTGTCAACTGAGTTCGAGGGCTTCGCCGATGACGACAAGGGAGACGAGCAGACGACTAACATCGACGTGTTCTACAATGTTAGCATAGCCGTGTTCATCGCGCTCACTCTGATTATCGTCTGCACCGTGGTAGACACCCTCATGAGGATGCCAAAGACGCCGGTGCGCAATAGCAAGAAGCTGACGCCATCGGAGCGCAGCATGGTATCTACAAAGTCAACACGGAAGGATAAAACGTTCGAAAAAGTAGAGTCGGCGATGACGTCAGCGATAACCGCAGCCTCAGGCGCAACAGAGACCTTCGGAAGTTGGAAACAGCTGCTGACATATCCTGCTCCCAGTGACAACAAACAATGA</t>
  </si>
  <si>
    <t>GO:0062023^cellular_component^collagen-containing extracellular matrix`GO:0070062^cellular_component^extracellular exosome`GO:0005615^cellular_component^extracellular space`GO:0005102^molecular_function^signaling receptor binding`GO:0001525^biological_process^angiogenesis`GO:0007169^biological_process^transmembrane receptor protein tyrosine kinase signaling pathway</t>
  </si>
  <si>
    <t>KEGG:hsa:9068</t>
  </si>
  <si>
    <t>PF00147.19^Fibrinogen_C^Fibrinogen beta and gamma chains, C-terminal globular domain^1-129^E:1.9e-14</t>
  </si>
  <si>
    <t>ANGL1_HUMAN^ANGL1_HUMAN^Q:31-390,H:376-490^38.583%ID^E:2.04e-14^RecName: Full=Angiopoietin-related protein 1;^Eukaryota; Metazoa; Chordata; Craniata; Vertebrata; Euteleostomi; Mammalia; Eutheria; Euarchontoglires; Primates; Haplorrhini; Catarrhini; Hominidae; Homo</t>
  </si>
  <si>
    <t>FUN_035176-T1</t>
  </si>
  <si>
    <t>FUN_035176-T1 len:278 FUN_035176-T1:1-837(+)</t>
  </si>
  <si>
    <t>MLRVCVAVGQFISFDNVANIYKPSDEVRFAKVAQTVSSPGPSGVGGHGKEGTVESLKTQLKAMAREISAIKSLPQSSGAVAVSTKPVSGTLMEGQMYVFLGCPRDVAINVVYFVTAAVEPTNTHIIYFNQSESILIHGRHVLLESTLPPFPVFCTIDKFIVIQRRRSPFDLPFNRTWNDYKNGFGDVSGEFWLGLEKLYRITNQPYVKYSIRLDMKLTSGASYYYECNNFYIADEKELYKIVSIGTATAKTARYFLLAGLRFATRDKDVNLKCGANFNGFWYHSTKCTTYAYAPFNKKPPAWSGISGSVEYTEIKIRPIEV</t>
  </si>
  <si>
    <t>ATGCTTAGAGTATGCGTCGCTGTGGGGCAATTCATTAGTTTTGACAACGTGGCGAACATATATAAGCCGTCAGACGAAGTCCGCTTTGCCAAGGTAGCACAGACAGTATCGAGCCCTGGTCCATCAGGCGTCGGTGGTCATGGGAAAGAAGGCACCGTTGAGAGCCTAAAAACCCAGTTGAAAGCAATGGCCCGGGAGATTTCTGCGATCAAAAGCCTACCGCAGTCAAGCGGGGCTGTAGCTGTGTCTACTAAACCTGTATCTGGGACTCTGATGGAGGGACAGATGTATGTCTTCTTGGGTTGCCCACGTGACGTCGCTATCAACGTTGTTTATTTCGTGACGGCAGCAGTGGAACCAACCAATACGCACATCATTTATTTCAACCAATCAGAATCAATCCTCATCCACGGCAGACATGTTCTGTTGGAGTCGACACTGCCGCCATTCCCCGTTTTCTGCACAATTGACAAGTTCATTGTCATCCAGCGACGTCGATCTCCTTTCGATCTCCCATTCAACCGAACTTGGAACGACTACAAGAACGGCTTCGGTGACGTCAGTGGCGAGTTCTGGCTCGGCCTGGAGAAACTATATCGGATCACGAATCAGCCGTACGTGAAATATTCAATTCGGCTTGATATGAAACTCACATCAGGAGCATCATATTATTATGAATGTAACAATTTTTACATTGCGGATGAGAAAGAGCTTTATAAAATCGTTAGCATTGGGACAGCCACTGCTAAAACAGCACGTTATTTCCTTCTCGCTGGACTGCGATTTGCCACACGAGATAAAGATGTGAACTTAAAATGCGGTGCTAATTTCAACGGATTCTGGTATCATTCGACCAAATGCACAACCTACGCCTACGCACCCTTCAACAAAAAACCGCCGGCCTGGTCTGGCATCAGTGGTAGCGTTGAATACACGGAAATAAAAATTCGGCCAATAGAAGTGTAA</t>
  </si>
  <si>
    <t>GO:0062023^cellular_component^collagen-containing extracellular matrix`GO:0005576^cellular_component^extracellular region`GO:0005615^cellular_component^extracellular space`GO:0030971^molecular_function^receptor tyrosine kinase binding`GO:0005102^molecular_function^signaling receptor binding`GO:0030297^molecular_function^transmembrane receptor protein tyrosine kinase activator activity`GO:0001525^biological_process^angiogenesis`GO:0071456^biological_process^cellular response to hypoxia`GO:0050900^biological_process^leukocyte migration`GO:0016525^biological_process^negative regulation of angiogenesis`GO:0043066^biological_process^negative regulation of apoptotic process`GO:0043537^biological_process^negative regulation of blood vessel endothelial cell migration`GO:0007219^biological_process^Notch signaling pathway`GO:0045766^biological_process^positive regulation of angiogenesis`GO:0043536^biological_process^positive regulation of blood vessel endothelial cell migration`GO:0010595^biological_process^positive regulation of endothelial cell migration`GO:0050731^biological_process^positive regulation of peptidyl-tyrosine phosphorylation`GO:0007165^biological_process^signal transduction</t>
  </si>
  <si>
    <t>KEGG:hsa:51378</t>
  </si>
  <si>
    <t>PF00147.19^Fibrinogen_C^Fibrinogen beta and gamma chains, C-terminal globular domain^144-318^E:3.7e-22</t>
  </si>
  <si>
    <t>ANGP4_HUMAN^ANGP4_HUMAN^Q:445-963,H:315-503^29.688%ID^E:6.5e-19^RecName: Full=Angiopoietin-4;^Eukaryota; Metazoa; Chordata; Craniata; Vertebrata; Euteleostomi; Mammalia; Eutheria; Euarchontoglires; Primates; Haplorrhini; Catarrhini; Hominidae; Homo</t>
  </si>
  <si>
    <t>FUN_034975-T1</t>
  </si>
  <si>
    <t>FUN_034975-T1 len:321 FUN_034975-T1:1-966(+)</t>
  </si>
  <si>
    <t>MFWCDTFLYLLAASGCADLQCYGQATHDARSFTVYRGSRAINVSCDFITDGGGWTVLLRRRRNQPQSLSFDKPWSDYVAGFGNMRSEFWIGLDPTLRLVTGQDLLLRHDIVMRSTSRYHALYSGFRLGSATQKYPLSYSAFMDMHSSADNGHINNSVFQTPDSATGCAKHISSAGWFVPSAINNLCYKSILFGSFDGSRKNIAWAAINASIDFIDMKYRPSNFLTVPIFFLIFQSSDYSSECRLECIQSVCVIGPSCLIEQQQITQQGAVAVGSRRAWGDSLRGRAAVSEPWGASRALRGLPLRQLQAAVIRRRGSAEFVPRTTTAETKRTSTWQVNSTVATTHHFSVTDKSGDCLCQNGGSCVSSLPNAPTLVCKCPRDFGGDLCEESTKKKPTWHVAAPFVVIGVLATLLILLVVCTVVRCIRNCL</t>
  </si>
  <si>
    <t>ATGTTTTGGTGTGACACGTTTCTTTACTTGCTCGCAGCTTCCGGTTGTGCCGACCTACAGTGCTACGGCCAAGCAACACATGACGCCCGGTCGTTCACGGTCTATCGAGGCAGCAGAGCAATCAATGTTAGCTGTGACTTCATAACGGACGGTGGCGGCTGGACGGTATTGCTGCGGAGACGCAGAAATCAGCCCCAGTCGTTGAGTTTCGACAAGCCTTGGAGCGACTATGTTGCGGGATTCGGTAACATGCGATCGGAATTCTGGATCGGACTCGACCCTACCCTGCGACTGGTGACCGGCCAAGACCTGCTTCTGAGACACGACATCGTCATGAGGAGTACGTCTCGATACCACGCTCTCTACAGCGGGTTCCGTCTCGGGAGTGCCACACAGAAATATCCTCTCTCCTACTCCGCCTTCATGGATATGCACTCGTCAGCAGATAACGGTCACATCAACAACAGCGTCTTTCAAACGCCAGACAGCGCAACTGGATGCGCCAAACACATCAGCAGCGCCGGTTGGTTCGTGCCGTCCGCCATCAACAATTTGTGCTACAAGTCGATATTGTTCGGTTCGTTTGACGGGTCAAGGAAGAACATCGCGTGGGCGGCCATAAACGCTAGCATAGATTTTATTGACATGAAGTATAGACCGTCGAACTTTTTAACAGTCCCCATCTTCTTCCTAATATTCCAGAGCAGTGACTACAGTAGTGAATGCAGACTTGAGTGTATACAGAGCGTTTGTGTGATAGGACCATCTTGTCTCATAGAGCAACAGCAGATTACCCAGCAGGGTGCGGTAGCTGTGGGCAGTCGAAGGGCGTGGGGTGATAGCCTGAGGGGTAGGGCTGCTGTATCTGAACCCTGGGGCGCTAGCAGGGCGCTCAGGGGCCTTCCCCTCAGACAGTTGCAGGCAGCGGTCATTAGAAGGCGTGGCAGTGCGGAATTCGTTCCACGTACCACGACAGCTGAGACAAAAAGAACTTCGACATGGCAAGTGAACAGCACGGTGGCTACAACACATCATTTCTCTGTGACTGATAAGTCGGGCGATTGCCTTTGCCAGAACGGCGGCTCGTGTGTCTCGTCCTTACCCAATGCCCCCACGCTAGTGTGCAAATGTCCGCGTGACTTTGGTGGTGACCTGTGCGAAGAATCTACAAAGAAGAAACCAACATGGCATGTCGCGGCGCCTTTTGTTGTCATTGGCGTATTGGCGACCTTGCTCATACTGCTGGTGGTCTGCACTGTGGTACGGTGCATTCGCAACTGTTTGTGA</t>
  </si>
  <si>
    <t>GO:0005604^cellular_component^basement membrane`GO:0062023^cellular_component^collagen-containing extracellular matrix`GO:0031012^cellular_component^extracellular matrix`GO:0005576^cellular_component^extracellular region`GO:0005614^cellular_component^interstitial matrix`GO:0098966^cellular_component^perisynaptic extracellular matrix`GO:0001968^molecular_function^fibronectin binding`GO:0045545^molecular_function^syndecan binding`GO:0060447^biological_process^bud outgrowth involved in lung branching`GO:0007155^biological_process^cell adhesion`GO:0071799^biological_process^cellular response to prostaglandin D stimulus`GO:0071300^biological_process^cellular response to retinoic acid`GO:0071305^biological_process^cellular response to vitamin D`GO:0060739^biological_process^mesenchymal-epithelial cell signaling involved in prostate gland development`GO:0007162^biological_process^negative regulation of cell adhesion`GO:0007528^biological_process^neuromuscular junction development`GO:0031175^biological_process^neuron projection development`GO:0042475^biological_process^odontogenesis of dentin-containing tooth`GO:0014012^biological_process^peripheral nervous system axon regeneration`GO:0008284^biological_process^positive regulation of cell population proliferation`GO:0010628^biological_process^positive regulation of gene expression`GO:0060740^biological_process^prostate gland epithelium morphogenesis`GO:0045471^biological_process^response to ethanol`GO:0071774^biological_process^response to fibroblast growth factor`GO:0009612^biological_process^response to mechanical stimulus`GO:0042060^biological_process^wound healing</t>
  </si>
  <si>
    <t>KEGG:mmu:21923</t>
  </si>
  <si>
    <t>sigP:1^19^0.607^YES</t>
  </si>
  <si>
    <t>PF00147.19^Fibrinogen_C^Fibrinogen beta and gamma chains, C-terminal globular domain^15-221^E:8.5e-27</t>
  </si>
  <si>
    <t>TENA_MOUSE^TENA_MOUSE^Q:94-669,H:1907-2100^32.195%ID^E:7.59e-21^RecName: Full=Tenascin;^Eukaryota; Metazoa; Chordata; Craniata; Vertebrata; Euteleostomi; Mammalia; Eutheria; Euarchontoglires; Glires; Rodentia; Myomorpha; Muroidea; Muridae; Murinae; Mus; Mus</t>
  </si>
  <si>
    <t>FUN_034434-T1</t>
  </si>
  <si>
    <t>FUN_034434-T1 len:428 FUN_034434-T1:1-1287(+)</t>
  </si>
  <si>
    <t>MTRHRQTDDVTTMASYAVAGSARRAFLVISVLFAHICRAAVTFKFECGPTDCHEHACCRSAHYVGYKKLLLSKPASEKASMWCYREPKTVFLYRSRQVSGNVFANRTYKDYMNGFSGPANGWMGLNAMHRMTAKWNMDLYINLKFVKRFMNKKYLFVRCVDFRVGSKKLGYTLWLGTCSPSGNENGAMARCDGAMALLHHYIITTSHRAIAPSRHRSIALQNSARNSNIPFRPSYNKINSAGGQRFSAPDNDYTGTKRCARRSGSGWWFANCGDSNLNGLMSGTGDHGMHWGSKILSSASIAMQPAVAPTGQCCSNACQNGGTCKKHDAKK</t>
  </si>
  <si>
    <t>ATGACGCGACACCGTCAAACCGATGACGTCACAACAATGGCGTCGTACGCGGTGGCTGGATCGGCCAGGCGGGCTTTCCTTGTCATTTCGGTGTTGTTTGCCCACATTTGTAGAGCGGCTGTCACCTTCAAATTTGAGTGTGGTCCAACGGATTGTCACGAACACGCCTGCTGTCGTAGCGCGCACTATGTAGGATATAAGAAGCTCTTGCTCAGCAAACCGGCGTCGGAGAAAGCGTCGATGTGGTGTTACCGTGAGCCGAAGACCGTCTTTCTGTACCGGTCTAGGCAGGTATCGGGAAATGTGTTCGCGAACCGCACATATAAGGATTACATGAACGGTTTCTCGGGCCCCGCAAATGGTTGGATGGGACTAAACGCAATGCATAGAATGACGGCCAAGTGGAACATGGATCTGTATATTAACCTCAAGTTCGTTAAAAGGTTCATGAACAAGAAATACTTGTTCGTGCGATGTGTCGATTTCCGGGTGGGAAGTAAAAAGTTGGGTTATACCCTTTGGCTAGGCACCTGCTCTCCCAGCGGCAACGAGAATGGCGCGATGGCGCGATGCGATGGAGCGATGGCGCTTTTGCATCACTACATCATCACTACATCGCATCGCGCCATCGCGCCATCGCGTCATCGCTCCATCGCATTGCAAAATTCAGCACGCAACAGCAATATCCCTTTCCGGCCATCATACAACAAGATCAACTCGGCCGGTGGCCAGCGGTTCAGTGCTCCCGACAACGACTACACGGGCACAAAAAGGTGCGCAAGACGTAGCGGGAGCGGGTGGTGGTTCGCCAACTGCGGCGATTCCAACCTCAACGGCCTGATGAGCGGCACCGGCGATCATGGCATGCATTGGGGTTCCAAGATATTGTCTTCAGCGAGCATCGCCATGCAGCCGGCGGTCGCTCCTACTGGACAGTGCTGCTCAAACGCGTGCCAGAACGGCGGAACGTGCAAAAAACACGACGCTAAAAAGTAG</t>
  </si>
  <si>
    <t>PF00147.19^Fibrinogen_C^Fibrinogen beta and gamma chains, C-terminal globular domain^95-292^E:1.5e-10</t>
  </si>
  <si>
    <t>FUN_034420-T1</t>
  </si>
  <si>
    <t>FUN_034420-T1 len:331 FUN_034420-T1:1-996(+)</t>
  </si>
  <si>
    <t>MFVSPYIVVCLWAVPLPEACSREDVSAVESELPTKRCDIHLWYLDMLTEGVFSGHMTARQWSIKTKIEHVMATEGGQVEVDCRMLRMYERLFRIGTDDEDASTSPTDAEREEIFSKNSFTESDMTDVQLGNEHGTVYAPGSIDISESKPVFNNKNNDEKKVVIVGSSASIDVGQPEDEADVEAVNHETVDAYETQTDIEDVTELSCQGGSSADKSEKTGESSSTETTLEKDMSETTGESSSTETTLEKDMSDTTGESSSTETTLEKDMSDTTGESSSTETALEKDKSEMTGEGSSTETALQRDKSEMTGKGSSTETALEKDKSEMTGEGSSTETATLDTIEHRLSMDPLEKEAEKLTDASHARSIRSHDTLPDRETGSTPSKDNPATSQGTGGQQAIDEEKASQDSGRTYVAKIDDLSAAATQKLLAGNKKSIVELVIEDEHFEGGASTSCTSDSENTPVVNGGELAGHPITDRDDSSKFINADPTDSALEGDVDDDDDFGMEGHQQVLGYTIEPPEDETVTDSLAHLIRGVARYANAYWRPKYDTDCRMSYSFMLPCSMFCYYASLFRKIDEIKATKLKVGANYQAKQMRQDDSVETSSSSTRDTPLGPTTATQRADRLQTNHGLPDRLDQEDHVVKIKPPPYLNSDKDLTRVGQSASSRDSVVDTLSSSCAHCHASLERVDGTSDARRQDYDRKFDMLELQLLRLENRLLLATVSKNADAAIMTKLENNLLGLENRVLKMSRDAATIRGAPSYGNSVLKGQLGVLGGRVLALMKTLEEQAARTRRLEERMSQLDAVNAALRETSPRGAADVSKAETDERLRFDSGMSDKVQLQPLDIVVQDSADAGKDAGHTTAGDSIALPEGDIVTKEGIGAVADENDIVAPKNHGDGNAMTRDSDDINHDGETCGDDDDLTGQNDSVTQDRGDMSNRNNDKTHGRDKVTYHISDPRPVETPEEPESSQAARDYEDIKEQRRHRPLEDVDHRPDNVHRPDNEPKIKKDDTLLGHERRQHSEDNVVVGSVPIDDRNNVVVGSVPIDDRNNVVVGSVPIDDRSAKAVGENEKATGSGSVGLGHGSQTPLQAEPTEELRITSAKEENVKAVTNWDIVMSRKDVDNRGKANQQQLKQQQQQQQQQQQQHQQQQQHQQQQQQQYQQQQQHQQQQQQHQQQLQQQQQQQPDTTKNPSVIESQREHENKINVKPVKERKAQQTLHRHKNDVNTRKSTEKKGASAGERTDEPLNSGVTTQNLSKATPSPPKAPETKHMATNASKPAGKRKAKRKQFQIPQIPKYTKTGHAKPKDCYDHYLAGRLRDTSMTIRPLGGVEDVEVRCDMKNGGWTLIQRRQDGSVDFYRSWRDYKFGFGVSAHSLLSIVPTCAAQTSLLAVSPQQAIHGEHWLGNDVIHLLTNQDAYTLRVDMVAWDRRRVSVEYDYFMVDSESDGYRLHVLGHRGPGPDSLLKHSGRKFSTNDVDNDSAASEFGGSCAQRFSGAWWYFRCYKSNLNGRYYRGGAVAHGRYDGVAWNAWTGNNYSLKRVEMKIRPRRANDKGV</t>
  </si>
  <si>
    <t>ATGTTTGTAAGTCCGTATATCGTCGTGTGTCTATGGGCAGTGCCGTTGCCCGAAGCCTGTTCGCGGGAGGATGTGTCGGCCGTGGAGAGTGAACTTCCTACCAAGCGGTGTGACATCCACCTGTGGTACTTAGATATGCTGACAGAGGGCGTGTTCAGTGGTCACATGACGGCGAGACAGTGGTCAATCAAGACTAAGATCGAACACGTAATGGCGACGGAAGGAGGTCAAGTCGAGGTCGACTGTCGCATGCTTCGAATGTACGAACGCCTCTTCCGCATAGGCACGGACGACGAGGACGCGTCGACCTCACCAACAGACGCTGAGCGTGAGGAGATTTTTTCAAAAAATAGTTTTACAGAAAGTGACATGACTGATGTGCAGTTGGGCAACGAGCATGGCACCGTGTATGCTCCTGGTAGTATTGACATTTCGGAATCAAAACCGGTATTTAATAATAAGAATAATGATGAAAAGAAAGTCGTCATCGTTGGCTCGAGTGCCTCAATAGACGTTGGCCAACCGGAGGATGAAGCGGATGTGGAAGCTGTTAATCATGAGACGGTCGACGCATATGAAACCCAGACTGACATTGAAGACGTCACCGAGTTAAGCTGCCAGGGAGGATCGTCAGCGGATAAGTCAGAGAAGACAGGAGAGAGTTCCTCAACAGAGACAACGTTGGAGAAAGACATGTCAGAGACGACGGGAGAGAGTTCCTCAACAGAGACAACGTTGGAGAAAGACATGTCAGACACGACGGGAGAGAGTTCCTCAACAGAGACAACGTTGGAGAAAGACATGTCAGACACGACGGGAGAGAGTTCCTCAACAGAGACAGCGTTGGAGAAAGACAAGTCAGAGATGACGGGAGAGGGTTCTTCAACAGAGACAGCGTTGCAGAGAGACAAGTCAGAGATGACGGGAAAGGGTTCTTCAACAGAGACAGCGTTGGAGAAAGACAAGTCAGAGATGACGGGAGAGGGTTCTTCAACAGAGACTGCGACGCTGGACACAATCGAACATCGTCTCAGCATGGACCCACTGGAAAAAGAGGCAGAAAAACTCACCGATGCGTCACACGCGAGGTCGATCCGTTCCCACGATACACTACCCGACAGAGAGACGGGATCGACCCCGAGCAAGGACAACCCGGCGACCAGCCAGGGCACGGGCGGACAACAAGCGATCGATGAGGAGAAAGCCTCACAAGACAGCGGAAGAACATATGTTGCCAAGATCGATGATCTGTCGGCCGCTGCCACGCAGAAGCTGCTCGCTGGCAACAAAAAGTCGATCGTTGAATTGGTAATTGAAGATGAACACTTTGAAGGTGGCGCATCAACGAGTTGCACTAGCGACTCAGAAAACACCCCCGTGGTTAACGGCGGAGAACTAGCGGGACATCCCATTACTGATCGCGACGACTCATCCAAATTTATTAATGCAGATCCCACCGACTCGGCACTGGAAGGTGACGTCGACGATGATGATGATTTCGGAATGGAAGGCCATCAACAAGTACTTGGTTATACAATTGAACCGCCAGAGGACGAGACAGTGACGGACTCTTTAGCGCATCTAATCCGTGGCGTAGCCAGATACGCCAACGCATATTGGCGACCTAAATACGATACTGATTGTCGTATGTCATACTCATTCATGTTACCATGTTCTATGTTCTGCTATTACGCTTCACTGTTTCGTAAAATTGACGAGATAAAAGCTACAAAACTGAAAGTTGGAGCGAACTATCAAGCCAAACAGATGCGTCAAGATGATTCAGTCGAGACTTCTTCATCTTCCACGAGAGACACACCGCTAGGACCAACGACAGCGACTCAACGTGCAGACCGCCTACAAACAAACCATGGTCTTCCTGATCGGTTGGATCAGGAAGACCACGTTGTTAAGATAAAACCTCCACCCTACCTCAATTCAGACAAGGACTTGACCCGTGTCGGCCAGTCAGCGTCCAGTCGGGACAGTGTAGTGGACACATTGTCCTCGTCTTGTGCGCACTGCCACGCCTCGCTGGAGCGGGTAGACGGAACGTCGGACGCGCGCCGCCAAGACTACGACAGGAAATTCGACATGCTCGAGTTGCAGCTGTTGCGTCTTGAGAACAGGTTGTTGCTGGCGACTGTCAGTAAGAACGCCGACGCGGCGATAATGACCAAGCTCGAGAACAACCTACTCGGTCTTGAGAACCGCGTCCTGAAGATGAGCCGCGACGCAGCAACAATACGGGGTGCTCCATCGTACGGCAACTCGGTGCTGAAGGGGCAGCTGGGGGTGCTGGGAGGAAGAGTTCTCGCGTTGATGAAGACGCTGGAAGAGCAGGCAGCCCGCACGCGCCGTCTGGAGGAACGGATGTCGCAGTTGGACGCAGTTAACGCGGCGTTACGCGAGACTTCGCCGAGGGGCGCCGCCGACGTGTCGAAGGCGGAGACAGACGAGCGACTTCGGTTCGACTCGGGCATGTCCGACAAGGTGCAGCTACAACCGTTGGACATCGTCGTTCAAGACAGTGCTGATGCGGGGAAGGACGCTGGCCATACGACAGCTGGGGACAGTATCGCACTTCCAGAAGGTGATATCGTGACAAAAGAGGGGATTGGTGCAGTGGCTGATGAAAATGACATCGTGGCACCCAAGAACCATGGTGACGGTAACGCTATGACACGAGACAGTGACGACATAAATCACGACGGAGAGACATGTGGAGATGATGACGATCTAACAGGACAGAATGACAGTGTTACGCAAGACCGTGGTGACATGTCAAACAGGAATAACGACAAGACACACGGACGTGACAAAGTGACATACCATATTAGCGACCCGAGACCAGTAGAAACACCAGAAGAGCCAGAATCAAGCCAAGCTGCGCGTGACTATGAAGACATCAAGGAACAGCGAAGACACCGACCACTGGAGGACGTCGACCATAGACCTGACAACGTCCATAGACCTGACAACGAGCCAAAGATTAAAAAGGACGACACGCTTCTTGGACACGAACGTAGACAGCACAGTGAAGACAACGTTGTCGTGGGAAGTGTTCCCATTGATGACCGGAACAACGTTGTCGTGGGAAGTGTTCCCATTGATGACCGGAACAACGTTGTCGTGGGAAGTGTTCCCATTGATGATCGGTCGGCGAAAGCCGTGGGCGAAAACGAGAAAGCAACGGGAAGTGGGTCCGTCGGACTCGGTCACGGATCCCAAACACCTCTTCAGGCGGAACCGACGGAGGAGCTCAGGATCACCAGTGCTAAGGAAGAAAATGTCAAAGCGGTGACAAACTGGGATATCGTCATGTCGAGAAAAGATGTCGATAATCGCGGTAAAGCCAATCAGCAGCAGCTGAAGCAACAACAACAACAACAACAACAACAACAACAACAGCATCAACAACAGCAACAGCATCAACAACAACAACAACAACAGTATCAACAACAACAGCAGCATCAACAACAACAACAACAGCATCAACAACAACTACAGCAGCAACAACAACAACAGCCCGACACGACAAAGAATCCGAGTGTTATTGAGTCACAACGGGAACATGAGAATAAAATCAACGTGAAACCAGTAAAAGAACGCAAAGCCCAACAAACCCTGCATCGACACAAAAACGACGTAAACACACGTAAATCAACAGAGAAGAAAGGAGCCAGTGCGGGCGAAAGAACAGACGAACCTCTCAACAGCGGTGTAACTACACAGAACCTATCGAAGGCGACACCGAGTCCTCCCAAGGCTCCCGAAACAAAACATATGGCGACGAATGCAAGCAAACCAGCCGGCAAACGCAAAGCAAAACGCAAACAGTTTCAAATTCCACAAATACCGAAATACACCAAAACGGGTCACGCCAAACCGAAAGATTGCTACGATCACTACCTGGCGGGCCGACTTCGCGACACCTCAATGACCATCCGTCCGCTTGGTGGCGTCGAGGACGTCGAGGTGCGGTGCGACATGAAGAACGGTGGTTGGACGTTGATACAACGTCGCCAGGACGGCTCGGTAGATTTCTACCGGTCCTGGCGAGACTATAAGTTCGGTTTCGGAGTCTCCGCGCACAGTTTGTTGTCTATTGTCCCTACTTGCGCCGCTCAGACATCGCTGCTTGCGGTCAGTCCACAACAAGCAATACACGGGGAACACTGGCTGGGCAATGACGTCATCCATCTACTCACAAATCAGGACGCCTACACGCTGCGCGTCGACATGGTCGCCTGGGACAGACGCCGCGTCTCGGTCGAGTACGACTACTTCATGGTGGACTCCGAGTCGGACGGCTACCGCCTGCACGTGCTCGGTCACCGTGGACCGGGCCCTGACTCGCTGCTCAAGCACAGCGGCCGCAAGTTCTCGACGAACGACGTCGACAACGACTCGGCGGCGAGCGAGTTCGGCGGAAGCTGCGCGCAGCGATTCAGCGGCGCCTGGTGGTACTTCCGGTGTTACAAGTCGAACCTGAATGGCAGGTATTACCGCGGAGGGGCGGTCGCGCATGGACGGTACGACGGTGTGGCGTGGAACGCATGGACGGGCAACAACTACTCGCTGAAGAGGGTCGAAATGAAGATCAGGCCGCGAAGGGCAAATGATAAGGGTGTCTGA</t>
  </si>
  <si>
    <t>GO:0016021^cellular_component^integral component of membrane`GO:0008061^molecular_function^chitin binding`GO:0046872^molecular_function^metal ion binding</t>
  </si>
  <si>
    <t>KEGG:xla:494847</t>
  </si>
  <si>
    <t>sigP:1^21^0.558^YES</t>
  </si>
  <si>
    <t>PF00147.19^Fibrinogen_C^Fibrinogen beta and gamma chains, C-terminal globular domain^1297-1538^E:2.7e-62</t>
  </si>
  <si>
    <t>FBCDB_XENLA^FBCDB_XENLA^Q:3883-4617,H:235-454^41.897%ID^E:3.64e-52^RecName: Full=Fibrinogen C domain-containing protein 1-B;^Eukaryota; Metazoa; Chordata; Craniata; Vertebrata; Euteleostomi; Amphibia; Batrachia; Anura; Pipoidea; Pipidae; Xenopodinae; Xenopus; Xenopus</t>
  </si>
  <si>
    <t>FUN_033984-T1</t>
  </si>
  <si>
    <t>FUN_033984-T1 len:1545 FUN_033984-T1:1-4638(+)</t>
  </si>
  <si>
    <t>MHQGVEQVARVFQRRQDGSVDFYRDWANYKEGFGDMSGEFWLGNDYLHDLTSEAHYILRIDMEDFENTTRYAVYSNFAVASEGNKYTLSLGTFSGTAGDSLTRHAGHSFSTKDRDNDVDSRQCAQLFKGAWWYYNCHAANLNGLYLGGPHTSYADGIEWSSWHGQHNSLKKVEMKLRP</t>
  </si>
  <si>
    <t>ATGCACCAGGGGGTTGAACAAGTGGCCAGGGTGTTCCAGCGACGACAGGACGGCTCCGTTGACTTCTACCGCGACTGGGCCAACTACAAGGAAGGATTTGGCGACATGTCCGGCGAATTCTGGCTTGGAAACGACTATCTCCATGACTTAACATCGGAAGCACACTACATACTAAGAATCGACATGGAAGACTTCGAGAACACCACCAGATATGCTGTTTACTCGAACTTCGCGGTAGCCTCCGAAGGCAACAAGTACACACTTTCACTTGGGACGTTCAGCGGAACGGCAGGAGATTCGCTTACGCGCCATGCTGGCCATTCATTCAGCACGAAGGACCGTGACAATGACGTGGACAGCAGACAATGTGCTCAATTGTTCAAGGGGGCCTGGTGGTACTACAACTGTCACGCTGCCAACTTGAATGGGTTGTACCTCGGAGGCCCTCACACGTCATACGCCGACGGCATCGAGTGGTCGAGCTGGCATGGCCAACACAACTCACTCAAGAAAGTCGAAATGAAACTAAGACCGTAG</t>
  </si>
  <si>
    <t>PF00147.19^Fibrinogen_C^Fibrinogen beta and gamma chains, C-terminal globular domain^11-178^E:9.7e-64</t>
  </si>
  <si>
    <t>FCN1_HUMAN^FCN1_HUMAN^Q:31-534,H:157-325^60.947%ID^E:1.41e-67^RecName: Full=Ficolin-1;^Eukaryota; Metazoa; Chordata; Craniata; Vertebrata; Euteleostomi; Mammalia; Eutheria; Euarchontoglires; Primates; Haplorrhini; Catarrhini; Hominidae; Homo</t>
  </si>
  <si>
    <t>FUN_033057-T1</t>
  </si>
  <si>
    <t>FUN_033057-T1 len:178 FUN_033057-T1:1-537(+)</t>
  </si>
  <si>
    <t>MVDRLTITGSSRLASTRGDYKLELSFECGTTTDIRFDALGTTAHFHLVAQFLTDCDESGAVSASCATVAALVELIRTLLDAPIEIAALFPSNRLPFPDFKLPFRGGSLRKAYVDEQRHNNWSNQFALERSRSQSNEYLHAFTAQKHYTLRIDLEDFEGATRYAVYSSFAVADEDHKYRLSLGAYSGTAGDSLTYHDGRAFSTKDRDNDLSDKFCAQRYKGAWWYNDCLHSNLNGQYLDGAHTTFASGVNWHHWLGLAYSLKKVEMKLRP</t>
  </si>
  <si>
    <t>ATGGTTGATCGACTGACGATAACGGGTAGCAGCAGATTAGCCAGTACCAGGGGAGATTACAAATTAGAACTCAGTTTTGAGTGCGGTACTACAACGGACATACGTTTTGATGCATTGGGAACTACAGCTCACTTCCACCTGGTCGCACAGTTTCTTACAGACTGCGATGAGAGCGGCGCAGTTTCCGCTTCTTGTGCAACTGTCGCGGCATTGGTTGAACTCATTCGTACACTTCTGGATGCACCGATAGAGATCGCTGCCCTTTTTCCATCCAACCGGCTCCCATTCCCTGACTTCAAACTTCCATTCCGTGGTGGAAGTCTTAGGAAGGCATACGTAGATGAGCAGCGCCACAACAACTGGTCCAATCAATTTGCACTGGAACGATCACGATCACAGAGCAATGAATATCTGCACGCCTTTACTGCACAAAAACATTACACTCTAAGAATCGACCTGGAAGACTTCGAGGGCGCCACCAGATATGCTGTTTACTCGAGCTTCGCGGTTGCCGATGAAGATCACAAATACAGACTTTCACTTGGCGCGTACAGCGGAACGGCAGGAGATTCACTCACATATCATGATGGCCGGGCGTTCAGCACGAAGGACCGTGACAATGACTTGTCCGATAAGTTCTGTGCACAAAGGTACAAGGGAGCCTGGTGGTACAACGACTGTCTTCATTCCAACTTGAATGGCCAGTACCTTGATGGCGCACACACTACATTCGCCAGTGGCGTCAATTGGCATCACTGGCTTGGACTCGCGTACTCGCTCAAGAAAGTCGAGATGAAATTGAGACCGTAG</t>
  </si>
  <si>
    <t>PF00147.19^Fibrinogen_C^Fibrinogen beta and gamma chains, C-terminal globular domain^135-269^E:1.2e-45</t>
  </si>
  <si>
    <t>FCN1_HUMAN^FCN1_HUMAN^Q:400-807,H:189-325^54.745%ID^E:7.81e-44^RecName: Full=Ficolin-1;^Eukaryota; Metazoa; Chordata; Craniata; Vertebrata; Euteleostomi; Mammalia; Eutheria; Euarchontoglires; Primates; Haplorrhini; Catarrhini; Hominidae; Homo</t>
  </si>
  <si>
    <t>FUN_032723-T1</t>
  </si>
  <si>
    <t>FUN_032723-T1 len:269 FUN_032723-T1:1-810(+)</t>
  </si>
  <si>
    <t>MKNPNPTLHPGEGEGDKRWRHSGSLDNRGYYLTYPLWVFRHNLPNSSFQFSRSWSDYKTGFGGTGHNFWLGNDNLHRVTTQGGRARSDGASYVVRVETETVVSGGQTRVIRADYSGFFVGDERTNYRLTVGPYLPSSTAPDVLASSHSATFSTFDHGTITCASRHSVGWWYGDRCPDATQNQSAPANMTAGFVRPILVGDMKFRPTFYREVVDCADVQNNGVSANGIYVVFPDGLPKLVYCDMDSDGGGWTVLMRRRYDSVSFARSWAEYKIGFGKLLEEFWLGNEAVHLLTSRRKYSLHLQFSTLDGQRRRSEYDSVVIGPEQDGYRLNIGRCKQSFYDERKACCNMLSLICCKLNRLDRIAARQFNLINKRQFQTMDRATWRCTRLEGGWWRPDDLCRPTFTDVDVGAEIKGLKNKAPVAKIIMKIRPTTFKTGE</t>
  </si>
  <si>
    <t>ATGAAAAACCCAAACCCCACTCTGCATCCAGGCGAAGGTGAGGGCGATAAACGGTGGCGCCACAGCGGGAGTCTGGACAATAGAGGCTACTATCTGACTTATCCTCTTTGGGTATTTCGACACAATCTACCAAATTCGTCGTTCCAATTCTCTCGGTCGTGGTCCGACTACAAGACGGGGTTCGGCGGTACAGGTCACAACTTCTGGCTGGGTAACGACAACTTGCACCGGGTGACGACGCAGGGAGGCCGTGCCCGCAGTGACGGTGCTAGCTACGTGGTGCGGGTGGAGACAGAGACGGTCGTCAGTGGAGGTCAGACACGCGTGATACGGGCCGACTACAGCGGCTTCTTCGTCGGCGACGAGAGAACCAACTACAGACTGACGGTGGGCCCGTATCTGCCGAGCAGTACAGCGCCCGACGTTCTTGCCTCAAGTCATAGTGCGACGTTCAGTACGTTCGATCACGGGACAATCACATGTGCAAGCCGTCACAGCGTTGGTTGGTGGTACGGAGACAGATGCCCAGATGCCACGCAGAACCAAAGTGCCCCTGCAAATATGACTGCTGGCTTCGTGCGTCCAATTTTAGTTGGAGATATGAAGTTTCGACCAACATTCTACAGAGAAGTTGTCGACTGCGCGGACGTACAGAACAATGGCGTGAGTGCGAACGGTATCTACGTCGTCTTCCCAGACGGCCTGCCCAAACTTGTCTACTGCGACATGGACTCCGACGGTGGAGGCTGGACGGTGCTGATGCGACGTCGTTACGACTCCGTGTCGTTCGCCCGTAGCTGGGCTGAATACAAGATCGGCTTCGGCAAGTTGCTCGAGGAGTTCTGGTTGGGCAACGAGGCTGTTCATCTTCTGACGTCGCGGCGCAAGTATTCACTCCACCTACAGTTCTCCACACTCGATGGCCAGCGCAGACGCTCTGAGTACGACAGTGTCGTCATAGGTCCGGAACAGGACGGTTATCGGCTGAACATAGGTCGATGCAAGCAATCGTTTTACGATGAAAGGAAAGCATGCTGCAACATGTTATCTCTGATTTGCTGCAAATTGAATAGGCTGGATCGGATTGCAGCACGCCAGTTCAACTTAATCAACAAGAGACAGTTCCAAACGATGGACCGAGCGACCTGGCGGTGCACGAGACTGGAAGGCGGCTGGTGGCGCCCCGACGACCTCTGCCGCCCGACGTTCACCGACGTCGACGTGGGAGCCGAGATAAAGGGCCTGAAGAATAAAGCACCAGTGGCAAAGATAATAATGAAGATACGACCGACAACGTTTAAGACAGGCGAGTGA</t>
  </si>
  <si>
    <t>GO:0062023^cellular_component^collagen-containing extracellular matrix`GO:0005615^cellular_component^extracellular space`GO:0030971^molecular_function^receptor tyrosine kinase binding`GO:0005102^molecular_function^signaling receptor binding`GO:0001525^biological_process^angiogenesis`GO:0030154^biological_process^cell differentiation`GO:0048014^biological_process^Tie signaling pathway</t>
  </si>
  <si>
    <t>KEGG:cfa:403656</t>
  </si>
  <si>
    <t>PF00147.19^Fibrinogen_C^Fibrinogen beta and gamma chains, C-terminal globular domain^37-181^E:7.5e-21`PF00147.19^Fibrinogen_C^Fibrinogen beta and gamma chains, C-terminal globular domain^213-393^E:6.1e-35</t>
  </si>
  <si>
    <t>ANGP1_CANLF^ANGP1_CANLF^Q:637-1299,H:284-497^33.61%ID^E:1.61e-27^RecName: Full=Angiopoietin-1;^Eukaryota; Metazoa; Chordata; Craniata; Vertebrata; Euteleostomi; Mammalia; Eutheria; Laurasiatheria; Carnivora; Caniformia; Canidae; Canis`ANGP1_CANLF^ANGP1_CANLF^Q:109-576,H:323-460^28.834%ID^E:1.56e-09^RecName: Full=Angiopoietin-1;^Eukaryota; Metazoa; Chordata; Craniata; Vertebrata; Euteleostomi; Mammalia; Eutheria; Laurasiatheria; Carnivora; Caniformia; Canidae; Canis</t>
  </si>
  <si>
    <t>FUN_031791-T1</t>
  </si>
  <si>
    <t>FUN_031791-T1 len:437 FUN_031791-T1:1-1314(+)</t>
  </si>
  <si>
    <t>MQCRQVIQRRISKVSFDRPWSEYRDGFGKRNDSFWLGNEWLYRLTSRRRYELRVQLTDTYRWTLFSDYNYFAVGNASTNYTLSLGDYLPHSTAGDALGYHRGSPFSTVDRDNTSAKCSRLTGGGWWLKACFTSNLNWGFPIDARQIWVTISKYFGQLRLAQMSLRRAVPVLNDDCGEAQVRLSSWSPDDVAYVTPDDNGPAIRVQCDWTSGGGWTSVTFLAYLTNIAYPTLPLLRESAEKRVWQQRRGLVVTHVHHSIMCVLVKVQQPISVIIEMSH</t>
  </si>
  <si>
    <t>ATGCAATGCCGTCAGGTTATCCAACGGCGGATCAGCAAGGTTTCCTTCGACCGGCCCTGGTCCGAGTATCGCGACGGCTTCGGCAAGCGGAACGACTCGTTCTGGCTCGGCAACGAGTGGCTGTACCGACTGACAAGTCGACGGCGCTATGAGTTACGGGTGCAACTTACCGACACGTATCGCTGGACGCTATTCTCTGACTACAATTACTTCGCTGTTGGCAATGCATCGACGAACTACACGCTGAGCCTGGGCGACTATCTACCGCACAGTACTGCAGGTGACGCACTCGGCTACCACCGAGGCAGTCCGTTCAGCACGGTCGACAGAGACAACACCTCGGCCAAGTGCAGCCGGCTGACGGGCGGTGGGTGGTGGCTCAAGGCGTGCTTCACGAGCAACCTCAACTGGGGGTTTCCGATAGATGCCCGCCAAATATGGGTGACAATAAGTAAATACTTCGGCCAACTACGGCTCGCCCAGATGAGTCTACGGCGCGCGGTGCCAGTGTTGAACGATGACTGTGGTGAAGCACAAGTAAGATTGTCATCTTGGTCACCTGACGACGTCGCCTACGTGACTCCAGATGACAACGGTCCGGCCATACGTGTCCAGTGCGATTGGACATCCGGTGGCGGCTGGACGTCGGTAACATTTCTCGCCTACCTAACTAATATCGCTTATCCGACTCTCCCTCTGCTTCGTGAATCCGCCGAGAAGAGAGTCTGGCAGCAGAGGCGTGGTCTCGTTGTTACCCACGTTCACCACTCCATTATGTGCGTTCTCGTGAAGGTCCAGCAGCCAATCAGCGTCATTATCGAGATGTCACACTAA</t>
  </si>
  <si>
    <t>PF00147.19^Fibrinogen_C^Fibrinogen beta and gamma chains, C-terminal globular domain^6-137^E:4.5e-31</t>
  </si>
  <si>
    <t>FIBA_APOPA^FIBA_APOPA^Q:16-495,H:112-278^40.237%ID^E:8e-27^RecName: Full=Fibrinogen-like protein A;^Eukaryota; Metazoa; Echinodermata; Eleutherozoa; Echinozoa; Holothuroidea; Aspidochirotacea; Aspidochirotida; Stichopodidae; Apostichopus</t>
  </si>
  <si>
    <t>FUN_031790-T1</t>
  </si>
  <si>
    <t>FUN_031790-T1 len:277 FUN_031790-T1:1-834(+)</t>
  </si>
  <si>
    <t>MHAMLEISLKWFVYFWTAFAICKAEQKVHNCAEVQTGGATRSGIYTVHLNDQPTEVYCDLSTAGGGWTVLQRRKDGSEDFFRTWIQYKIGFGHPSSEFWLGNENIHQMTDNSKLILRVDMTAYDGTSRYAEYANFSLSAEETGYKLQLGNYFETSNAGDSLTYHRDMPFATWDRDNKVECASRRHGAWWYNNCLKSNLNALHDQASKWSNVVLQRRFSCSSNFMKTWDEYRHGFGDVSNEFWLGNDNIHAITSSGGRFLLRIELISHDGDKRIAEYSDFSLDTAENYYKLHLGKYVSRSDAGDSLSYHRDMSFSTWDRDNSPRKCALKQRGGWWFNKCFHSNLNGLQEEEALLKVPNVRCPSGSLRDTATTKDAIPAIAALKESSGGWPTFVRVYKNVNQRTVS</t>
  </si>
  <si>
    <t>ATGCATGCCATGTTGGAAATCTCACTGAAATGGTTTGTGTACTTCTGGACAGCATTTGCGATTTGCAAGGCCGAACAAAAAGTTCACAACTGTGCAGAGGTCCAGACAGGTGGAGCCACCAGAAGTGGCATATACACAGTGCACTTGAATGACCAACCCACAGAAGTATACTGTGATTTGAGCACTGCTGGTGGAGGTTGGACGGTTCTTCAGAGACGAAAAGATGGCTCCGAGGATTTCTTTCGTACCTGGATCCAATACAAGATTGGGTTTGGACATCCATCTTCTGAATTCTGGCTTGGAAATGAAAACATTCACCAGATGACAGACAATTCAAAACTCATACTGCGTGTGGACATGACTGCTTATGATGGAACAAGTCGCTATGCAGAATATGCTAACTTTTCACTGAGCGCAGAGGAGACAGGCTACAAGCTACAACTAGGCAACTATTTTGAAACCAGCAATGCAGGGGATTCACTAACGTACCACAGAGATATGCCATTTGCTACCTGGGACAGAGACAATAAAGTTGAGTGTGCAAGTAGAAGACATGGTGCCTGGTGGTATAACAATTGCCTCAAGTCCAATCTCAATGCCCTGCATGACCAGGCTTCCAAATGGTCAAACGTGGTACTGCAGCGCAGATTTAGCTGTTCCAGTAATTTCATGAAAACGTGGGATGAATACAGGCATGGATTTGGTGATGTAAGTAACGAGTTCTGGCTGGGTAATGACAACATTCATGCAATAACGTCAAGTGGAGGAAGGTTTCTTCTACGCATTGAACTGATTTCACACGATGGAGACAAGCGGATTGCAGAATACAGTGACTTTTCGTTGGATACGGCAGAAAATTATTACAAACTTCACCTGGGGAAATACGTCAGTCGGAGTGATGCAGGTGACTCACTCTCCTATCATCGTGATATGTCATTCAGCACATGGGACAGAGACAACTCACCAAGGAAATGTGCCCTCAAACAACGTGGGGGGTGGTGGTTTAACAAATGCTTCCACTCAAACTTAAATGGACTACAGGAGGAAGAGGCACTTTTGAAGGTGCCAAATGTCAGATGTCCTTCTGGCAGTTTGCGAGATACAGCTACAACAAAAGATGCAATTCCCGCAATTGCAGCGCTCAAGGAATCAAGTGGTGGCTGGCCGACGTTTGTCAGGGTTTACAAAAACGTGAACCAGCGCACTGTCTCGTAG</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</si>
  <si>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binding`GO:0046872^molecular_function^metal ion binding`GO:0038187^molecular_function^pattern recognition receptor activity`GO:0005102^molecular_function^signaling receptor binding`GO:0002752^biological_process^cell surface pattern recognition receptor signaling pathway`GO:0001867^biological_process^complement activation, lectin pathway`GO:0007186^biological_process^G protein-coupled receptor signaling pathway`GO:0032757^biological_process^positive regulation of interleukin-8 production</t>
  </si>
  <si>
    <t>KEGG:mmu:14133</t>
  </si>
  <si>
    <t>sigP:1^24^0.646^YES</t>
  </si>
  <si>
    <t>PF00147.19^Fibrinogen_C^Fibrinogen beta and gamma chains, C-terminal globular domain^29-206^E:4.5e-56`PF00147.19^Fibrinogen_C^Fibrinogen beta and gamma chains, C-terminal globular domain^211-346^E:5.3e-41</t>
  </si>
  <si>
    <t>FCN1_MOUSE^FCN1_MOUSE^Q:73-600,H:120-298^48.889%ID^E:2.02e-49^RecName: Full=Ficolin-1;^Eukaryota; Metazoa; Chordata; Craniata; Vertebrata; Euteleostomi; Mammalia; Eutheria; Euarchontoglires; Glires; Rodentia; Myomorpha; Muroidea; Muridae; Murinae; Mus; Mus`FCN1_MOUSE^FCN1_MOUSE^Q:631-1035,H:164-298^43.066%ID^E:2.12e-27^RecName: Full=Ficolin-1;^Eukaryota; Metazoa; Chordata; Craniata; Vertebrata; Euteleostomi; Mammalia; Eutheria; Euarchontoglires; Glires; Rodentia; Myomorpha; Muroidea; Muridae; Murinae; Mus; Mus</t>
  </si>
  <si>
    <t>FUN_031697-T1</t>
  </si>
  <si>
    <t>FUN_031697-T1 len:404 FUN_031697-T1:1-1215(+)</t>
  </si>
  <si>
    <t>MNPGQYDNKTKWIDYKNGFVISPSDLWLGSENVHRITAYGNKYILRIELTSFSGQRRIAEYDKFYLDSEDENYRIKFGSYLERSDAGDALSFHRNMPFSTYDRDNTRSKCTRRHHGGWWYSECVLANLNGMYSAGSGWSFILWTTWEGSQSLKSTKMMMRPADFRRSASDCSEIQWCGIRQSGIYTVYPEGHATTVNCDLTTDGGGWTVLQNRRNGSVDFNKTWAEYAVNLPLMLRPTFHLPQSHFLPHGLGGGLADEYSHRRKAYVIDRIMTHASVSDALTYHRNMPFSTWDSDTTVAHCASRGYGGWWYNRCQRSNLNGQYGDTDDWRNAIWDTLKGTRHLKTMQMKIRPMEYTPGRP</t>
  </si>
  <si>
    <t>ATGAATCCTGGGCAGTATGACAACAAGACAAAATGGATTGACTACAAGAATGGATTTGTCATTTCGCCATCTGATCTATGGCTTGGCAGTGAGAATGTACATCGCATTACAGCATATGGAAATAAGTATATACTACGGATTGAGTTAACATCTTTCAGTGGGCAGCGACGAATAGCAGAGTATGACAAGTTTTATTTGGACTCTGAAGATGAAAATTACCGCATCAAATTTGGGTCTTACCTAGAGCGTAGTGATGCAGGCGATGCGCTGAGTTTCCATCGAAATATGCCGTTCAGTACGTATGACCGGGACAACACTCGAAGTAAATGCACACGCAGACATCACGGGGGATGGTGGTATAGCGAATGCGTGCTGGCAAACCTAAACGGCATGTACTCGGCGGGATCTGGGTGGTCATTTATACTGTGGACCACATGGGAAGGGAGTCAATCACTGAAGTCGACGAAGATGATGATGCGGCCGGCAGATTTTAGACGAAGTGCGTCCGATTGTTCTGAAATTCAGTGGTGTGGCATCAGGCAGTCGGGTATTTACACCGTGTATCCTGAAGGTCATGCCACTACTGTGAACTGCGACCTGACAACCGACGGTGGTGGATGGACGGTGCTGCAAAATAGACGAAATGGTTCCGTTGATTTCAACAAGACGTGGGCGGAGTACGCGGTCAACCTCCCACTTATGCTTAGGCCAACCTTCCACCTCCCGCAATCTCACTTCCTACCGCATGGGTTAGGTGGTGGTTTAGCTGACGAGTATTCCCATAGGCGTAAGGCGTATGTCATAGATCGCATAATGACTCATGCATCCGTAAGTGATGCACTTACCTACCACCGAAATATGCCATTCAGTACATGGGATAGCGACACGACCGTTGCCCATTGTGCCTCACGTGGATATGGAGGATGGTGGTACAACAGGTGCCAGCGATCTAATCTGAATGGCCAGTATGGGGACACTGATGACTGGAGGAATGCCATTTGGGATACGTTGAAAGGAACACGTCATCTAAAGACAATGCAAATGAAGATCAGGCCAATGGAGTATACTCCTGGTAGGCCGTAA</t>
  </si>
  <si>
    <t>GO:0005576^cellular_component^extracellular region`GO:0030246^molecular_function^carbohydrate binding`GO:0046872^molecular_function^metal ion binding`GO:0098609^biological_process^cell-cell adhesion</t>
  </si>
  <si>
    <t>PF00147.19^Fibrinogen_C^Fibrinogen beta and gamma chains, C-terminal globular domain^4-161^E:2.1e-37`PF00147.19^Fibrinogen_C^Fibrinogen beta and gamma chains, C-terminal globular domain^169-229^E:9.5e-17`PF00147.19^Fibrinogen_C^Fibrinogen beta and gamma chains, C-terminal globular domain^275-352^E:2.9e-16</t>
  </si>
  <si>
    <t>TL5B_TACTR^TL5B_TACTR^Q:34-492,H:153-308^41.509%ID^E:6.33e-28^RecName: Full=Techylectin-5B;^Eukaryota; Metazoa; Ecdysozoa; Arthropoda; Chelicerata; Merostomata; Xiphosura; Limulidae; Tachypleus`TL5B_TACTR^TL5B_TACTR^Q:508-1077,H:94-312^31.674%ID^E:3.27e-19^RecName: Full=Techylectin-5B;^Eukaryota; Metazoa; Ecdysozoa; Arthropoda; Chelicerata; Merostomata; Xiphosura; Limulidae; Tachypleus</t>
  </si>
  <si>
    <t>FUN_031696-T1</t>
  </si>
  <si>
    <t>FUN_031696-T1 len:360 FUN_031696-T1:1-1083(+)</t>
  </si>
  <si>
    <t>MIFVYFDLCRVSYDGTNLRRVGFATYAPQFGRVTSQTFTIAREHETDNMAPKDVPLFLWFASALSKRIPCGPASCEEVQCSGMIFKTMYTLRLADDERALRVVCDLRTDYGGWTVFQKRVAGSLSFVQSWKAYKDGFGNDFEFWLGNEYIHRLTRGRKMLMRIEIRNEQSGEARHAYYDNFEVGDEKSGYKLGLGSYLTEYSTAGDALSSQRNISFRTCQRSDDGGWWYNSCNASAHLNARWQRRLRWDHEHNNGITSQWKISSCQMQFRPESFSAQRGICPLVCENGGSCYPDSVSFHCFCVDGYTGWRCRDKSTRQGLTDDFFFIFILSLVVEVVIVYYLCMCWKQRRARAKFRNEEKQQLLSVLKHCDSWNDFVRQRNKGITASNSSMPPTTDALSLRSWQLALDEGSPLRCCSAYRTLDLPQTNVGRSPSTAPETINFGKALAKMMKGGRK</t>
  </si>
  <si>
    <t>ATGATTTTCGTTTATTTTGACCTTTGTCGTGTGTCCTATGATGGAACAAACCTTCGGCGCGTAGGCTTCGCCACATATGCGCCCCAGTTTGGAAGAGTGACGTCACAGACATTCACCATTGCGCGTGAGCACGAAACCGACAATATGGCGCCGAAGGACGTGCCGCTGTTTCTGTGGTTTGCTTCCGCCCTGTCGAAACGAATTCCGTGTGGGCCTGCCAGCTGCGAGGAAGTGCAGTGCTCGGGCATGATTTTTAAGACGATGTACACTCTGCGTTTGGCCGACGACGAGCGGGCACTGAGGGTCGTCTGCGATTTGCGAACCGATTATGGCGGCTGGACGGTGTTCCAAAAACGAGTGGCCGGCTCGTTGAGTTTTGTACAGTCGTGGAAGGCGTACAAAGACGGTTTCGGAAACGACTTCGAGTTCTGGCTAGGCAATGAGTACATACATCGTCTTACACGCGGTCGAAAAATGTTGATGCGAATTGAAATACGAAACGAGCAGTCGGGTGAAGCCAGACACGCATACTATGACAATTTCGAGGTTGGGGACGAGAAATCGGGTTATAAGTTGGGGCTCGGGTCGTACCTAACCGAGTATAGCACGGCGGGTGATGCACTGAGCTCACAGAGGAACATCTCGTTCAGAACGTGTCAGCGAAGTGACGACGGCGGCTGGTGGTACAACAGCTGCAACGCCAGCGCCCATCTTAACGCGAGGTGGCAAAGGCGGTTGCGCTGGGATCACGAGCACAACAACGGGATTACTTCACAGTGGAAAATCAGCAGTTGCCAAATGCAGTTCCGACCTGAGTCGTTTTCCGCGCAAAGAGGCATATGCCCGTTGGTGTGCGAGAATGGTGGTTCTTGTTACCCGGACTCCGTGAGCTTCCACTGTTTCTGCGTCGATGGCTACACAGGCTGGCGATGTAGGGACAAGAGCACACGTCAGGGCCTGACTGACGACTTTTTCTTCATCTTTATATTGTCGTTAGTAGTTGAGGTGGTCATCGTTTATTACCTGTGCATGTGTTGGAAACAACGGCGCGCGCGCGCCAAGTTTCGGAACGAGGAAAAACAGCAGTTGCTCTCAGTGCTGAAGCACTGCGATTCGTGGAATGACTTTGTCCGGCAACGCAACAAGGGCATAACTGCTTCGAACAGCTCCATGCCGCCCACCACTGACGCACTGAGTCTCAGGTCGTGGCAACTCGCACTGGACGAGGGTTCTCCGTTAAGATGTTGTTCCGCTTACCGAACCCTCGATTTACCACAAACAAATGTAGGTCGCTCGCCGTCAACAGCGCCAGAAACAATCAATTTTGGGAAGGCACTAGCAAAGATGATGAAAGGTGGTCGTAAATAG</t>
  </si>
  <si>
    <t>PF00147.19^Fibrinogen_C^Fibrinogen beta and gamma chains, C-terminal globular domain^74-269^E:6.1e-37</t>
  </si>
  <si>
    <t>FCN1_MOUSE^FCN1_MOUSE^Q:211-726,H:122-300^41.848%ID^E:2.53e-36^RecName: Full=Ficolin-1;^Eukaryota; Metazoa; Chordata; Craniata; Vertebrata; Euteleostomi; Mammalia; Eutheria; Euarchontoglires; Glires; Rodentia; Myomorpha; Muroidea; Muridae; Murinae; Mus; Mus</t>
  </si>
  <si>
    <t>FUN_031122-T1</t>
  </si>
  <si>
    <t>FUN_031122-T1 len:455 FUN_031122-T1:1-1368(+)</t>
  </si>
  <si>
    <t>MLVCVSLLLKSVSSLASVQEAGYSTTAVYGARGKEDGALLGSGRDSLRRQTVRYSASDGPLFDCRRYAVRQRTARPSTADGTFFGSGQPALHRPTVSSSAADETLFDNRRLDCRSATSNGDNSPFTMTGESSPSPITLSTTELKPQVYDCADLLKEGHTVSGVYNIYLNKAKRHIQVYCDMQTDGGGWLVFQRRQDGTVGFYRDWNSYKTGFGNVSTEFWLGNDILHDITSNKRYELRVDMEDYEGEKRYATYSRFAVASEDDNYRLKLGSYCDTAGDSLAIAACQPFTTKDWDNDKHTDNCVQMFKGAWWYKTCYHSNLNGLYLGSTEDPQQHGIDWEGRRRSYSLKKVAVKIRP</t>
  </si>
  <si>
    <t>ATGCTTGTATGCGTCTCTCTGCTTCTGAAGTCAGTGTCCAGTCTCGCATCCGTACAGGAGGCTGGATACAGCACGACGGCGGTGTACGGCGCGCGGGGCAAAGAGGACGGTGCGCTCTTGGGCAGCGGACGAGACTCCCTTCGTCGGCAGACGGTACGATATTCGGCATCGGACGGCCCGCTCTTCGACTGTAGACGGTACGCTGTTCGGCAGAGGACGGCTCGGCCTTCAACTGCAGACGGTACGTTCTTCGGCAGCGGACAGCCCGCTCTTCACCGGCCGACGGTAAGTTCTTCGGCTGCGGACGAGACGCTCTTCGACAACAGACGGCTTGACTGCCGAAGTGCGACGTCAAACGGCGACAACTCTCCGTTCACGATGACAGGGGAATCATCTCCGTCTCCCATAACGTTGAGCACAACAGAGCTCAAGCCACAAGTGTACGACTGCGCCGATCTGCTGAAGGAGGGTCACACAGTCAGTGGGGTATACAACATATATCTGAACAAGGCGAAGCGTCATATACAAGTGTACTGCGATATGCAAACAGACGGCGGCGGCTGGCTGGTCTTCCAACGTCGTCAAGACGGAACGGTTGGCTTTTATCGAGATTGGAACAGCTATAAAACCGGCTTTGGTAACGTGTCGACGGAATTCTGGCTAGGTAACGACATATTACATGACATCACCTCAAATAAACGCTACGAACTAAGAGTCGACATGGAAGATTACGAGGGAGAAAAACGATATGCGACTTATTCGCGCTTTGCTGTTGCTTCAGAAGACGACAACTATCGGTTGAAACTTGGGTCCTACTGCGACACGGCAGGGGACTCACTTGCCATTGCTGCGTGTCAGCCATTCACCACGAAGGACTGGGACAACGATAAACACACAGACAATTGTGTCCAAATGTTCAAGGGAGCTTGGTGGTATAAGACATGTTATCATTCCAACTTGAACGGGCTGTATCTTGGCAGCACTGAAGATCCGCAGCAACATGGCATCGATTGGGAAGGGAGGCGTAGATCGTATTCGCTCAAGAAGGTCGCTGTGAAAATAAGACCGTGA</t>
  </si>
  <si>
    <t>sigP:1^16^0.67^YES</t>
  </si>
  <si>
    <t>PF00147.19^Fibrinogen_C^Fibrinogen beta and gamma chains, C-terminal globular domain^149-356^E:1e-68</t>
  </si>
  <si>
    <t>FCNV1_CERRY^FCNV1_CERRY^Q:427-1068,H:123-337^50%ID^E:3.36e-66^RecName: Full=Ryncolin-1;^Eukaryota; Metazoa; Chordata; Craniata; Vertebrata; Euteleostomi; Lepidosauria; Squamata; Bifurcata; Unidentata; Episquamata; Toxicofera; Serpentes; Colubroidea; Homalopsidae; Cerberus</t>
  </si>
  <si>
    <t>FUN_030967-T1</t>
  </si>
  <si>
    <t>FUN_030967-T1 len:356 FUN_030967-T1:1-1071(+)</t>
  </si>
  <si>
    <t>METDGGGWLVFQRRQDGSVDFYRDWNSYKEGFGNVSGEFWLGNYYIHAFTTQRYYTLRIDMGDFENVTKHAVYSIFVVEGENFKYRIQLAMYNGTAGNSMKWHYGHEFFTKDSDSKHNCANRFKGGWWYNSIYYEDCFRTNLNDMACTSVAHTLRSAKASSGTYGMASSTRSRKLR</t>
  </si>
  <si>
    <t>ATGGAGACGGACGGCGGCGGCTGGCTGGTGTTCCAACGTCGTCAAGACGGCTCGGTCGACTTCTACCGCGACTGGAACAGCTATAAGGAGGGCTTTGGCAATGTTTCCGGAGAATTCTGGCTTGGAAATTATTATATCCATGCCTTTACTACACAAAGATACTATACACTACGAATCGACATGGGAGACTTCGAGAATGTCACAAAACATGCCGTTTATTCGATATTCGTGGTTGAAGGCGAAAACTTCAAGTACAGAATTCAACTTGCAATGTACAATGGAACGGCAGGAAATTCAATGAAGTGGCATTACGGCCATGAGTTCTTCACGAAAGACAGTGACAGCAAACATAACTGTGCAAACAGGTTCAAGGGAGGCTGGTGGTACAATAGTATATACTACGAGGACTGTTTTCGAACCAACTTGAATGACATGGCATGTACCTCAGTGGCCCACACACTACGTTCGGCGAAGGCATCGAGTGGAACTTATGGCATGGCCTCCAGTACTCGCTCAAGAAAGTTGAGATGA</t>
  </si>
  <si>
    <t>PF00147.19^Fibrinogen_C^Fibrinogen beta and gamma chains, C-terminal globular domain^1-143^E:5e-44</t>
  </si>
  <si>
    <t>FCN1_HUMAN^FCN1_HUMAN^Q:1-435,H:148-291^53.02%ID^E:3.8e-43^RecName: Full=Ficolin-1;^Eukaryota; Metazoa; Chordata; Craniata; Vertebrata; Euteleostomi; Mammalia; Eutheria; Euarchontoglires; Primates; Haplorrhini; Catarrhini; Hominidae; Homo</t>
  </si>
  <si>
    <t>FUN_027200-T1</t>
  </si>
  <si>
    <t>FUN_027200-T1 len:176 FUN_027200-T1:1-531(+)</t>
  </si>
  <si>
    <t>MITGETKSFKCPHNTTGSTLKITIRGRREYLTLCEVFVYGQDLNDCDSNPCQNGGTCTEGEVNTYNCSCSDGYNGVNCQNGVDECDSKPCQNGGTCTDGGVNTYTCSCAGGYNGVNCQIDVDECDSKPCLNGGTFTEGGDNAYNCSCVDGYSGVNCQIEVHDCTDVLNSGHNTSGVYGIYLVKARKSIKVYCDMETDGGGWLVFQRRQDGSVDFNRDWASYKEGFGNVSGEFWLGNDNLHELTSQAKYKLRIDLEQKNVSKYVVYSNFAIASEIEKYRLSTGEYSGTAGDTLACHDGIAFSTKDRDNDLCRLKNYANQLKGAWWYAKCSNSNLNGMYGTSLRWFEKQFHKYYLPRKVAMKLRR</t>
  </si>
  <si>
    <t>ATGATAACTGGAGAGACAAAATCATTCAAATGTCCTCATAACACGACAGGGTCAACGCTGAAGATCACAATACGTGGCAGACGCGAATATCTGACACTGTGTGAGGTGTTTGTTTATGGACAAGACTTAAACGACTGTGACAGCAACCCATGTCAGAACGGTGGCACTTGTACTGAAGGAGAAGTGAACACATACAACTGTTCCTGCTCTGATGGCTACAATGGCGTCAACTGCCAGAATGGCGTGGACGAATGTGACAGCAAACCATGTCAGAATGGTGGCACTTGCACTGATGGAGGAGTGAACACATACACCTGTTCCTGCGCTGGTGGCTACAATGGCGTCAACTGCCAGATTGACGTGGACGAATGTGACAGTAAACCATGTCTGAATGGTGGCACTTTCACTGAGGGAGGAGATAACGCATACAACTGCTCCTGCGTTGATGGCTACAGTGGCGTCAACTGCCAGATTGAGGTCCACGACTGCACCGACGTACTCAACAGTGGACATAACACCAGCGGCGTGTATGGCATCTACCTGGTTAAGGCGAGGAAGAGTATCAAGGTCTACTGTGACATGGAGACGGACGGCGGCGGCTGGTTGGTGTTCCAGCGACGGCAGGACGGCTCCGTCGACTTCAACCGCGACTGGGCCAGCTACAAGGAAGGATTTGGCAACGTGTCTGGGGAATTCTGGCTTGGCAATGATAATCTGCATGAGTTAACATCTCAAGCAAAGTACAAGTTGAGAATCGACCTGGAACAGAAGAATGTCAGCAAATATGTTGTTTACTCTAACTTTGCGATTGCCTCCGAAATCGAAAAGTACAGACTTTCCACTGGAGAGTACAGTGGAACGGCAGGAGATACACTGGCATGTCATGATGGCATAGCGTTCAGCACAAAGGACCGTGACAATGACCTGTGCAGGCTCAAGAACTACGCAAACCAGTTGAAGGGAGCCTGGTGGTACGCCAAATGTTCTAATTCAAACTTAAATGGCATGTACGGCACATCACTGAGATGGTTTGAGAAGCAATTTCACAAGTACTACTTGCCCCGGAAAGTCGCGATGAAACTGCGACGGTAG</t>
  </si>
  <si>
    <t>PF00008.28^EGF^EGF-like domain^46-76^E:2.4e-07`PF12661.8^hEGF^Human growth factor-like EGF^51-73^E:0.0013`PF00008.28^EGF^EGF-like domain^85-115^E:2.7e-05`PF12661.8^hEGF^Human growth factor-like EGF^90-112^E:0.0023`PF00147.19^Fibrinogen_C^Fibrinogen beta and gamma chains, C-terminal globular domain^161-338^E:7.3e-66</t>
  </si>
  <si>
    <t>TENR_HUMAN^TENR_HUMAN^Q:481-1086,H:1136-1341^47.596%ID^E:2.44e-57^RecName: Full=Tenascin-R;^Eukaryota; Metazoa; Chordata; Craniata; Vertebrata; Euteleostomi; Mammalia; Eutheria; Euarchontoglires; Primates; Haplorrhini; Catarrhini; Hominidae; Homo</t>
  </si>
  <si>
    <t>FUN_027198-T1</t>
  </si>
  <si>
    <t>FUN_027198-T1 len:363 FUN_027198-T1:1-1092(+)</t>
  </si>
  <si>
    <t>MFKKGIVRERNIYICEADARPVPQSVVRVLHAAAMGREGVCSLMVLVVVLHPMIAASQRTLAHRYDDSHVDALMAMMSRLQDTVERQHQHCLDSVNQQQEYLAKLENILLSVKEDVTNVQEMLRRRSAHNCGDLLRDGHKVSGVYEVYLAEARQFVKVYCDMETDGGGWLVFQRRQDGSIDFYRDWASYKEGFGNVTGEFWLGNDYLHDVTSQARCTLRIDLEDFEGGTAYAVYSKFAVKSEVDKYRLSIGAYSGTAGDALRHHAGRAFSTKDRDNDDYSGHCAQQFKGAWWYGLCHDSNLNGQYLGGPYTSYADGVVWENWRTNQYSLKKVEMKLKP</t>
  </si>
  <si>
    <t>ATGTTCAAGAAGGGAATTGTTCGTGAACGAAATATTTATATTTGTGAAGCAGACGCACGTCCTGTTCCACAGTCAGTCGTTCGTGTGCTACACGCAGCAGCCATGGGTAGAGAGGGAGTTTGTTCACTGATGGTGTTGGTTGTGGTCTTACACCCGATGATAGCCGCTTCGCAGCGTACTCTCGCACATCGTTACGACGACAGTCACGTCGATGCATTGATGGCTATGATGTCTCGCCTTCAAGACACCGTAGAACGGCAGCACCAGCATTGTCTAGACTCAGTCAATCAACAACAGGAATACTTGGCAAAGCTCGAAAACATTCTGCTTTCAGTAAAAGAAGACGTTACCAATGTTCAAGAAATGTTGAGACGACGGTCTGCCCACAACTGTGGCGACCTACTGAGGGATGGTCACAAGGTCAGTGGCGTGTATGAGGTGTACCTGGCCGAGGCGAGACAGTTCGTAAAGGTCTATTGTGACATGGAGACAGACGGCGGCGGCTGGCTGGTGTTCCAACGACGACAGGACGGCTCTATCGACTTCTACCGCGACTGGGCCAGCTATAAGGAAGGGTTCGGCAACGTGACCGGTGAATTCTGGCTTGGCAATGATTATCTGCATGACGTCACATCGCAAGCACGCTGTACCCTAAGAATCGACTTGGAAGACTTCGAAGGCGGCACCGCATATGCTGTTTACTCGAAATTCGCGGTTAAATCCGAAGTCGACAAGTACCGACTTTCAATTGGAGCCTACAGCGGAACGGCAGGTGATGCCCTCAGACATCATGCTGGCAGGGCGTTCAGCACGAAGGACCGTGACAATGACGATTACAGCGGGCATTGTGCTCAACAGTTCAAGGGGGCCTGGTGGTACGGGCTCTGTCATGACTCCAACTTGAATGGCCAGTACCTCGGTGGCCCGTACACTTCGTACGCCGACGGCGTCGTGTGGGAAAACTGGCGTACCAATCAATACTCGCTCAAGAAAGTCGAGATGAAACTGAAACCGTAG</t>
  </si>
  <si>
    <t>GO:0005581^cellular_component^collagen trimer`GO:0062023^cellular_component^collagen-containing extracellular matrix`GO:0005615^cellular_component^extracellular space`GO:0003823^molecular_function^antigen binding`GO:0030246^molecular_function^carbohydrate binding`GO:0097367^molecular_function^carbohydrate derivative binding`GO:0046872^molecular_function^metal ion binding`GO:0005102^molecular_function^signaling receptor binding`GO:0001867^biological_process^complement activation, lectin pathway</t>
  </si>
  <si>
    <t>KEGG:bta:497016</t>
  </si>
  <si>
    <t>PF00147.19^Fibrinogen_C^Fibrinogen beta and gamma chains, C-terminal globular domain^129-338^E:5.9e-83</t>
  </si>
  <si>
    <t>FCN2_BOVIN^FCN2_BOVIN^Q:388-1011,H:120-327^54.545%ID^E:9.44e-78^RecName: Full=Ficolin-2;^Eukaryota; Metazoa; Chordata; Craniata; Vertebrata; Euteleostomi; Mammalia; Eutheria; Laurasiatheria; Artiodactyla; Ruminantia; Pecora; Bovidae; Bovinae; Bos</t>
  </si>
  <si>
    <t>FUN_027195-T1</t>
  </si>
  <si>
    <t>FUN_027195-T1 len:338 FUN_027195-T1:1-1017(+)</t>
  </si>
  <si>
    <t>MFLAWTLSGAPQVFQRRLDGSVDFFRDWVDYKNGFGSASGEFWLGNDHINSLTSNGSYVLRIDMETFDGETRFAEYVGFSIDAESTNYALRLDAYLASSTAGDSLSGHKDKPFSTKDADHDTYGGSCSSLYHGAWWYTACHSSNLNGQYYQEGDSVPYAKGVVWSAWKGYYVSYKIVTMKMRPAGFTPGNSSTGCDTALGIEQGTILDAQFSASSALSGKQAHRARLNHYRSGGSGQHGVTE</t>
  </si>
  <si>
    <t>ATGTTTCTCGCCTGGACCTTGTCCGGTGCGCCACAGGTCTTCCAGCGACGTCTTGACGGCTCCGTTGACTTCTTCCGTGACTGGGTCGACTACAAGAATGGCTTTGGTTCGGCGAGTGGCGAGTTTTGGTTGGGAAATGACCACATTAATTCGCTGACTAGCAATGGCAGCTACGTTCTTAGGATTGACATGGAAACATTCGACGGTGAGACGAGATTCGCTGAATACGTCGGATTCTCGATCGACGCTGAATCGACGAACTACGCTTTGCGATTGGATGCATACCTTGCATCAAGCACTGCGGGCGATTCCCTGTCAGGCCACAAGGACAAGCCATTCAGTACTAAAGACGCGGATCACGATACATATGGCGGTTCCTGTTCAAGTCTATATCACGGAGCGTGGTGGTACACTGCTTGTCATAGTTCTAACCTGAACGGTCAATATTACCAGGAGGGCGACAGTGTACCGTACGCCAAAGGAGTTGTGTGGTCCGCATGGAAGGGGTATTATGTGTCGTACAAGATTGTGACGATGAAAATGCGACCAGCAGGATTTACACCAGGCAACTCCTCCACTGGTTGCGACACGGCACTCGGCATAGAACAGGGGACGATCCTTGATGCTCAGTTCAGCGCCTCTTCGGCGTTGTCTGGTAAACAAGCACATCGCGCGAGACTGAACCATTATCGATCAGGTGGGTCGGGACAACATGGTGTAACCGAATGA</t>
  </si>
  <si>
    <t>GO:0005581^cellular_component^collagen trimer`GO:0062023^cellular_component^collagen-containing extracellular matrix`GO:0005615^cellular_component^extracellular space`GO:0005886^cellular_component^plasma membrane`GO:0003823^molecular_function^antigen binding`GO:0030246^molecular_function^carbohydrate binding`GO:0097367^molecular_function^carbohydrate derivative binding`GO:0046872^molecular_function^metal ion binding`GO:0005102^molecular_function^signaling receptor binding`GO:0001867^biological_process^complement activation, lectin pathway</t>
  </si>
  <si>
    <t>KEGG:ssc:397316</t>
  </si>
  <si>
    <t>PF00147.19^Fibrinogen_C^Fibrinogen beta and gamma chains, C-terminal globular domain^10-183^E:1.4e-56</t>
  </si>
  <si>
    <t>FCN1_PIG^FCN1_PIG^Q:37-546,H:157-324^55.294%ID^E:1.64e-60^RecName: Full=Ficolin-1;^Eukaryota; Metazoa; Chordata; Craniata; Vertebrata; Euteleostomi; Mammalia; Eutheria; Laurasiatheria; Artiodactyla; Suina; Suidae; Sus</t>
  </si>
  <si>
    <t>FUN_026515-T1</t>
  </si>
  <si>
    <t>FUN_026515-T1 len:242 FUN_026515-T1:1-729(+)</t>
  </si>
  <si>
    <t>MLKPRLSRKARTYPLGALVSHVEAPTVPQSTDLPPRGSSVTCVFQRRLDGSVDFYRDWVDYKNGFGSASGEFWLGNDHIHSLTNNGSYVLMIDMETFDGETRFAEYVGFSIDAESTNYALRLGAYLASSTAGDSLSGHKDKPFSTKDADHDTYGGSCSSLYHGAWWYTACHSSNLNGQYYQEGDSVPYAKGVVWYAWKGYYVSYKTVTMKMRPAGFTPALVAEFIVHHVRDQSGVWPTKTVYTICGVHRPPCNSSTGCDTELGIEQGTILDAQFSASSALSGKQAHRARLNHYRSDGGSAWVASTTDQYQFLQVDLLRTHQLSKLAIQGGGSACDCYTSAFKLLYSVDGLVWKFYESGRLQQGNSDRYRTVTLTFQSPITARYFAILPTSWQYRPALRIELYGCPLDNLTNIHTNVTSDITTNRFWGLAGSPYVVRQTITVVHSATLTIQAGVEVVFIGQQTGIIVEVCSDMEFSHTHIFGAEVAVQSAASNMLLRNVTIESNVRGIRTTGDVSTNLHIEDSKVNRNAAEGVYAQAHGGVALIRSSFNDNHVGVRSESLSKLEIVGCLFANRAYGFQVSGVLSNGLIHDTNFSDVNRGLYLSLSYHREIYNVTVQNCTFSAQSYRYNEALYVNIRNSAYRVKILGCVFRDNARGISVSGNGNPDSLVLFENITVARQTYQAINILNIHTPVEIRGSTFSENRGNTISISAHQGRGGLIIENCTFVANAGDHVVGLNQQETNSVISNTTFVNNTASTTLFFYDSNQGQLHCTQNSFSNPQAKFELMINSLWVDSYTVDVRYNWWGTTNATSIRSRIRDFFVDMTRAEASISPIFADYSMDSTNTTDITMDFRFYENKLGGRLTENTVLRLDNLTTVGFTIHVPQGKTLTIRSDGTLQFVKDIGLLVQGKLEWVNIVLNV</t>
  </si>
  <si>
    <t>ATGTTGAAGCCCCGACTGTCCCGCAAAGCACGGACTTACCCCCTCGGGGCTCTAGTGTCACATGTTGAGGCCCCGACTGTCCCGCAAAGCACGGACTTACCCCCTCGGGGCTCTAGTGTCACATGTGTCTTCCAGCGACGTCTTGACGGCTCCGTTGACTTCTACCGTGACTGGGTCGACTACAAGAACGGCTTTGGTTCGGCGAGTGGCGAGTTTTGGTTGGGAAATGACCACATTCACTCGCTGACTAACAATGGCAGCTACGTTCTTATGATTGACATGGAAACGTTCGACGGTGAGACACGATTCGCTGAATACGTCGGCTTCTCGATCGACGCTGAATCGACGAACTATGCTTTGCGATTGGGTGCATACCTTGCATCAAGCACTGCGGGCGATTCCCTGTCAGGCCACAAGGACAAGCCATTCAGTACTAAAGACGCGGATCACGATACATATGGCGGCTCCTGTTCAAGCCTATATCACGGAGCGTGGTGGTACACGGCTTGTCATAGTTCTAACCTGAACGGTCAATACTACCAGGAGGGAGACAGTGTTCCGTACGCCAAAGGTGTTGTGTGGTACGCTTGGAAGGGGTATTATGTGTCGTACAAGACAGTGACGATGAAAATGCGACCAGCAGGATTTACACCAGCTCTTGTTGCGGAGTTCATCGTCCACCATGTCCGAGATCAGAGCGGCGTTTGGCCGACCAAGACTGTCTATACTATTTGCGGAGTTCATCGTCCACCATGCAACTCATCCACTGGTTGCGACACGGAACTCGGCATAGAACAGGGAACGATCCTTGATGCTCAGTTCAGCGCCTCTTCGGCGTTGTCTGGTAAACAAGCACATCGCGCGAGACTGAACCATTATCGATCAGATGGTGGCAGTGCCTGGGTTGCATCTACCACTGACCAATACCAGTTCTTACAAGTGGATCTGCTGAGGACACACCAGCTCTCGAAGCTGGCCATTCAAGGAGGAGGGAGTGCGTGCGACTGTTACACGAGCGCCTTTAAACTGCTCTACAGCGTCGACGGACTCGTGTGGAAGTTCTACGAGTCTGGACGGCTCCAGCAGGGCAACTCTGACCGCTACCGGACCGTCACACTCACGTTCCAGTCTCCCATTACGGCACGTTACTTCGCCATTCTACCGACGTCATGGCAATACAGGCCAGCCTTGCGCATTGAACTATACGGCTGTCCGCTGGACAATCTCACAAACATTCACACCAACGTGACTAGTGACATCACGACAAACCGATTCTGGGGCTTGGCTGGGAGTCCTTACGTTGTTCGTCAAACAATCACAGTTGTCCATTCAGCCACGCTCACCATCCAAGCAGGCGTCGAAGTCGTCTTCATCGGCCAGCAAACTGGCATTATCGTCGAAGTATGCAGTGACATGGAGTTCAGCCACACCCACATCTTTGGTGCTGAGGTCGCCGTACAGTCTGCTGCGTCCAATATGTTGTTACGAAACGTAACGATCGAGTCAAACGTTCGCGGCATCCGAACGACTGGAGACGTTTCAACCAATTTACACATTGAAGATTCTAAGGTGAACAGGAACGCCGCGGAGGGAGTGTATGCTCAAGCACACGGCGGTGTCGCTCTCATTCGTTCCTCTTTCAATGATAACCACGTCGGAGTTCGAAGTGAGAGTTTGTCCAAACTAGAGATCGTCGGTTGCTTGTTTGCAAACAGAGCCTACGGCTTTCAAGTAAGCGGTGTACTTTCGAATGGTCTCATACATGATACAAACTTTTCCGATGTCAACCGTGGGTTGTATTTGTCTTTGTCGTATCACAGAGAAATATACAATGTCACTGTCCAGAACTGTACATTTTCGGCTCAAAGCTATCGATACAATGAGGCGTTATATGTGAATATACGCAACAGTGCTTACAGAGTGAAAATATTGGGTTGCGTATTTCGTGATAATGCGCGTGGTATCTCCGTGAGTGGCAACGGCAATCCTGACAGCTTGGTTTTGTTTGAGAATATCACAGTGGCTAGGCAGACTTACCAAGCAATAAATATTCTTAACATTCACACGCCAGTTGAAATTCGAGGGAGCACATTCTCTGAGAACCGTGGAAACACCATATCAATTTCAGCTCATCAAGGAAGAGGAGGTTTAATCATAGAAAACTGTACGTTTGTCGCGAACGCAGGCGATCACGTTGTTGGGTTGAACCAACAGGAAACAAACAGTGTCATTAGCAATACCACGTTCGTCAACAACACGGCTTCAACAACGTTGTTTTTCTACGATTCGAATCAGGGACAACTTCATTGTACGCAGAACTCTTTCAGCAACCCACAAGCTAAGTTCGAGCTAATGATAAATTCACTTTGGGTGGATTCCTACACAGTAGACGTCAGATACAACTGGTGGGGAACGACCAATGCGACATCGATACGGAGCAGAATCAGAGACTTTTTCGTTGACATGACTCGCGCTGAGGCGTCGATATCACCAATATTCGCCGATTATTCGATGGATTCCACGAATACGACTGACATTACAATGGATTTTCGCTTTTATGAAAATAAACTTGGCGGCCGACTGACAGAAAACACCGTGTTGCGCCTAGACAATCTGACAACAGTTGGGTTTACCATCCATGTACCGCAAGGCAAGACGCTCACCATTCGCTCTGATGGAACGTTGCAATTCGTGAAAGATATTGGCTTATTGGTGCAAGGCAAATTGGAATGGGTCAATATAGTCCTGAACGTCTAA</t>
  </si>
  <si>
    <t>PF00147.19^Fibrinogen_C^Fibrinogen beta and gamma chains, C-terminal globular domain^42-213^E:3.9e-56`PF00754.26^F5_F8_type_C^F5/8 type C domain^273-401^E:4e-23`PF13229.7^Beta_helix^Right handed beta helix region^436-567^E:7.3e-07`PF05048.14^NosD^Periplasmic copper-binding protein (NosD)^457-611^E:1.3e-06`PF13229.7^Beta_helix^Right handed beta helix region^633-779^E:7e-07</t>
  </si>
  <si>
    <t>FCN1_PIG^FCN1_PIG^Q:127-636,H:157-324^56.471%ID^E:1.33e-55^RecName: Full=Ficolin-1;^Eukaryota; Metazoa; Chordata; Craniata; Vertebrata; Euteleostomi; Mammalia; Eutheria; Laurasiatheria; Artiodactyla; Suina; Suidae; Sus</t>
  </si>
  <si>
    <t>FUN_026498-T1</t>
  </si>
  <si>
    <t>FUN_026498-T1 len:918 FUN_026498-T1:1-2757(+)</t>
  </si>
  <si>
    <t>MWTQRQKPVQTVYLVNKTFAVTVLCENGWTLLQRNSEGSGYSAPRTWNDYKYGFGSLERDQFWIGNEYLALFSDQDDYQLKVDMHRSSDFHHVYSEYAYFKVADKNAGYRLDVSDNSGTAGDIFGLNCETPLVNHPFSTVDKAFDARYQKVANEYEAGWWYPFTMPEKGDDGLPSPCFTNLNHRNPWYCGEERGVRVATVSMKIKPNSKV</t>
  </si>
  <si>
    <t>ATGTGGACGCAGCGCCAGAAGCCGGTGCAGACCGTCTACCTTGTCAACAAGACGTTCGCCGTGACGGTGCTCTGCGAGAACGGTTGGACGCTACTACAGCGAAATTCCGAGGGTTCCGGCTACAGCGCGCCCCGCACGTGGAACGACTACAAGTATGGCTTCGGCTCGCTCGAGCGAGACCAGTTCTGGATCGGCAACGAGTATCTGGCCCTCTTCAGCGATCAGGACGACTACCAGCTCAAGGTCGACATGCACCGCTCGTCAGACTTCCACCACGTCTACTCCGAGTACGCCTACTTCAAGGTGGCCGACAAGAACGCCGGCTACCGACTGGACGTGAGCGACAACTCGGGCACCGCCGGCGACATATTCGGCCTGAACTGCGAGACGCCGCTAGTCAACCATCCGTTCTCGACCGTCGACAAGGCGTTCGACGCCCGCTATCAAAAGGTGGCCAACGAGTACGAGGCGGGCTGGTGGTACCCGTTCACGATGCCCGAGAAGGGTGATGACGGACTACCGAGTCCGTGTTTTACGAACCTCAATCACCGCAACCCGTGGTACTGCGGGGAAGAGCGGGGAGTCCGGGTCGCCACTGTCAGTATGAAGATCAAACCGAACAGCAAGGTATAG</t>
  </si>
  <si>
    <t>GO:0062023^cellular_component^collagen-containing extracellular matrix`GO:0005576^cellular_component^extracellular region`GO:0005615^cellular_component^extracellular space`GO:0005102^molecular_function^signaling receptor binding`GO:0002250^biological_process^adaptive immune response`GO:0072574^biological_process^hepatocyte proliferation`GO:0050868^biological_process^negative regulation of T cell activation`GO:0050776^biological_process^regulation of immune response</t>
  </si>
  <si>
    <t>KEGG:bta:508090</t>
  </si>
  <si>
    <t>PF00147.19^Fibrinogen_C^Fibrinogen beta and gamma chains, C-terminal globular domain^14-162^E:5.3e-30</t>
  </si>
  <si>
    <t>FGL1_BOVIN^FGL1_BOVIN^Q:82-621,H:119-305^32%ID^E:1.63e-19^RecName: Full=Fibrinogen-like protein 1;^Eukaryota; Metazoa; Chordata; Craniata; Vertebrata; Euteleostomi; Mammalia; Eutheria; Laurasiatheria; Artiodactyla; Ruminantia; Pecora; Bovidae; Bovinae; Bos</t>
  </si>
  <si>
    <t>FUN_025389-T1</t>
  </si>
  <si>
    <t>FUN_025389-T1 len:210 FUN_025389-T1:1-633(+)</t>
  </si>
  <si>
    <t>MRFCACRSLYKESKADVVCNKTSTFAESKVFTSDGRVNDGSDFIRHSRYDTSMAVWLRWFSLADHIHIVDGLELKANPVSAVDKVQQFLGLPQLISTENVEFDKERGVYCIRWRTGEGRCLGEYARYKHPRLTANMLRKLREYFKPFNQRFYDMVFQRRQNGVVDFYRDWTSYKNGFGRLTGEFWLGKFRNAYPNTPTPKLGNDILNAVTSYRSYKLRFDLEDFDGSKRFAVYSSFAVGPECVGYKSRLGSYRGDAGDSFRYHGNAVFSTKDKDNEHSCAGRYKGAWWYKDCHYANLNGLYRRAVYSADADGVTWHTWRGYQYSLKKTEMKLRP</t>
  </si>
  <si>
    <t>ATGCGGTTCTGTGCTTGCAGAAGTCTGTACAAAGAGTCGAAGGCCGACGTCGTCTGCAACAAAACTTCGACGTTCGCCGAGTCGAAAGTTTTCACGTCTGACGGTCGAGTAAACGACGGTAGTGACTTCATCCGTCACTCGCGTTACGACACGTCCATGGCGGTGTGGCTACGCTGGTTCTCGCTCGCCGACCACATCCACATAGTCGACGGACTCGAGCTCAAGGCGAATCCCGTTAGCGCCGTTGATAAGGTGCAGCAATTCCTTGGTCTGCCACAACTCATCTCGACAGAAAACGTCGAGTTTGACAAAGAGCGCGGCGTGTACTGCATCAGGTGGCGCACCGGAGAAGGCCGATGTCTGGGTGAGTACGCACGCTACAAGCACCCGCGACTGACGGCGAACATGCTACGGAAACTGCGCGAGTACTTCAAACCGTTCAATCAAAGGTTCTACGACATGGTGTTTCAACGTCGCCAGAACGGCGTCGTGGATTTCTATCGCGACTGGACCAGCTACAAGAACGGCTTCGGCAGATTGACTGGCGAATTCTGGTTAGGCAAGTTCCGTAACGCTTATCCGAACACCCCAACACCTAAGTTAGGCAATGATATCTTGAACGCTGTTACGTCGTACAGATCGTATAAATTGAGGTTCGACTTGGAAGACTTTGACGGCAGCAAGCGATTCGCAGTCTACTCTTCCTTTGCCGTTGGTCCCGAGTGTGTCGGATACAAGTCGCGACTCGGGTCGTACAGGGGAGATGCAGGCGACTCGTTCCGGTATCACGGCAACGCTGTATTCAGCACCAAAGACAAGGACAACGAACACAGCTGCGCTGGTCGGTATAAAGGAGCGTGGTGGTACAAGGATTGTCACTACGCGAACCTGAACGGCCTCTACCGCCGGGCCGTCTACTCCGCAGACGCTGACGGCGTCACCTGGCATACCTGGCGTGGCTATCAGTACTCGCTGAAGAAGACGGAAATGAAATTAAGGCCTTGA</t>
  </si>
  <si>
    <t>GO:0008146^molecular_function^sulfotransferase activity</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</si>
  <si>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binding`GO:0001664^molecular_function^G protein-coupled receptor binding`GO:0046872^molecular_function^metal ion binding`GO:0038187^molecular_function^pattern recognition receptor activity`GO:0033691^molecular_function^sialic acid binding`GO:0005102^molecular_function^signaling receptor binding`GO:0002752^biological_process^cell surface pattern recognition receptor signaling pathway`GO:0001867^biological_process^complement activation, lectin pathway`GO:0007186^biological_process^G protein-coupled receptor signaling pathway`GO:0046597^biological_process^negative regulation of viral entry into host cell`GO:0032757^biological_process^positive regulation of interleukin-8 production`GO:0034394^biological_process^protein localization to cell surface`GO:0043654^biological_process^recognition of apoptotic cell</t>
  </si>
  <si>
    <t>KEGG:rno:114091</t>
  </si>
  <si>
    <t>PF00685.28^Sulfotransfer_1^Sulfotransferase domain^52-146^E:3.3e-07`PF00147.19^Fibrinogen_C^Fibrinogen beta and gamma chains, C-terminal globular domain^154-188^E:3.9e-10`PF00147.19^Fibrinogen_C^Fibrinogen beta and gamma chains, C-terminal globular domain^201-334^E:2.9e-39</t>
  </si>
  <si>
    <t>FCN2_RAT^FCN2_RAT^Q:463-999,H:150-317^51.366%ID^E:1.06e-52^RecName: Full=Ficolin-2;^Eukaryota; Metazoa; Chordata; Craniata; Vertebrata; Euteleostomi; Mammalia; Eutheria; Euarchontoglires; Glires; Rodentia; Myomorpha; Muroidea; Muridae; Murinae; Rattus</t>
  </si>
  <si>
    <t>FUN_024360-T1</t>
  </si>
  <si>
    <t>FUN_024360-T1 len:334 FUN_024360-T1:1-1005(+)</t>
  </si>
  <si>
    <t>MTIDVVNYVPVVIEPTFVQLTSINISQVTDIGERILLEPLMPHFPVFCTVDKYIVIQRRNAPYVASFNRTWDEYKTGFGDVRGEFWLVFSLAAPSTLVIQGALQDVFGVVSNGVAKPGEFSVRVEAKLATGLSYYAEYNNFYIGDESQSYRVLSIGTATAKSNNYFLTNGTFFATADRDQKYLCGARYNGFWYYENKAAGNVGCGQMTLNSDPPYWRGITPLFVLTEMKIRPIRI</t>
  </si>
  <si>
    <t>ATGACGATTGACGTGGTGAACTACGTTCCGGTTGTAATAGAACCAACTTTCGTGCAACTGACGAGTATCAACATTTCTCAAGTGACTGATATTGGCGAGCGCATACTCCTGGAACCGTTGATGCCCCACTTTCCCGTGTTCTGCACTGTGGATAAATACATCGTCATCCAACGACGTAACGCACCCTACGTCGCTTCATTCAATCGCACGTGGGACGAATATAAGACCGGCTTCGGCGATGTCCGCGGCGAATTCTGGCTTGTTTTTTCTCTGGCGGCCCCGTCGACTCTTGTCATCCAGGGTGCCTTGCAGGATGTTTTTGGTGTTGTGTCGAATGGTGTGGCTAAACCAGGAGAGTTTTCCGTGCGGGTTGAGGCTAAGCTAGCCACCGGGCTGTCGTACTATGCCGAGTACAACAATTTCTACATCGGCGACGAGAGTCAGAGTTACCGCGTCCTCAGCATTGGAACGGCGACGGCCAAGAGCAATAACTACTTTCTGACGAACGGAACGTTCTTCGCCACCGCCGACAGAGACCAGAAGTACCTATGCGGCGCGCGTTACAACGGCTTCTGGTACTACGAAAACAAGGCTGCTGGCAACGTCGGTTGCGGTCAAATGACGCTGAACTCTGACCCGCCGTACTGGCGCGGGATTACCCCTCTCTTCGTGCTAACCGAAATGAAGATACGACCAATTAGGATATAG</t>
  </si>
  <si>
    <t>PF00147.19^Fibrinogen_C^Fibrinogen beta and gamma chains, C-terminal globular domain^36-87^E:9.9e-08`PF00147.19^Fibrinogen_C^Fibrinogen beta and gamma chains, C-terminal globular domain^114-232^E:2.4e-09</t>
  </si>
  <si>
    <t>ANGP4_HUMAN^ANGP4_HUMAN^Q:136-705,H:318-503^27.23%ID^E:9.73e-15^RecName: Full=Angiopoietin-4;^Eukaryota; Metazoa; Chordata; Craniata; Vertebrata; Euteleostomi; Mammalia; Eutheria; Euarchontoglires; Primates; Haplorrhini; Catarrhini; Hominidae; Homo</t>
  </si>
  <si>
    <t>FUN_024064-T1</t>
  </si>
  <si>
    <t>FUN_024064-T1 len:235 FUN_024064-T1:1-708(+)</t>
  </si>
  <si>
    <t>MLGIRYTVRLVVAIVVGCCLALGQRIDVHDGASCTYSFAIQSRLCTPDPGSKAAVVALHENVVQLRNQIAQLAREISTMKTCSGKSAKYVYLGCPEEMTIDVVNYVPVAIEPTFVQLTSINISQVEAKLATGLSYYAKYNNFYIGDESQNYRILSIGTATAKSNNYFLTNGTFFATADRDQKYLRGARYNGFWYFENRAAGNVGCCQMTLNSDQPYWRGITPLFVLTEMKTTTT</t>
  </si>
  <si>
    <t>ATGTTGGGTATACGCTACACAGTAAGACTCGTTGTCGCTATTGTGGTCGGGTGTTGTTTGGCTTTAGGACAACGAATAGACGTTCACGATGGCGCCTCTTGCACGTACAGTTTTGCCATCCAGAGCCGTCTGTGTACTCCAGACCCGGGGTCGAAGGCCGCGGTGGTGGCTCTACACGAAAATGTCGTTCAGTTGCGTAATCAAATAGCACAACTGGCTCGGGAAATATCAACAATGAAAACTTGCAGCGGCAAGAGTGCGAAATATGTCTATCTAGGATGTCCAGAAGAGATGACGATTGACGTGGTGAACTACGTTCCAGTTGCAATAGAACCAACTTTCGTGCAACTGACGAGTATCAACATTTCTCAAGTTGAGGCAAAGCTAGCCACCGGGTTGTCGTATTATGCCAAGTACAACAATTTCTACATTGGCGACGAGAGTCAGAATTACCGCATCCTCAGCATTGGAACGGCGACGGCCAAGAGCAATAACTACTTTCTGACGAACGGAACGTTCTTCGCCACCGCCGACAGAGACCAGAAGTACCTTCGCGGCGCGCGTTACAACGGCTTCTGGTACTTCGAAAACAGGGCTGCTGGCAACGTCGGTTGCTGTCAAATGACGCTGAACTCTGACCAGCCGTACTGGCGCGGGATTACCCCTCTCTTCGTGCTAACCGAAATGAAGACCACGACCACTTAG</t>
  </si>
  <si>
    <t>sigP:1^23^0.765^YES</t>
  </si>
  <si>
    <t>PF00147.19^Fibrinogen_C^Fibrinogen beta and gamma chains, C-terminal globular domain^125-204^E:1.8e-05</t>
  </si>
  <si>
    <t>FUN_024063-T1</t>
  </si>
  <si>
    <t>FUN_024063-T1 len:234 FUN_024063-T1:1-705(+)</t>
  </si>
  <si>
    <t>YDVFERRHCSGDDNEGSVLTAMVSRLQDSMEQLSNSVQQQQEQLTQLEETLAKQDEFLKRRLPARDCYELQKDGNKVSGVYKIYVAQATKYVQVYCDMETDGGGGWLVFQRRQDGSVDFYRDWADYKKGFGDGSGEFWLGNDNLHHLTSQAHYTLRIDMEDFEDNTRYAVYSNFAVASEGDKYKLSLGAYNGTAGDSLTRHAGHSFSTKDRDNDVFRINCAQEYKGAWWYYTCHDSNLNGLYLRGPHASYADGIEWSSWHDQHYSLKKVEMKLRP</t>
  </si>
  <si>
    <t>CTACGACGTCTTCGAGAGGAGACACTGTTCCGGCGACGACAACGAAGGCAGTGTGCTGACGGCGATGGTTTCTCGCCTCCAAGACTCGATGGAACAGCTAAGTAACTCAGTGCAACAGCAACAGGAACAACTGACGCAACTCGAAGAAACCTTGGCGAAACAAGACGAGTTCTTGAAGAGACGTCTCCCTGCCCGCGACTGCTACGAACTACAGAAGGACGGTAACAAAGTCAGCGGCGTATATAAGATCTACGTGGCCCAGGCGACGAAGTATGTCCAAGTCTACTGTGACATGGAGACGGACGGCGGCGGCGGCTGGCTGGTATTCCAGCGACGACAGGACGGCTCCGTTGACTTCTACCGCGACTGGGCAGACTACAAGAAAGGATTTGGCGACGGGTCCGGTGAATTCTGGCTTGGCAACGACAATCTCCATCACTTAACATCACAAGCACACTATACACTAAGAATCGACATGGAAGACTTTGAGGACAACACCAGATATGCTGTTTACTCGAACTTCGCGGTCGCATCCGAAGGTGACAAGTACAAACTTTCTCTTGGGGCGTACAACGGAACGGCAGGAGATTCGCTTACTCGCCATGCTGGCCATTCATTCAGCACGAAGGACCGTGACAATGACGTGTTCAGGATAAATTGTGCTCAAGAGTACAAAGGGGCCTGGTGGTATTATACATGTCACGATTCCAACCTGAATGGCTTGTACCTCCGAGGCCCTCACGCGTCATACGCCGACGGCATCGAGTGGTCGAGCTGGCATGACCAACATTACTCACTCAAGAAAGTCGAGATGAAACTAAGACCGTAG</t>
  </si>
  <si>
    <t>PF00147.19^Fibrinogen_C^Fibrinogen beta and gamma chains, C-terminal globular domain^64-275^E:1.2e-81</t>
  </si>
  <si>
    <t>FCN2_BOVIN^FCN2_BOVIN^Q:191-823,H:118-327^58.962%ID^E:1.07e-82^RecName: Full=Ficolin-2;^Eukaryota; Metazoa; Chordata; Craniata; Vertebrata; Euteleostomi; Mammalia; Eutheria; Laurasiatheria; Artiodactyla; Ruminantia; Pecora; Bovidae; Bovinae; Bos</t>
  </si>
  <si>
    <t>FUN_021451-T1</t>
  </si>
  <si>
    <t>FUN_021451-T1 len:275 FUN_021451-T1:2-829(+)</t>
  </si>
  <si>
    <t>MFRKKVVVLKKNHHFHISDADSGKLLTKEYTECANNEHSILCGAVPQGMPTIMRPAGLDKKRQAYLYNEIPEFCTDETKDIVCPSPLEELSALKTKSASDCVDLLNAGHTHSGVYDIYLVAARKFVKVYCDMTTDGGGWLMFQRRQDGSVYFNREWNSYKEGFGNVSGEFWLGNDYLHDITSHKHYTIRMDMEDFEGITKYAEYSYFAVADETDKYRLSLGAYSGTTGDSFSFHNGQVFSTKDRDSDAQNGWHCALQNKGGWWYKNCHEVNLNGPYHMSPSYDEGIEWVSWHGYFYSLKKADMKLRPKQ</t>
  </si>
  <si>
    <t>ATGTTTAGAAAGAAAGTGGTTGTTTTGAAGAAAAATCACCACTTTCACATTAGTGATGCAGACTCGGGGAAACTGCTCACAAAGGAGTACACTGAGTGTGCGAACAATGAACACAGCATCCTGTGTGGAGCCGTTCCACAAGGAATGCCAACGATCATGAGACCTGCTGGCTTGGACAAGAAACGTCAGGCTTATTTATATAATGAAATCCCAGAGTTCTGCACTGACGAGACAAAGGACATAGTGTGTCCGAGTCCTTTGGAAGAACTATCTGCGTTGAAGACAAAGTCGGCAAGCGACTGCGTTGACCTGTTGAATGCAGGTCACACACACAGTGGCGTCTACGATATCTACCTGGTCGCGGCGAGGAAGTTCGTTAAAGTTTATTGTGACATGACAACAGACGGCGGTGGCTGGCTGATGTTCCAGCGTCGTCAAGATGGCTCCGTCTACTTCAACCGCGAGTGGAACAGTTACAAGGAAGGATTCGGTAACGTGTCGGGGGAATTCTGGCTTGGAAATGATTACCTACACGACATAACGTCACACAAACATTACACAATAAGAATGGACATGGAGGATTTTGAGGGCATCACAAAATACGCAGAATACTCGTATTTCGCGGTGGCAGACGAAACCGACAAGTACAGACTGTCTCTAGGCGCGTATAGTGGAACGACAGGAGATTCGTTCTCGTTCCACAACGGCCAGGTGTTCAGCACCAAGGATCGCGATAGTGATGCACAAAACGGCTGGCATTGTGCTCTGCAAAACAAGGGAGGCTGGTGGTACAAAAACTGTCACGAGGTTAACCTGAATGGTCCGTACCATATGAGTCCTTCGTACGACGAGGGCATCGAATGGGTTTCTTGGCATGGCTATTTTTACTCACTCAAGAAAGCCGACATGAAACTGAGACCGAAACAGTAG</t>
  </si>
  <si>
    <t>PF00147.19^Fibrinogen_C^Fibrinogen beta and gamma chains, C-terminal globular domain^99-308^E:3e-76</t>
  </si>
  <si>
    <t>FCNV4_CERRY^FCNV4_CERRY^Q:298-927,H:129-339^52.582%ID^E:2.91e-71^RecName: Full=Ryncolin-4;^Eukaryota; Metazoa; Chordata; Craniata; Vertebrata; Euteleostomi; Lepidosauria; Squamata; Bifurcata; Unidentata; Episquamata; Toxicofera; Serpentes; Colubroidea; Homalopsidae; Cerberus</t>
  </si>
  <si>
    <t>FUN_021427-T1</t>
  </si>
  <si>
    <t>FUN_021427-T1 len:309 FUN_021427-T1:1-930(+)</t>
  </si>
  <si>
    <t>MLLAVVLLVFVAGTASAAVDAVRKPAARLPFYSSCQYTCCWPKPRNCAELYRSGVHTNGVYQIYPLLEDQPAAVFCDMTTDGGGWTVFQKRFNGEVDFYRGWNDYKKGFGSVFREYWWGNDKLHQVTSQEPQQLRVDISDFNNATRYAKYSNFGVADAAGYYRASVGGYSGNAGDSLAFINGRRFSTKDIDHDTYSGSCAQSYKGGSWYAACHSSNLNGLYLHGTTTVYAQGMCWNAWRSYYYSLKTSEIKIRPANF</t>
  </si>
  <si>
    <t>ATGTTGTTGGCAGTCGTTTTACTGGTGTTTGTTGCGGGCACGGCGTCCGCTGCTGTTGATGCTGTGCGTAAACCAGCGGCACGTCTACCGTTCTATTCTTCATGTCAGTACACATGTTGTTGGCCGAAACCACGTAACTGTGCCGAGCTGTACAGATCGGGCGTGCACACGAATGGTGTGTATCAAATCTACCCGCTCCTTGAAGACCAACCGGCGGCTGTCTTCTGTGATATGACGACAGACGGCGGAGGATGGACGGTGTTTCAAAAGAGATTCAACGGGGAAGTTGATTTCTACCGCGGGTGGAACGACTACAAGAAAGGTTTCGGCAGCGTCTTCAGGGAATATTGGTGGGGAAACGACAAACTTCACCAAGTGACCTCGCAAGAGCCACAACAACTTCGAGTTGACATCAGCGACTTCAACAACGCGACTCGTTATGCGAAATATTCCAATTTCGGGGTCGCCGATGCGGCAGGCTATTACAGAGCTTCCGTCGGCGGGTATTCTGGGAACGCAGGTGACTCACTTGCCTTCATCAACGGCCGGCGTTTCTCGACAAAGGACATTGATCACGACACGTACAGTGGATCATGTGCGCAGTCTTACAAAGGAGGCTCGTGGTATGCAGCCTGTCACAGCAGCAATCTCAACGGGCTGTACCTACACGGAACCACAACCGTCTACGCCCAAGGGATGTGCTGGAACGCTTGGCGTAGTTACTACTACTCGCTGAAGACCAGCGAGATCAAAATCAGGCCCGCGAACTTTTAG</t>
  </si>
  <si>
    <t>GO:0062023^cellular_component^collagen-containing extracellular matrix`GO:0071953^cellular_component^elastic fiber`GO:0005576^cellular_component^extracellular region`GO:0005615^cellular_component^extracellular space`GO:0001527^cellular_component^microfibril`GO:0003823^molecular_function^antigen binding`GO:0097367^molecular_function^carbohydrate derivative binding`GO:0005102^molecular_function^signaling receptor binding`GO:0007155^biological_process^cell adhesion`GO:0071493^biological_process^cellular response to UV-B`GO:0001867^biological_process^complement activation, lectin pathway`GO:0048251^biological_process^elastic fiber assembly`GO:0010712^biological_process^regulation of collagen metabolic process`GO:0097435^biological_process^supramolecular fiber organization`GO:0009650^biological_process^UV protection</t>
  </si>
  <si>
    <t>KEGG:hsa:4239</t>
  </si>
  <si>
    <t>sigP:1^17^0.913^YES</t>
  </si>
  <si>
    <t>PF00147.19^Fibrinogen_C^Fibrinogen beta and gamma chains, C-terminal globular domain^44-254^E:1.4e-72</t>
  </si>
  <si>
    <t>MFAP4_HUMAN^MFAP4_HUMAN^Q:118-765,H:34-255^48.198%ID^E:2.79e-70^RecName: Full=Microfibril-associated glycoprotein 4;^Eukaryota; Metazoa; Chordata; Craniata; Vertebrata; Euteleostomi; Mammalia; Eutheria; Euarchontoglires; Primates; Haplorrhini; Catarrhini; Hominidae; Homo</t>
  </si>
  <si>
    <t>FUN_020060-T1</t>
  </si>
  <si>
    <t>FUN_020060-T1 len:257 FUN_020060-T1:1-774(+)</t>
  </si>
  <si>
    <t>MLLAVVFLVFVAGGASAAVDAVRKPAAYLPFSSSCCWPKPRNCAELYRSGVHTNGVYHIYPLLEYHPAAVFCDMTTDGGGWTVFQKRFNGEVDFYRGWNDYKKGFGSVFREYWWGNDKLHQVTSQEPQHLRVDISDFDNAFRYAKYSNFGVADASGYYRASVGGYSGNAGRLVMTEKL</t>
  </si>
  <si>
    <t>ATGTTGTTGGCAGTCGTTTTCCTGGTGTTTGTTGCGGGCGGGGCGTCCGCTGCTGTTGATGCTGTACGTAAACCAGCGGCATATCTACCGTTCTCTTCTTCATGCTGTTGGCCGAAACCACGTAACTGTGCCGAGCTGTACAGATCGGGCGTGCACACGAATGGGGTGTATCACATCTACCCGCTCCTTGAATACCACCCGGCGGCTGTCTTCTGTGATATGACGACAGACGGCGGAGGATGGACAGTGTTTCAAAAGCGATTCAACGGGGAAGTTGATTTCTACCGCGGGTGGAACGACTATAAGAAAGGCTTCGGCAGCGTCTTCAGGGAATATTGGTGGGGAAACGACAAACTTCACCAAGTGACCTCGCAAGAGCCACAACATCTTCGAGTTGACATCAGCGACTTCGACAACGCGTTTCGTTATGCGAAATATTCCAACTTCGGAGTCGCCGATGCATCAGGCTACTACAGAGCTTCAGTCGGCGGTTATTCTGGGAACGCAGGTAGGCTTGTTATGACGGAAAAATTGTAA</t>
  </si>
  <si>
    <t>sigP:1^17^0.91^YES</t>
  </si>
  <si>
    <t>PF00147.19^Fibrinogen_C^Fibrinogen beta and gamma chains, C-terminal globular domain^40-176^E:2.9e-46</t>
  </si>
  <si>
    <t>MFAP4_HUMAN^MFAP4_HUMAN^Q:106-510,H:34-174^48.227%ID^E:4.38e-39^RecName: Full=Microfibril-associated glycoprotein 4;^Eukaryota; Metazoa; Chordata; Craniata; Vertebrata; Euteleostomi; Mammalia; Eutheria; Euarchontoglires; Primates; Haplorrhini; Catarrhini; Hominidae; Homo</t>
  </si>
  <si>
    <t>FUN_020059-T1</t>
  </si>
  <si>
    <t>FUN_020059-T1 len:178 FUN_020059-T1:1-537(+)</t>
  </si>
  <si>
    <t>MPHFPVFCTVDKYIVIQRRSAPYFASFNRTWDEYKTGFGDVRGEFWLGLEKIHQITRQPFVSFSVRVEAKLANGLSYYAEYNNFYIGDESQSYRILSIGRATAKSNNYFLTNGTFFATADRDQKYLCGARYNGFWYYENKAAGNVGCAQMTLNSDPPYWRGYTPLFVLTEMKIRPIRI</t>
  </si>
  <si>
    <t>ATGCCCCACTTTCCCGTGTTCTGCACTGTGGATAAATACATCGTCATCCAACGACGTAGCGCACCCTACTTCGCTTCATTCAATCGCACGTGGGACGAATATAAGACCGGTTTTGGCGATGTCCGCGGCGAATTTTGGCTTGGTCTGGAGAAAATACATCAAATCACGAGACAACCGTTCGTTAGTTTTTCCGTGCGAGTTGAGGCTAAGCTAGCCAACGGGCTGTCGTACTATGCGGAGTACAACAATTTCTACATCGGCGACGAGAGTCAGAGTTACCGCATCCTCAGCATTGGAAGGGCGACGGCCAAAAGCAATAACTACTTTCTGACAAACGGAACGTTCTTTGCCACCGCCGACAGAGACCAGAAGTACCTATGCGGCGCGCGTTACAACGGCTTCTGGTACTACGAAAACAAGGCTGCTGGCAACGTCGGTTGCGCTCAAATGACGCTGAACTCTGACCCGCCGTACTGGCGCGGGTATACCCCTCTCTTCGTGCTAACCGAAATGAAGATACGACCAATTAGGATATAG</t>
  </si>
  <si>
    <t>PF00147.19^Fibrinogen_C^Fibrinogen beta and gamma chains, C-terminal globular domain^4-175^E:2.6e-28</t>
  </si>
  <si>
    <t>ANGL7_HUMAN^ANGL7_HUMAN^Q:4-525,H:156-341^35.079%ID^E:1.44e-23^RecName: Full=Angiopoietin-related protein 7;^Eukaryota; Metazoa; Chordata; Craniata; Vertebrata; Euteleostomi; Mammalia; Eutheria; Euarchontoglires; Primates; Haplorrhini; Catarrhini; Hominidae; Homo</t>
  </si>
  <si>
    <t>FUN_019661-T1</t>
  </si>
  <si>
    <t>FUN_019661-T1 len:178 FUN_019661-T1:1-537(+)</t>
  </si>
  <si>
    <t>MPVHVEDGEPTYRRAEAIGQTATRRMSVWLVLLLATAAILTHGSDNIVQASGVDKPEPSSLNGLLKLFDDAEPSSLNGLLQLFDDAEPSSIYGPLKLSDEAERFNLNGPLRKLSGDAELFGPFGTLKHYLTKRNSSVSAGGCAADCVDVQNAGETTSGIYTVYPDGQPRCVYCDLTTESGGWLVFLRRQDGSVDFNKNWTDYKNGFGDISSEFWLGNELLHTLTKTGNVSLRVDMESFGGESRFAEYSEFSVGNETSQYVLHVSKFLSSSNAGRCG</t>
  </si>
  <si>
    <t>ATGCCGGTCCACGTGGAAGACGGAGAGCCAACATACCGACGAGCTGAAGCAATTGGTCAGACGGCAACACGACGAATGTCTGTCTGGCTGGTACTGCTGCTGGCGACGGCGGCCATTTTGACTCATGGCAGTGATAACATTGTTCAAGCATCTGGTGTCGACAAACCGGAACCCTCAAGTCTCAACGGACTTCTAAAATTGTTTGATGACGCGGAACCCTCAAGTCTCAACGGCCTTCTACAATTGTTTGATGACGCGGAACCCTCAAGTATCTACGGCCCTCTAAAATTGTCTGACGAAGCGGAACGTTTTAATCTCAACGGCCCTCTAAGAAAACTGTCTGGCGATGCAGAACTCTTCGGTCCTTTTGGCACCCTAAAACATTATCTGACGAAACGGAACTCTTCTGTCTCAGCGGGGGGATGTGCTGCTGACTGCGTTGATGTCCAAAACGCTGGCGAGACAACTAGCGGCATTTACACAGTGTACCCGGATGGACAGCCACGGTGTGTGTACTGCGACCTAACGACGGAGAGCGGAGGGTGGCTGGTATTCTTACGTCGTCAAGACGGATCCGTCGACTTCAACAAGAACTGGACTGACTACAAGAACGGGTTTGGTGATATCAGTAGCGAGTTCTGGTTGGGCAATGAACTGCTCCACACACTGACGAAGACGGGGAATGTTTCACTCCGAGTAGACATGGAGTCGTTCGGAGGAGAGAGCAGATTTGCCGAGTACTCAGAATTCTCTGTGGGAAACGAAACGAGCCAATACGTATTACATGTGTCGAAGTTCCTTTCTTCTAGTAATGCCGGTAGGTGCGGCTAA</t>
  </si>
  <si>
    <t>sigP:1^43^0.533^YES</t>
  </si>
  <si>
    <t>PF00147.19^Fibrinogen_C^Fibrinogen beta and gamma chains, C-terminal globular domain^144-268^E:3e-46</t>
  </si>
  <si>
    <t>FCNV1_CERRY^FCNV1_CERRY^Q:433-810,H:129-255^51.181%ID^E:1.94e-37^RecName: Full=Ryncolin-1;^Eukaryota; Metazoa; Chordata; Craniata; Vertebrata; Euteleostomi; Lepidosauria; Squamata; Bifurcata; Unidentata; Episquamata; Toxicofera; Serpentes; Colubroidea; Homalopsidae; Cerberus</t>
  </si>
  <si>
    <t>FUN_019509-T1</t>
  </si>
  <si>
    <t>FUN_019509-T1 len:276 FUN_019509-T1:1-831(+)</t>
  </si>
  <si>
    <t>MLHMFTAVIQGRHVLLESTLPPFPVFCTIDKFIVIQRRRSPFDLSFNRTWNDYKNGFGDVSGEFWIGLEKLYRITNQPYVKYSIRFEMKLKAGASYYYESNDFYIAGENERYQIVSIGTVTVHTASYYIAKGQQFATRDKDLSYKCGNNYNGFWYSGSSCSYARFNQNAPYWYRISGSVDYTEIKIRPVES</t>
  </si>
  <si>
    <t>ATGCTTCACATGTTCACAGCCGTTATCCAGGGCAGACATGTTCTGTTGGAGTCGACACTGCCGCCGTTCCCCGTCTTCTGCACAATTGACAAGTTCATTGTCATCCAACGACGTCGATCTCCTTTCGATCTCTCATTCAACAGGACGTGGAACGACTACAAGAATGGCTTCGGTGACGTCAGTGGCGAGTTCTGGATCGGTCTGGAGAAACTATATCGGATCACAAATCAGCCGTACGTGAAATATTCAATTCGGTTTGAGATGAAACTGAAAGCAGGAGCATCGTATTACTATGAAAGTAACGATTTCTACATTGCGGGTGAGAACGAGCGTTATCAAATCGTTAGCATTGGGACAGTCACTGTTCACACTGCGTCTTATTACATTGCCAAAGGACAGCAATTTGCCACACGTGATAAAGATCTGAGCTACAAGTGCGGCAATAATTACAACGGATTCTGGTATTCTGGGTCAAGCTGCAGCTACGCCCGCTTCAATCAAAATGCTCCGTATTGGTATCGCATCAGTGGTAGCGTTGACTATACGGAAATAAAAATTCGGCCAGTAGAATCGTAA</t>
  </si>
  <si>
    <t>GO:0062023^cellular_component^collagen-containing extracellular matrix`GO:0070062^cellular_component^extracellular exosome`GO:0031012^cellular_component^extracellular matrix`GO:0005576^cellular_component^extracellular region`GO:0005615^cellular_component^extracellular space`GO:0098633^molecular_function^collagen fibril binding`GO:0005201^molecular_function^extracellular matrix structural constituent`GO:0008201^molecular_function^heparin binding`GO:0005178^molecular_function^integrin binding`GO:0030036^biological_process^actin cytoskeleton organization`GO:0007155^biological_process^cell adhesion`GO:0030199^biological_process^collagen fibril organization`GO:0032963^biological_process^collagen metabolic process`GO:0048251^biological_process^elastic fiber assembly</t>
  </si>
  <si>
    <t>KEGG:hsa:7148</t>
  </si>
  <si>
    <t>PF00147.19^Fibrinogen_C^Fibrinogen beta and gamma chains, C-terminal globular domain^17-167^E:3.1e-23</t>
  </si>
  <si>
    <t>TENX_HUMAN^TENX_HUMAN^Q:64-564,H:4055-4234^32.258%ID^E:1.14e-18^RecName: Full=Tenascin-X {ECO:0000305};^Eukaryota; Metazoa; Chordata; Craniata; Vertebrata; Euteleostomi; Mammalia; Eutheria; Euarchontoglires; Primates; Haplorrhini; Catarrhini; Hominidae; Homo</t>
  </si>
  <si>
    <t>FUN_019096-T1</t>
  </si>
  <si>
    <t>FUN_019096-T1 len:191 FUN_019096-T1:1-576(+)</t>
  </si>
  <si>
    <t>MDFIIIIIIIITFFIIVIIGTGLSREIIWSCTVGDTTGDAKYTSEASEMEAVEVVFPIRTCRLCFATVEEGAVVTRMGTVESLKTQLKAMAREISAIKSLPQSSGAVAVSTKPVSGTLMEGQMYVFLAVEPTNTHIISFNQTESVLIHGRHVLLESTLPPFPVFCTIDKFIVIQRRRAPFDLPFNRTWNDYKNGFGDVSGEFWLGLEKLYRITNQPYLKFSIRLEMKLTSGVLHYLEYNDFFIGDEKDRYKIVNIGTATAKTVSYYIYKGYQFFTRDKDASRKCGATYNGFWYHPSRCTSYAYVLLNRNVPSWKGISGSVAYTEIKIRPIEV</t>
  </si>
  <si>
    <t>ATGGACTTCATCATCATCATCATCATCATCATCACCTTCTTCATCATCGTCATCATTGGCACTGGTCTATCTCGAGAAATAATATGGAGCTGCACTGTAGGTGACACGACTGGTGACGCCAAGTATACGTCTGAGGCATCCGAGATGGAAGCTGTTGAAGTGGTTTTCCCGATTCGCACATGTCGTCTATGCTTTGCTACCGTAGAGGAAGGTGCCGTGGTCACAAGGATGGGCACCGTTGAGAGCCTAAAAACCCAGTTGAAAGCAATGGCCCGGGAGATTTCTGCGATCAAAAGCCTACCGCAGTCAAGCGGGGCTGTAGCTGTGTCTACTAAACCTGTATCTGGGACTCTGATGGAGGGACAGATGTATGTCTTCTTGGCAGTGGAACCAACCAATACGCACATCATTTCATTCAATCAAACAGAATCAGTCCTCATCCACGGCAGACATGTTCTGCTGGAGTCAACTCTGCCGCCCTTTCCAGTCTTCTGCACAATTGACAAGTTCATTGTCATCCAGCGGCGTCGAGCTCCGTTCGATCTCCCTTTCAATAGGACGTGGAACGACTACAAGAACGGCTTCGGTGACGTCAGTGGCGAGTTCTGGCTCGGACTGGAGAAACTATATCGAATCACGAATCAGCCGTACCTGAAATTTTCAATTCGGTTGGAGATGAAACTCACATCTGGAGTATTGCATTATTTGGAATATAACGATTTTTTCATTGGCGATGAGAAAGACCGTTATAAGATAGTTAACATTGGAACAGCTACTGCTAAAACCGTGTCTTATTACATTTACAAAGGATATCAATTTTTCACACGTGATAAAGATGCGAGCCGCAAATGCGGTGCTACGTACAACGGATTCTGGTATCACCCGTCACGCTGCACATCCTACGCTTATGTACTCCTCAACCGCAATGTACCGTCATGGAAAGGCATCAGTGGTAGCGTTGCATACACGGAAATCAAGATCCGGCCAATAGAAGTGTAG</t>
  </si>
  <si>
    <t>PF00147.19^Fibrinogen_C^Fibrinogen beta and gamma chains, C-terminal globular domain^156-329^E:7.4e-24</t>
  </si>
  <si>
    <t>ANGL7_HUMAN^ANGL7_HUMAN^Q:475-987,H:156-341^31.937%ID^E:5.85e-19^RecName: Full=Angiopoietin-related protein 7;^Eukaryota; Metazoa; Chordata; Craniata; Vertebrata; Euteleostomi; Mammalia; Eutheria; Euarchontoglires; Primates; Haplorrhini; Catarrhini; Hominidae; Homo</t>
  </si>
  <si>
    <t>FUN_019095-T1</t>
  </si>
  <si>
    <t>FUN_019095-T1 len:332 FUN_019095-T1:1-999(+)</t>
  </si>
  <si>
    <t>MASAANLFGILSVCVGAGLDTFRFPCGPRDCAEATQKEYMNLINTLTTDRMGPVCETTDGGGWTLIQYRTVGVTYVTFRRGWDDYVAGFGNEYNGWLGLEQIHRLTATRGPQVLMITMQLVETADEPWLQIHYDTFSVGGADENYVLRLGISRLAPIIRYASTCVRLTYSDPTRDALNDSRDMPFRTVDRQNDPDSRHHLHCSTRSDGGWWYYACAHTNLNIPGMFWGDTEVVRSTMRIRPTDFRPGAKTTRPRCDNDGRCELSDDGGSYACNCAPGYTGRTCETARPDLRPCNNSGTPFGDDKCLCPPGYAGVRCENVDLCAGASCPSGKACAPLLGLCVCTGADASCRNMTAPKRRTSLNNHGVLFLLAVIACMMCLMACLIIYDRIRNPPTGT</t>
  </si>
  <si>
    <t>ATGGCAAGCGCGGCAAACCTATTTGGTATTTTGAGCGTTTGTGTTGGCGCAGGGCTCGACACGTTCCGCTTCCCGTGCGGGCCGCGGGACTGCGCGGAAGCAACGCAGAAGGAATACATGAACCTCATCAACACTCTAACGACGGACCGGATGGGGCCGGTCTGTGAAACTACAGACGGGGGCGGCTGGACTCTCATACAGTATCGAACAGTCGGCGTCACCTATGTGACGTTCAGGCGAGGTTGGGACGACTACGTGGCCGGGTTCGGCAACGAGTACAACGGCTGGCTGGGCCTGGAGCAGATCCACCGTCTGACGGCGACCCGGGGGCCTCAGGTGCTCATGATCACCATGCAACTCGTGGAGACGGCGGACGAGCCGTGGCTGCAGATACACTACGACACCTTCTCGGTGGGAGGCGCGGACGAGAACTACGTGCTTCGGTTGGGAATATCCAGGCTTGCGCCGATTATCAGATATGCGAGTACATGTGTTCGTTTGACGTACAGCGACCCGACGAGAGATGCCCTGAACGACTCCCGAGACATGCCGTTCCGGACGGTCGATCGGCAGAACGACCCCGATTCCAGACATCACCTGCACTGCAGCACGCGCAGCGACGGCGGATGGTGGTACTACGCATGCGCACACACCAACCTCAACATCCCGGGCATGTTTTGGGGCGACACGGAAGTGGTGCGCAGTACGATGCGCATCCGCCCGACCGACTTCCGGCCCGGCGCCAAGACGACGCGGCCGCGATGCGACAACGACGGCAGATGCGAGTTGTCGGATGACGGAGGCAGCTACGCGTGCAACTGCGCCCCGGGCTACACGGGCCGGACGTGCGAGACGGCGCGTCCCGACCTGCGGCCGTGCAACAACAGCGGCACGCCCTTCGGAGACGACAAGTGCCTGTGTCCGCCCGGGTACGCCGGCGTCAGGTGCGAGAACGTCGACCTGTGTGCCGGCGCGAGCTGTCCGTCCGGCAAGGCGTGTGCGCCCCTGCTTGGTCTGTGCGTCTGTACCGGCGCAGACGCGTCGTGTCGGAACATGACGGCACCGAAAAGGCGAACAAGTCTGAACAACCACGGGGTGCTCTTCCTCCTCGCGGTCATTGCTTGTATGATGTGTCTTATGGCGTGTCTCATCATCTACGATAGGATACGAAATCCACCAACAGGAACATAA</t>
  </si>
  <si>
    <t>GO:0062023^cellular_component^collagen-containing extracellular matrix`GO:0005615^cellular_component^extracellular space`GO:0030141^cellular_component^secretory granule`GO:0005102^molecular_function^signaling receptor binding`GO:0001525^biological_process^angiogenesis`GO:0030154^biological_process^cell differentiation</t>
  </si>
  <si>
    <t>KEGG:mmu:70726</t>
  </si>
  <si>
    <t>sigP:1^16^0.591^YES</t>
  </si>
  <si>
    <t>PF00147.19^Fibrinogen_C^Fibrinogen beta and gamma chains, C-terminal globular domain^50-231^E:3.8e-25`PF00008.28^EGF^EGF-like domain^253-282^E:3.6e-06`PF12661.8^hEGF^Human growth factor-like EGF^255-278^E:0.014`PF12661.8^hEGF^Human growth factor-like EGF^293-311^E:0.013</t>
  </si>
  <si>
    <t>ANGL6_MOUSE^ANGL6_MOUSE^Q:73-663,H:240-416^38.916%ID^E:2.85e-23^RecName: Full=Angiopoietin-related protein 6;^Eukaryota; Metazoa; Chordata; Craniata; Vertebrata; Euteleostomi; Mammalia; Eutheria; Euarchontoglires; Glires; Rodentia; Myomorpha; Muroidea; Muridae; Murinae; Mus; Mus</t>
  </si>
  <si>
    <t>FUN_018583-T1</t>
  </si>
  <si>
    <t>FUN_018583-T1 len:396 FUN_018583-T1:1-1191(+)</t>
  </si>
  <si>
    <t>TTPATATTSATPATATTLATTGSPSATDCADLKRKGYLVSGVYDIRLVAANKTIKVYCDMTTDGGGWLVFQRRQDGSVDFYRDWASYKEGFGDVSGEFWLGNDYLHAATAQKQYKLRIDLEDFEGATRYAVYSRFTVADEIHTYRLSLGTYSGTAVWRSVAECGGVRRSAAECGGVWRSAAECGGVWRSAGDSLTYQAGMAFSTKDRDNDVPGWHCALRYKGAWWHKGCHHSNLNGLYLGGANTANGEGINWYHWHKTKYSLKKVEMKLRP</t>
  </si>
  <si>
    <t>CTACGACACCAGCTACAGCTACGACATCAGCTACACCAGCTACAGCTACGACATTAGCTACCACAGGAAGCCCGTCTGCCACCGACTGCGCCGACCTGAAGAGGAAAGGTTATTTGGTCAGTGGCGTGTACGACATCCGTCTGGTCGCGGCCAATAAGACCATTAAGGTCTACTGCGACATGACGACAGATGGCGGCGGTTGGTTGGTGTTCCAGCGACGACAGGACGGCTCTGTCGATTTCTACCGCGACTGGGCCAGCTACAAGGAAGGATTCGGCGACGTGTCTGGCGAATTCTGGCTTGGCAATGACTATCTGCACGCCGCTACTGCACAAAAACAGTACAAACTAAGAATCGACCTGGAAGACTTCGAAGGCGCCACTAGATATGCTGTTTACTCGCGCTTCACTGTTGCTGACGAAATTCACACGTACAGACTTTCACTTGGCACGTACAGCGGAACGGCAGTGTGGCGGAGTGTGGCGGAGTGTGGCGGAGTGCGGCGGAGTGCGGCGGAGTGTGGCGGAGTGTGGCGGAGTGCGGCGGAGTGTGGCGGAGTGTGGCGGAGTGCTGGAGATTCACTCACATACCAAGCTGGTATGGCGTTCAGCACAAAGGACCGTGACAATGACGTGCCAGGTTGGCACTGTGCACTACGGTACAAGGGAGCCTGGTGGCACAAAGGCTGCCATCACTCCAACTTGAATGGTCTGTACCTTGGTGGCGCAAACACTGCCAATGGCGAAGGCATCAATTGGTATCACTGGCATAAAACCAAGTACTCGCTCAAGAAAGTCGAGATGAAACTGAGACCGTAG</t>
  </si>
  <si>
    <t>PF00147.19^Fibrinogen_C^Fibrinogen beta and gamma chains, C-terminal globular domain^27-271^E:2.5e-77</t>
  </si>
  <si>
    <t>FCN1_HUMAN^FCN1_HUMAN^Q:84-815,H:117-325^48.361%ID^E:1.4e-68^RecName: Full=Ficolin-1;^Eukaryota; Metazoa; Chordata; Craniata; Vertebrata; Euteleostomi; Mammalia; Eutheria; Euarchontoglires; Primates; Haplorrhini; Catarrhini; Hominidae; Homo</t>
  </si>
  <si>
    <t>FUN_018059-T1</t>
  </si>
  <si>
    <t>FUN_018059-T1 len:271 FUN_018059-T1:3-818(+)</t>
  </si>
  <si>
    <t>MKEKISTLEEDLRDLNKTCACTTSATTGSPSATDCADLKREGYSLSGVYDIRLVAANKTIKVYCDMTTDGGGWLVFQRRQDGSVDFYRDWASYKEGFGDVSREFWLGNDYLHAVTAQKQYELRIDLEDFEGTTKYAVYSNFAVSDENHKYRLSLGAYSGSAGDALTYHAGMAFSTKDRDNGVHRLHCAQRNKGAWWYKACHDSNLNGLYLGGANTAEGEGINWYHWHKNKYSLKKVEMKLRP</t>
  </si>
  <si>
    <t>ATGAAAGAAAAAATATCTACACTTGAGGAAGATCTACGGGACTTGAACAAGACGTGTGCATGTACAACGTCAGCTACGACAGGAAGCCCGTCTGCCACCGACTGCGCTGACCTGAAGAGGGAAGGATACTCGTTGAGTGGCGTCTACGACATCCGTCTGGTCGCGGCCAATAAGACCATTAAGGTCTATTGCGATATGACGACAGATGGCGGCGGTTGGCTGGTGTTCCAGCGACGACAGGACGGCTCCGTCGACTTCTACCGCGACTGGGCCAGCTACAAGGAAGGATTCGGCGACGTTTCTCGCGAATTCTGGCTTGGCAATGACTACCTGCACGCCGTCACTGCACAGAAACAGTACGAATTACGAATCGACCTGGAAGACTTCGAAGGCACCACCAAATATGCTGTTTACTCGAACTTCGCAGTTTCCGACGAAAATCACAAGTACAGACTTTCACTTGGTGCTTACAGCGGATCGGCAGGAGATGCACTCACATACCATGCTGGTATGGCGTTCAGCACAAAGGACCGTGACAATGGCGTGCACCGTCTGCACTGCGCACAACGGAACAAGGGAGCCTGGTGGTACAAAGCCTGTCATGATTCCAACTTGAATGGTCTGTACCTTGGTGGCGCAAACACTGCAGAAGGCGAAGGCATCAATTGGTATCACTGGCATAAAAACAAGTACTCGCTCAAGAAAGTCGAGATGAAACTGAGACCGTAG</t>
  </si>
  <si>
    <t>PF00147.19^Fibrinogen_C^Fibrinogen beta and gamma chains, C-terminal globular domain^33-242^E:1.4e-82</t>
  </si>
  <si>
    <t>FCN1_HUMAN^FCN1_HUMAN^Q:100-726,H:117-325^57.143%ID^E:2.47e-75^RecName: Full=Ficolin-1;^Eukaryota; Metazoa; Chordata; Craniata; Vertebrata; Euteleostomi; Mammalia; Eutheria; Euarchontoglires; Primates; Haplorrhini; Catarrhini; Hominidae; Homo</t>
  </si>
  <si>
    <t>FUN_017975-T1</t>
  </si>
  <si>
    <t>FUN_017975-T1 len:242 FUN_017975-T1:1-729(+)</t>
  </si>
  <si>
    <t>MRGMHKVTHNLQLPQVKRQRRPASSATTNIVNGMAMDDNNLQYGNLEITGFVKHAMSLDYRPPSTWWQQETCNDDLHYLTSIKTYSLRIDMEDFDNDKRYAVYASFTVAAEANNYIMQFGSYSGTAGDSLRRYYGSSFTTLDRDNDRSGDNCAVTWKGGWWYDSCSSANLNGGY</t>
  </si>
  <si>
    <t>ATGCGAGGGATGCACAAGGTGACGCACAACTTGCAACTGCCACAAGTGAAGCGGCAGCGTCGCCCTGCATCATCTGCAACCACTAACATTGTCAATGGCATGGCCATGGATGACAATAATCTTCAATATGGGAATCTTGAGATAACTGGCTTCGTGAAACATGCTATGTCCTTGGACTATAGACCTCCGAGCACTTGGTGGCAGCAGGAAACATGCAACGACGACTTACATTACCTTACGTCGATCAAAACCTATTCACTGAGAATTGACATGGAAGACTTTGATAACGATAAAAGATACGCTGTCTACGCTTCTTTCACAGTTGCGGCTGAAGCGAACAATTACATTATGCAATTTGGTTCTTACAGCGGAACAGCAGGAGATTCATTGAGACGCTACTACGGTTCGTCATTCACCACGCTGGACCGCGACAACGATCGCAGCGGAGACAATTGCGCCGTAACGTGGAAAGGGGGCTGGTGGTACGATAGCTGTTCCAGTGCCAATTTGAATGGCGGGTACG</t>
  </si>
  <si>
    <t>PF00147.19^Fibrinogen_C^Fibrinogen beta and gamma chains, C-terminal globular domain^72-174^E:1.3e-29</t>
  </si>
  <si>
    <t>TL5B_TACTR^TL5B_TACTR^Q:217-522,H:171-272^48.039%ID^E:1.23e-25^RecName: Full=Techylectin-5B;^Eukaryota; Metazoa; Ecdysozoa; Arthropoda; Chelicerata; Merostomata; Xiphosura; Limulidae; Tachypleus</t>
  </si>
  <si>
    <t>FUN_017825-T1</t>
  </si>
  <si>
    <t>FUN_017825-T1 len:174 FUN_017825-T1:1-523(+)</t>
  </si>
  <si>
    <t>MFVGVMAHVRPVAAQRTIKQRNDCEDDTDNANLAVAVARLQDTVERLGQQLTEVTSVMLSVKEDVLKHEKGNYYLHTLTSQKKYTLRIDMEDFEGETRYAVYSSFAVASGVNNYTLSLGAYSGTAGESFAKHANHSSFSTKDRDSTGHCVQQFKGGWWYKNCHGANLNGLYLRGSHASYADGIEWLTFHGHRYSLKKVEMKLRP</t>
  </si>
  <si>
    <t>ATGTTTGTCGGTGTCATGGCACATGTGAGACCAGTCGCCGCCCAGCGCACGATAAAACAGCGCAACGACTGTGAAGACGACACAGACAACGCTAACTTGGCGGTGGCGGTAGCTCGACTTCAGGACACCGTCGAACGGCTGGGACAACAGCTCACGGAAGTCACAAGTGTTATGCTGTCGGTGAAAGAAGACGTATTGAAACATGAAAAGGGAAATTACTATCTACACACTCTGACATCTCAAAAGAAATACACCTTAAGAATCGACATGGAAGATTTCGAGGGCGAAACCAGATATGCCGTTTACTCGAGCTTTGCGGTTGCATCCGGAGTCAACAATTACACCCTGTCTCTCGGCGCGTACAGCGGAACGGCAGGAGAATCGTTCGCAAAGCATGCCAACCATTCTTCGTTTTCTACGAAGGACCGTGATTCCACTGGGCATTGTGTGCAACAGTTCAAAGGAGGCTGGTGGTACAAGAATTGTCATGGTGCCAACTTGAACGGCCTGTACCTGCGAGGCTCACACGCGTCGTACGCCGACGGCATCGAGTGGTTGACCTTTCATGGCCACCGTTACTCGCTAAAGAAAGTCGAGATGAAACTGAGACCATAG</t>
  </si>
  <si>
    <t>PF00147.19^Fibrinogen_C^Fibrinogen beta and gamma chains, C-terminal globular domain^70-204^E:8.4e-41</t>
  </si>
  <si>
    <t>TL5A_TACTR^TL5A_TACTR^Q:211-612,H:149-284^51.825%ID^E:9.29e-43^RecName: Full=Techylectin-5A;^Eukaryota; Metazoa; Ecdysozoa; Arthropoda; Chelicerata; Merostomata; Xiphosura; Limulidae; Tachypleus</t>
  </si>
  <si>
    <t>FUN_017818-T1</t>
  </si>
  <si>
    <t>FUN_017818-T1 len:204 FUN_017818-T1:1-615(+)</t>
  </si>
  <si>
    <t>MAPYLAATTVLLLTLTLALARAQGTITNLRFPCGPRGCAEAWCWRYTGKWSLLNYPEYEPMYLNTTPTPARCMRGSLTSGWTRALRRKSTTSDKIGFNRTWKEYETGFGMPGNQWLGLKQLHRLTTRTGHVLRTIILDYHGVSHVYNYNNFWVDSADNKYVLHLGPELRNQDDIFKKSKGKPFSTADHDNSEFGNCGVRFGGGWWFGDCRSTSNFSEMINLSGGPATSAR</t>
  </si>
  <si>
    <t>ATGGCGCCCTACCTCGCGGCCACTACCGTTCTGCTTCTAACCCTCACGCTGGCGTTGGCGCGAGCCCAAGGGACGATCACCAACCTACGGTTCCCGTGCGGCCCGCGAGGCTGTGCCGAGGCCTGGTGTTGGAGGTATACGGGTAAGTGGTCACTACTCAACTATCCCGAATACGAACCGATGTATCTCAATACAACGCCGACGCCCGCTCGATGTATGAGAGGCAGTTTAACAAGCGGGTGGACCAGAGCGCTGCGCAGAAAAAGTACCACGTCAGACAAAATCGGTTTCAACCGAACGTGGAAAGAATACGAAACTGGTTTCGGAATGCCGGGAAATCAATGGCTCGGCTTGAAGCAACTGCATAGACTGACCACGCGAACCGGTCACGTGCTGAGGACAATTATTTTAGATTATCACGGCGTCAGTCATGTGTATAATTACAATAATTTTTGGGTAGACAGTGCGGACAATAAATACGTGCTGCACTTAGGACCCGAATTACGGAACCAGGATGATATATTCAAAAAGTCAAAGGGCAAGCCATTCTCGACGGCAGACCACGACAACTCGGAGTTCGGGAACTGTGGGGTTCGCTTCGGGGGCGGCTGGTGGTTCGGGGACTGCCGGAGTACCAGCAACTTCAGCGAGATGATCAACCTGAGTGGAGGACCAGCAACGTCAGCGAGATGA</t>
  </si>
  <si>
    <t>GO:0062023^cellular_component^collagen-containing extracellular matrix`GO:0005615^cellular_component^extracellular space`GO:0005770^cellular_component^late endosome`GO:0030154^biological_process^cell differentiation`GO:0008407^biological_process^chaeta morphogenesis`GO:0048749^biological_process^compound eye development`GO:0008587^biological_process^imaginal disc-derived wing margin morphogenesis`GO:0007399^biological_process^nervous system development`GO:0007219^biological_process^Notch signaling pathway`GO:0016318^biological_process^ommatidial rotation`GO:0097305^biological_process^response to alcohol</t>
  </si>
  <si>
    <t>KEGG:dme:Dmel_CG17579</t>
  </si>
  <si>
    <t>sigP:1^22^0.892^YES</t>
  </si>
  <si>
    <t>PF00147.19^Fibrinogen_C^Fibrinogen beta and gamma chains, C-terminal globular domain^75-212^E:2e-23</t>
  </si>
  <si>
    <t>SCA_DROME^SCA_DROME^Q:238-663,H:572-711^34.028%ID^E:3.81e-19^RecName: Full=Protein scabrous;^Eukaryota; Metazoa; Ecdysozoa; Arthropoda; Hexapoda; Insecta; Pterygota; Neoptera; Holometabola; Diptera; Brachycera; Muscomorpha; Ephydroidea; Drosophilidae; Drosophila; Sophophora</t>
  </si>
  <si>
    <t>FUN_017513-T1</t>
  </si>
  <si>
    <t>FUN_017513-T1 len:230 FUN_017513-T1:1-693(+)</t>
  </si>
  <si>
    <t>MDFSTYDDDNSASGLCSAEKYHKGWWYDHCFRMHLNGEYPRGFDKPPKHWRYIIVASFSHRKSLRSCKMMVRPMVVGHDISAYCARYRKNPCVNGGTCVYVVATNKSECRCLRHTCGERCARCGQAVVRHPMETSSHYVPLIVGVIALLLVALIAGGSMLYADRYNHDTAADKTEAKPSDVSFFSPTAVCSTTGECLLRIPPRQTGTSIPDTPQQDDTTCPCDTSNDIIICDAGQQTTQVVSAN</t>
  </si>
  <si>
    <t>ATGGACTTCAGTACGTACGACGACGACAATAGTGCGAGCGGCCTGTGCTCGGCCGAGAAGTACCACAAGGGCTGGTGGTACGACCACTGCTTCCGCATGCATCTCAACGGAGAGTACCCGCGGGGCTTCGACAAGCCGCCGAAGCACTGGCGCTACATCATCGTGGCCTCGTTCAGCCACCGGAAGTCGCTGCGGTCATGTAAGATGATGGTGCGGCCGATGGTGGTCGGCCATGACATCAGTGCCTACTGTGCACGGTACCGTAAGAACCCGTGTGTCAACGGCGGTACGTGCGTGTACGTTGTAGCCACGAACAAGTCGGAGTGCCGCTGCCTCCGTCACACGTGTGGGGAGAGGTGTGCCCGATGTGGTCAGGCAGTGGTGCGACACCCCATGGAGACGTCCAGTCACTATGTGCCGCTTATTGTCGGTGTCATCGCCTTGTTGCTGGTAGCACTGATCGCCGGCGGCTCGATGTTGTATGCCGACAGGTATAACCACGATACGGCGGCCGACAAGACGGAAGCAAAGCCTTCCGACGTCTCGTTCTTTAGCCCAACGGCAGTGTGCAGCACGACCGGAGAATGCCTGCTTCGTATTCCGCCTCGACAGACAGGGACGTCGATACCAGATACACCACAGCAAGATGACACTACCTGTCCATGTGACACAAGCAATGACATAATAATTTGTGATGCTGGACAACAAACAACGCAGGTCGTAAGTGCTAATTAA</t>
  </si>
  <si>
    <t>PF00147.19^Fibrinogen_C^Fibrinogen beta and gamma chains, C-terminal globular domain^1-73^E:1.7e-09</t>
  </si>
  <si>
    <t>FUN_017319-T1</t>
  </si>
  <si>
    <t>FUN_017319-T1 len:244 FUN_017319-T1:1-735(+)</t>
  </si>
  <si>
    <t>MQPVLRAALLLAAVLTPISSGSVQIFQVQNLRCPYRLLPVACCSDGTVPDVNALQEQLNNLSASMQKIETALAALLNETSHATTPTVEPELTTPAPLPVTTAPRKFDCAGPYIALGCAKTTRNQFVTFVPLSSKASVVQLRHLTSGGVNHTVALLEPAAAPFCVFCTLDRSMIVQRRVAPFRLGFNRTWHEYKTGFGNPTGEFWLGLENIHSIVSHPSQYALSLQVRMRSGARHYSEVDNFRILDESQQYKIASVGSYTVKGSLKFVYLGTTFATRDVDQKYHCGARFNGFWHWVWNQYAGTNYQCGYSTPNADPPFWHQVKGEMVLVELKLRLVNG</t>
  </si>
  <si>
    <t>ATGCAGCCCGTGTTGCGTGCTGCTCTGCTACTGGCGGCAGTACTGACGCCCATCAGTTCTGGGTCAGTCCAAATTTTCCAAGTGCAAAACTTGAGATGTCCGTATCGCCTCCTGCCGGTGGCCTGCTGCAGCGATGGAACGGTTCCAGACGTCAACGCCCTGCAGGAACAGTTGAACAATTTGAGCGCTAGCATGCAGAAGATCGAGACGGCGCTAGCGGCGCTGTTGAATGAAACAAGTCACGCCACGACGCCAACCGTCGAGCCGGAGTTGACCACCCCGGCGCCGTTGCCAGTCACAACTGCGCCGCGGAAGTTTGACTGCGCAGGCCCATACATCGCATTGGGGTGCGCGAAGACGACACGAAACCAATTCGTCACTTTCGTGCCACTGTCATCGAAAGCGTCCGTCGTGCAGCTGAGACACCTGACCTCTGGAGGCGTTAATCATACGGTGGCGCTACTGGAGCCAGCAGCGGCGCCGTTCTGCGTTTTCTGCACGTTGGATCGCTCCATGATTGTGCAGCGACGCGTGGCGCCATTCCGGCTGGGGTTCAACCGGACCTGGCACGAGTACAAAACCGGCTTCGGCAATCCGACGGGAGAATTCTGGCTTGGCCTGGAGAATATCCACAGCATCGTATCGCACCCTTCGCAATACGCTCTCTCACTGCAGGTCCGAATGCGGTCCGGTGCCCGTCACTACTCCGAGGTCGACAACTTCCGGATTCTGGACGAGAGCCAGCAGTACAAGATTGCATCAGTCGGCAGCTATACAGTGAAAGGTTCTCTCAAATTCGTGTACCTCGGTACGACCTTCGCTACCCGCGACGTCGATCAGAAGTACCACTGCGGCGCACGTTTCAACGGATTCTGGCATTGGGTCTGGAACCAGTATGCAGGCACTAACTACCAGTGCGGCTACTCCACGCCAAATGCCGATCCACCCTTCTGGCACCAGGTGAAAGGAGAGATGGTTCTCGTCGAGCTCAAGTTGCGCCTCGTTAACGGTTGA</t>
  </si>
  <si>
    <t>GO:0005615^cellular_component^extracellular space`GO:0045121^cellular_component^membrane raft`GO:0005902^cellular_component^microvillus`GO:0005886^cellular_component^plasma membrane`GO:0030971^molecular_function^receptor tyrosine kinase binding`GO:0007171^biological_process^activation of transmembrane receptor protein tyrosine kinase activity`GO:0030154^biological_process^cell differentiation`GO:0031589^biological_process^cell-substrate adhesion`GO:0072012^biological_process^glomerulus vasculature development`GO:0030097^biological_process^hemopoiesis`GO:0030210^biological_process^heparin biosynthetic process`GO:0001701^biological_process^in utero embryonic development`GO:0007162^biological_process^negative regulation of cell adhesion`GO:0002719^biological_process^negative regulation of cytokine production involved in immune response`GO:2000352^biological_process^negative regulation of endothelial cell apoptotic process`GO:0043524^biological_process^negative regulation of neuron apoptotic process`GO:0042308^biological_process^negative regulation of protein import into nucleus`GO:0001933^biological_process^negative regulation of protein phosphorylation`GO:0043116^biological_process^negative regulation of vascular permeability`GO:0050918^biological_process^positive chemotaxis`GO:0043536^biological_process^positive regulation of blood vessel endothelial cell migration`GO:1905605^biological_process^positive regulation of blood-brain barrier permeability`GO:0045785^biological_process^positive regulation of cell adhesion`GO:0070374^biological_process^positive regulation of ERK1 and ERK2 cascade`GO:0010628^biological_process^positive regulation of gene expression`GO:0033138^biological_process^positive regulation of peptidyl-serine phosphorylation`GO:0050731^biological_process^positive regulation of peptidyl-tyrosine phosphorylation`GO:0014068^biological_process^positive regulation of phosphatidylinositol 3-kinase signaling`GO:0051897^biological_process^positive regulation of protein kinase B signaling`GO:0031398^biological_process^positive regulation of protein ubiquitination`GO:0002092^biological_process^positive regulation of receptor internalization`GO:0034394^biological_process^protein localization to cell surface`GO:0043122^biological_process^regulation of I-kappaB kinase/NF-kappaB signaling`GO:2000446^biological_process^regulation of macrophage migration inhibitory factor signaling pathway`GO:0043393^biological_process^regulation of protein binding`GO:0014842^biological_process^regulation of skeletal muscle satellite cell proliferation`GO:0032680^biological_process^regulation of tumor necrosis factor production`GO:0002040^biological_process^sprouting angiogenesis`GO:0048014^biological_process^Tie signaling pathway</t>
  </si>
  <si>
    <t>KEGG:bta:282140</t>
  </si>
  <si>
    <t>sigP:1^20^0.757^YES</t>
  </si>
  <si>
    <t>PF00147.19^Fibrinogen_C^Fibrinogen beta and gamma chains, C-terminal globular domain^155-323^E:4.7e-19</t>
  </si>
  <si>
    <t>ANGP1_BOVIN^ANGP1_BOVIN^Q:481-969,H:309-480^33.898%ID^E:2.05e-17^RecName: Full=Angiopoietin-1;^Eukaryota; Metazoa; Chordata; Craniata; Vertebrata; Euteleostomi; Mammalia; Eutheria; Laurasiatheria; Artiodactyla; Ruminantia; Pecora; Bovidae; Bovinae; Bos</t>
  </si>
  <si>
    <t>FUN_017025-T1</t>
  </si>
  <si>
    <t>FUN_017025-T1 len:337 FUN_017025-T1:1-1014(+)</t>
  </si>
  <si>
    <t>MLRIGVVALLLVSCGLTNGQETEIDLGTCTYSFVVQSPYCSKDVGAEAEADIQRLQGTVETLKTQLTAMAREISAIKSRPQSSGAVAASAKPVSGTLMEGQMYVFMGCPRDVAINVVYFVTTAVEPTNTHIMSFNQSESVLIHGRHVLLASTLPPFPVFCTIDKFIVIQRRRSPFDLPFNKTWNDYKNGFGDVSGEFWLGLEKIYRITNQPYMKYSIRLEMKLTSGVLHYLEYNDFYIGDEIERYKIANIGTATAKTVSYYIYKGHTISHVIRIRAVNSVLRTTDSGIIRQVQATTMYSSTDKYKLQLCTRQPTSTSYNYVLLNRNVPSWTGISGSVDYTEIKIRPIEV</t>
  </si>
  <si>
    <t>ATGCTTCGTATTGGCGTTGTTGCCCTATTGTTGGTCAGTTGCGGCTTGACCAATGGCCAAGAGACGGAAATTGATTTAGGTACCTGCACGTACAGTTTCGTTGTGCAGAGTCCGTATTGTAGCAAGGACGTGGGCGCTGAAGCCGAGGCCGATATACAGAGACTGCAGGGCACCGTTGAGACCCTAAAAACCCAGTTGACAGCGATGGCCCGTGAGATTTCTGCGATCAAAAGCAGACCGCAGTCAAGCGGGGCTGTAGCTGCGTCTGCTAAACCTGTGTCTGGGACTCTGATGGAGGGACAGATGTACGTCTTCATGGGTTGCCCACGTGACGTCGCTATCAACGTTGTTTATTTCGTGACGACAGCAGTGGAACCAACCAATACGCACATCATGTCATTCAACCAATCAGAATCAGTCCTCATCCACGGCAGGCATGTGCTGCTTGCGTCGACACTGCCGCCGTTCCCCGTCTTCTGCACAATTGACAAGTTCATTGTCATCCAGCGACGTCGATCTCCTTTCGATCTCCCATTCAACAAAACTTGGAACGACTACAAAAACGGCTTCGGTGACGTCAGTGGCGAGTTCTGGCTCGGCCTGGAAAAAATATATCGAATCACGAATCAGCCGTACATGAAATATTCAATTCGGTTGGAGATGAAACTCACATCTGGAGTATTGCATTATTTGGAATATAACGATTTTTACATTGGAGATGAGATAGAACGTTATAAGATAGCGAACATTGGAACAGCTACTGCTAAAACCGTGTCTTATTACATTTACAAAGGACATACAATTTCACACGTGATAAGGATACGAGCCGTAAACTCGGTGCTACGTACAACGGATTCTGGTATCATCCGACAAGTACAAGCTACAACTATGTACTCGTCAACCGACAAGTACAAGCTACAACTATGTACTCGTCAACCGACAAGTACAAGCTACAACTATGTACTCCTCAACCGCAATGTACCGTCATGGACAGGCATTAGTGGTAGCGTTGACTACACGGAAATCAAGATTCGGCCAATAGAAGTGTAA</t>
  </si>
  <si>
    <t>sigP:1^19^0.84^YES</t>
  </si>
  <si>
    <t>PF00147.19^Fibrinogen_C^Fibrinogen beta and gamma chains, C-terminal globular domain^154-346^E:8.1e-20</t>
  </si>
  <si>
    <t>ANGL7_HUMAN^ANGL7_HUMAN^Q:460-741,H:156-249^38.776%ID^E:8.12e-16^RecName: Full=Angiopoietin-related protein 7;^Eukaryota; Metazoa; Chordata; Craniata; Vertebrata; Euteleostomi; Mammalia; Eutheria; Euarchontoglires; Primates; Haplorrhini; Catarrhini; Hominidae; Homo</t>
  </si>
  <si>
    <t>FUN_015697-T1</t>
  </si>
  <si>
    <t>FUN_015697-T1 len:349 FUN_015697-T1:1-1050(+)</t>
  </si>
  <si>
    <t>MAEKYSLKVFAMTKTESASLMISGMGAASQRCGCGITAVWVLHHSGNDNLHAVTAQKEYTLRIDLGDFEGATRYALYPNFTVASESDNFTLYHGLYSGTAGSSFRWHHGMPFSTRDRDNDANENSCAEFFGGGWWYHKNCYSSNLNGPYFHDPHATQDRGGVHWGAWRGFDYSLKTVEMKLRP</t>
  </si>
  <si>
    <t>ATGGCTGAGAAGTATTCGTTGAAAGTGTTTGCAATGACAAAGACTGAATCAGCATCTCTCATGATCAGCGGTATGGGTGCTGCATCACAGCGGTGTGGGTGCGGTATCACAGCGGTATGGGTGCTGCATCACAGCGGAAATGACAACCTGCATGCCGTTACTGCACAAAAAGAGTATACGCTAAGAATCGACTTGGGAGACTTCGAAGGCGCGACCAGATATGCTCTATACCCGAACTTTACGGTTGCGTCTGAAAGCGACAACTTCACGCTGTATCATGGGTTGTACAGTGGAACTGCAGGGAGTTCCTTCAGGTGGCATCATGGTATGCCGTTCAGCACGAGGGACCGTGATAACGACGCGAACGAAAATAGCTGTGCAGAATTTTTCGGAGGAGGCTGGTGGTACCACAAAAACTGTTATAGTTCCAACTTGAATGGTCCATACTTCCATGACCCTCACGCTACACAAGACCGCGGAGGCGTCCATTGGGGTGCCTGGCGTGGCTTCGACTACTCGCTCAAGACAGTAGAGATGAAACTGAGACCGTAG</t>
  </si>
  <si>
    <t>PF00147.19^Fibrinogen_C^Fibrinogen beta and gamma chains, C-terminal globular domain^45-183^E:1.7e-40</t>
  </si>
  <si>
    <t>TL5B_TACTR^TL5B_TACTR^Q:136-549,H:170-305^49.275%ID^E:6.5e-38^RecName: Full=Techylectin-5B;^Eukaryota; Metazoa; Ecdysozoa; Arthropoda; Chelicerata; Merostomata; Xiphosura; Limulidae; Tachypleus</t>
  </si>
  <si>
    <t>FUN_015667-T1</t>
  </si>
  <si>
    <t>FUN_015667-T1 len:183 FUN_015667-T1:1-552(+)</t>
  </si>
  <si>
    <t>MEDFENTTRYAVYSNFAVASEGDKYKLSLGTFSGTAGDSLTPQAGYSFSTKDRDNDVYSKHCAQEFKGAWWYHSCHSSNLNGLYLRGPHASYADGIEWSSWHDQYYSLKKVEMKLRP</t>
  </si>
  <si>
    <t>ATGGAAGACTTCGAGAACACCACCAGATATGCTGTTTACTCGAACTTCGCGGTAGCCTCCGAAGGCGACAAGTACAAACTTTCACTTGGGACGTTCAGCGGAACGGCAGGGGATTCGCTTACTCCCCAAGCTGGATATTCATTCAGCACAAAGGACCGTGACAATGACGTGTACAGCAAACATTGTGCTCAAGAGTTCAAGGGGGCCTGGTGGTATCATTCATGTCACTCTTCCAACCTGAATGGATTGTATCTCCGAGGCCCTCACGCGTCTTACGCCGACGGCATCGAGTGGTCGAGCTGGCATGACCAATATTACTCACTCAAGAAAGTCGAGATGAAACTAAGACCGTAG</t>
  </si>
  <si>
    <t>PF00147.19^Fibrinogen_C^Fibrinogen beta and gamma chains, C-terminal globular domain^1-117^E:1.7e-36</t>
  </si>
  <si>
    <t>FCN2_BOVIN^FCN2_BOVIN^Q:1-348,H:211-327^61.538%ID^E:1.74e-42^RecName: Full=Ficolin-2;^Eukaryota; Metazoa; Chordata; Craniata; Vertebrata; Euteleostomi; Mammalia; Eutheria; Laurasiatheria; Artiodactyla; Ruminantia; Pecora; Bovidae; Bovinae; Bos</t>
  </si>
  <si>
    <t>FUN_014157-T1</t>
  </si>
  <si>
    <t>FUN_014157-T1 len:117 FUN_014157-T1:1-354(+)</t>
  </si>
  <si>
    <t>MLSHGKNTGNDYLHDLTSHAHYTLRIDLEDFENNTRYAVYSNFAVAPEGDKYKLSLGTFSGTAGDSLTRQAGHSFSTKDRDNDVYSRHCAQQYKGAWWYQSCHASNLNGLYLRGPHTSYADSIEWSSWHGQQYSLKEVEMKLRP</t>
  </si>
  <si>
    <t>ATGTTAAGTCATGGAAAAAATACAGGAAACGACTATCTCCATGACTTAACATCGCACGCACACTATACACTAAGAATCGACTTGGAAGACTTCGAGAACAACACCAGATATGCTGTTTACTCGAACTTCGCGGTAGCCCCCGAAGGCGACAAGTACAAACTTTCACTTGGGACGTTCAGCGGAACTGCAGGAGATTCGCTTACTCGCCAAGCTGGCCATTCATTCAGCACAAAGGACCGTGACAATGACGTGTACAGCAGACATTGTGCTCAACAGTACAAAGGGGCCTGGTGGTATCAATCATGTCACGCTTCCAACCTGAATGGATTGTATCTCCGAGGCCCTCACACGTCATACGCCGACAGCATCGAGTGGTCGAGCTGGCATGGCCAACAGTACTCACTCAAGGAAGTCGAGATGAAACTAAGACCGTAG</t>
  </si>
  <si>
    <t>PF00147.19^Fibrinogen_C^Fibrinogen beta and gamma chains, C-terminal globular domain^9-144^E:9.3e-45</t>
  </si>
  <si>
    <t>TL5A_TACTR^TL5A_TACTR^Q:25-432,H:149-284^55.882%ID^E:4.15e-50^RecName: Full=Techylectin-5A;^Eukaryota; Metazoa; Ecdysozoa; Arthropoda; Chelicerata; Merostomata; Xiphosura; Limulidae; Tachypleus</t>
  </si>
  <si>
    <t>FUN_014156-T1</t>
  </si>
  <si>
    <t>FUN_014156-T1 len:144 FUN_014156-T1:1-435(+)</t>
  </si>
  <si>
    <t>METDGGGWLVFQRRQDNSVDFFRNWNTYKNGFGNVSGEFWLGNDNLHYITSTKHYELRVDMENIDNETRYAVYANFHVASEDDKYRLTLGSYTGTAGNKLHFQRNQFFSTMDNENDRTSTTNCAVRYQGGWWYSRCFYAHLNGPYNGDTFGFRWSEGRTEFGHGGTLKTDEMKLRPMH</t>
  </si>
  <si>
    <t>ATGGAGACGGATGGCGGCGGTTGGTTGGTATTCCAGCGTCGCCAGGACAATTCCGTAGATTTCTTCCGCAATTGGAACACGTACAAAAATGGATTTGGCAACGTTTCTGGGGAATTCTGGCTGGGTAATGACAACCTACATTATATAACATCAACCAAACACTACGAACTCAGAGTGGACATGGAAAACATCGACAACGAAACGAGATATGCGGTTTATGCAAATTTCCACGTAGCGTCAGAAGACGACAAATATAGACTGACTCTTGGGTCATACACTGGAACAGCAGGAAATAAGTTGCACTTTCAACGAAACCAGTTCTTCTCCACAATGGACAACGAAAACGATAGAACCAGTACTACAAATTGTGCCGTTAGATATCAAGGAGGATGGTGGTACAGCAGATGTTTCTATGCCCACCTGAATGGGCCATATAATGGAGATACATTTGGCTTTAGATGGAGCGAGGGACGTACTGAATTCGGCCACGGCGGGACGCTTAAAACAGATGAAATGAAACTTAGGCCAATGCATTGA</t>
  </si>
  <si>
    <t>PF00147.19^Fibrinogen_C^Fibrinogen beta and gamma chains, C-terminal globular domain^1-176^E:6.9e-56</t>
  </si>
  <si>
    <t>FCN1_HUMAN^FCN1_HUMAN^Q:1-528,H:148-325^48.352%ID^E:2.45e-53^RecName: Full=Ficolin-1;^Eukaryota; Metazoa; Chordata; Craniata; Vertebrata; Euteleostomi; Mammalia; Eutheria; Euarchontoglires; Primates; Haplorrhini; Catarrhini; Hominidae; Homo</t>
  </si>
  <si>
    <t>FUN_013888-T1</t>
  </si>
  <si>
    <t>FUN_013888-T1 len:178 FUN_013888-T1:1-537(+)</t>
  </si>
  <si>
    <t>MAVKLAWFLGVVVVAALLNSLPIESKCIVQYCDDNEEMVKTLLRIQGSMERQEQQMASMKEELSLLKEEMSLLKDNLTVCLTEQRAFDCVDLWRQGYTVSGVYTVNTRGPTDDIQVYCDMETDGGGWLVFQRRQDGSVDFYRDWDSYKKGFGNVFGEFWLGNNKLHELTSQKQYTLRIDLEDFRSQTRYAVYSTFRVGPESDCYRLAIGSYTGTAGDALRAHAGHRFTTKDRDNDIYKDNCAQHCQGAWWYTDCYTSNLNGLYQGQNGHNNYLGTTWNTWLGNSYSLKKVEMKLRAIHPGM</t>
  </si>
  <si>
    <t>ATGGCTGTAAAACTTGCGTGGTTTCTCGGTGTGGTTGTTGTCGCAGCTCTGCTGAATTCACTGCCGATCGAGTCTAAGTGCATCGTGCAATATTGCGACGACAATGAGGAGATGGTAAAGACTTTGCTGCGGATACAGGGCTCGATGGAACGGCAGGAACAACAGATGGCCTCAATGAAAGAAGAACTCTCCCTGTTGAAAGAAGAGATGTCGTTACTGAAGGACAACCTGACTGTGTGTTTGACGGAGCAGCGTGCTTTCGACTGTGTCGACCTGTGGAGGCAGGGCTACACAGTCAGTGGAGTGTACACGGTAAACACACGGGGACCGACGGACGACATACAAGTGTACTGCGACATGGAGACGGACGGCGGTGGCTGGCTGGTGTTCCAGCGTCGTCAGGACGGTTCCGTCGACTTCTACCGCGACTGGGACAGCTACAAGAAAGGTTTTGGTAACGTTTTTGGCGAATTCTGGCTGGGAAACAACAAATTGCACGAACTAACATCGCAAAAACAATATACACTGCGCATCGACTTGGAAGATTTCCGGAGCCAAACGAGGTACGCTGTATACTCGACGTTCCGTGTTGGACCAGAAAGTGACTGCTACAGGTTAGCCATAGGATCGTACACCGGGACGGCAGGTGATGCTCTCCGTGCACATGCCGGTCACAGATTCACCACAAAGGATCGCGATAACGATATATATAAAGACAACTGTGCCCAACATTGCCAGGGGGCATGGTGGTACACTGACTGCTACACATCGAACTTGAATGGATTATATCAGGGTCAGAATGGACATAACAACTACCTTGGCACTACGTGGAACACTTGGCTTGGCAATTCCTACTCTTTGAAGAAAGTTGAGATGAAATTGAGAGCCATCCACCCCGGTATGTGA</t>
  </si>
  <si>
    <t>GO:0062023^cellular_component^collagen-containing extracellular matrix`GO:0005615^cellular_component^extracellular space`GO:0016021^cellular_component^integral component of membrane`GO:0016020^cellular_component^membrane`GO:0008061^molecular_function^chitin binding`GO:0046872^molecular_function^metal ion binding`GO:0005102^molecular_function^signaling receptor binding`GO:0007155^biological_process^cell adhesion</t>
  </si>
  <si>
    <t>KEGG:hsa:84929</t>
  </si>
  <si>
    <t>sigP:1^25^0.709^YES</t>
  </si>
  <si>
    <t>PF00147.19^Fibrinogen_C^Fibrinogen beta and gamma chains, C-terminal globular domain^88-295^E:1.4e-75</t>
  </si>
  <si>
    <t>FBCD1_HUMAN^FBCD1_HUMAN^Q:238-891,H:235-457^51.786%ID^E:8.38e-73^RecName: Full=Fibrinogen C domain-containing protein 1;^Eukaryota; Metazoa; Chordata; Craniata; Vertebrata; Euteleostomi; Mammalia; Eutheria; Euarchontoglires; Primates; Haplorrhini; Catarrhini; Hominidae; Homo</t>
  </si>
  <si>
    <t>FUN_013201-T1</t>
  </si>
  <si>
    <t>FUN_013201-T1 len:301 FUN_013201-T1:1-906(+)</t>
  </si>
  <si>
    <t>MVGISVAVVFSLLTVLLCKVALCQNKCKPKDCIDLKCYRVSTAHDGPHTVYPGIAKLPTKLNVSCDQLAHGGGWTVVLRRCSKTGTTNFSRSLEEYKNAFGLQDGPDSEFYLGNEIIHQLTVNYPSKNGELRIEGVTFHGITAELSANMFSLDTEANKYAFRVGTEHDNSNVSAGVLIYHKDKAFTYGSAYCQESYNGNPFWYNGCTYFYMFGIHSNKTIISGQGRIYILSAAGVDHILQRGLMMIRPYKDTRQCDNPCKNGATCKYVATDDTHLCVCPQTHCGAVCEKENMCKNGGTCLYDAATKKYSCKCAGGISGKICADITSSEVSGADSTSTEAASGKVKMLIPIISSILLIVLICMAVAGFMIYKRNKKQEEEKEEEERQRKLEEEQEEDDYSFLSMFGM</t>
  </si>
  <si>
    <t>ATGGTAGGCATTAGCGTCGCCGTTGTCTTTTCATTGTTGACCGTTTTACTGTGCAAAGTCGCATTGTGCCAGAATAAATGCAAACCGAAGGACTGTATTGATCTGAAATGCTACCGGGTATCAACGGCGCACGATGGGCCTCACACAGTCTACCCGGGTATCGCCAAACTTCCGACGAAGCTAAACGTTTCGTGTGACCAACTTGCTCACGGTGGCGGGTGGACGGTGGTTCTGCGCAGATGTTCGAAAACTGGTACGACTAACTTCTCTCGGAGTTTAGAAGAATACAAAAATGCCTTTGGACTCCAAGATGGGCCTGATTCAGAATTTTATCTGGGCAACGAAATTATTCATCAACTCACAGTGAACTACCCGTCCAAAAATGGCGAATTACGGATTGAAGGCGTTACCTTCCATGGCATCACCGCCGAGTTATCGGCTAATATGTTCAGTTTGGATACGGAGGCGAATAAATACGCGTTTCGCGTAGGCACAGAACATGACAATAGCAATGTATCAGCCGGTGTACTTATTTATCACAAAGACAAGGCGTTCACGTATGGAAGTGCCTACTGCCAAGAAAGTTACAATGGAAATCCATTTTGGTATAACGGTTGCACCTATTTCTACATGTTTGGAATACACAGTAATAAGACCATAATTAGTGGTCAAGGACGTATATACATATTGTCGGCAGCAGGGGTAGATCATATACTACAACGAGGTTTAATGATGATTCGACCATACAAAGACACTCGGCAGTGTGACAACCCATGCAAGAATGGCGCGACGTGCAAGTACGTAGCTACCGACGACACACACCTCTGCGTCTGTCCGCAGACTCACTGCGGCGCCGTGTGTGAAAAGGAGAACATGTGCAAGAACGGCGGTACATGTCTGTATGATGCGGCTACCAAAAAGTATTCGTGCAAGTGTGCGGGAGGCATCTCAGGCAAAATCTGTGCTGACATCACATCCAGCGAGGTGTCAGGCGCTGACAGCACATCAACTGAGGCAGCAAGCGGCAAAGTAAAGATGTTGATTCCAATTATTAGTTCTATCCTTCTGATCGTCCTCATCTGTATGGCTGTTGCTGGATTTATGATCTATAAACGGAATAAGAAACAAGAAGAGGAAAAAGAGGAAGAAGAACGTCAGAGGAAACTGGAGGAAGAACAAGAGGAAGACGATTATAGTTTCCTCAGTATGTTTGGCATGTGA</t>
  </si>
  <si>
    <t>GO:0062023^cellular_component^collagen-containing extracellular matrix`GO:0070062^cellular_component^extracellular exosome`GO:0005615^cellular_component^extracellular space`GO:0030141^cellular_component^secretory granule`GO:0005102^molecular_function^signaling receptor binding`GO:0001525^biological_process^angiogenesis`GO:0030154^biological_process^cell differentiation</t>
  </si>
  <si>
    <t>KEGG:hsa:83854</t>
  </si>
  <si>
    <t>sigP:1^23^0.838^YES</t>
  </si>
  <si>
    <t>PF00147.19^Fibrinogen_C^Fibrinogen beta and gamma chains, C-terminal globular domain^29-249^E:5.8e-22`PF12868.8^DUF3824^Domain of unknwon function (DUF3824)^363-398^E:0.2</t>
  </si>
  <si>
    <t>ANGL6_HUMAN^ANGL6_HUMAN^Q:181-750,H:283-469^31.658%ID^E:2.55e-18^RecName: Full=Angiopoietin-related protein 6;^Eukaryota; Metazoa; Chordata; Craniata; Vertebrata; Euteleostomi; Mammalia; Eutheria; Euarchontoglires; Primates; Haplorrhini; Catarrhini; Hominidae; Homo</t>
  </si>
  <si>
    <t>FUN_012804-T1</t>
  </si>
  <si>
    <t>FUN_012804-T1 len:406 FUN_012804-T1:1-1221(+)</t>
  </si>
  <si>
    <t>MVYRLQNKMERQHQQYLDSLEEQEKQHEDSIEQLQQQFNDSSEQQQKYVIKLEKMKENISTLAQDEARPDVGVNSSSSALTSSWCDMPLFRSRFYFTSNWQKSSRRSSGSKRISAKSTKTVLREILQLRSVAESGGVWRSVAECCGMWRSVAECGGVWRVWHAGNEYLHAVTAQKQYKLRFDLGDFEGSTRYAVYSSFAVADENHKYRLSLGAYSGTAGNSLSYDVGDAFSTKDRDNDVSSKHCAQKFKGAWWYSDCSMSNLNGPYLGGAHTSNGVYWSEWHGSSYSLKKVEIKLRP</t>
  </si>
  <si>
    <t>ATGGTGTATCGCCTGCAGAACAAAATGGAAAGGCAGCATCAGCAATACCTAGACTCACTGGAGGAACAGGAGAAACAACACGAAGACTCAATTGAACAGCTGCAACAACAGTTCAATGACTCATCGGAACAACAACAGAAATATGTGATTAAACTGGAAAAGATGAAAGAAAATATATCTACACTTGCGCAAGATGAAGCCCGTCCTGATGTGGGAGTTAATTCTTCGTCGTCCGCACTGACCTCATCGTGGTGTGATATGCCGTTGTTTCGTAGCAGGTTCTATTTCACGAGTAATTGGCAGAAATCTTCACGACGTTCTTCTGGTTCCAAGCGAATCTCGGCCAAATCGACAAAAACAGTGCTGCGGGAGATTCTCCAGTTACGGAGTGTGGCGGAGAGTGGCGGAGTGTGGCGGAGTGTGGCGGAGTGTTGCGGAATGTGGCGGAGTGTGGCGGAGTGTGGCGGAGTGTGGCGAGTGTGGCATGCAGGTAATGAATATCTGCACGCCGTTACTGCACAAAAACAGTACAAACTAAGATTCGACCTGGGAGACTTCGAGGGCTCCACCAGATATGCTGTTTACTCGAGTTTCGCGGTTGCCGACGAAAATCACAAGTACAGACTTTCACTTGGCGCGTACAGCGGAACGGCAGGAAATTCACTATCATATGATGTTGGCGATGCGTTCAGCACGAAGGACCGAGACAATGACGTGTCCAGTAAGCATTGTGCACAGAAGTTCAAGGGAGCCTGGTGGTACAGTGACTGTTCTATGTCCAACTTGAATGGTCCGTACCTTGGTGGCGCACACACTTCAAACGGTGTCTATTGGTCTGAGTGGCATGGCTCCAGCTACTCGCTCAAGAAAGTCGAGATAAAACTGAGACCGTAG</t>
  </si>
  <si>
    <t>PF00147.19^Fibrinogen_C^Fibrinogen beta and gamma chains, C-terminal globular domain^161-297^E:1.8e-40</t>
  </si>
  <si>
    <t>FCN1_HUMAN^FCN1_HUMAN^Q:490-891,H:189-325^57.664%ID^E:1.96e-42^RecName: Full=Ficolin-1;^Eukaryota; Metazoa; Chordata; Craniata; Vertebrata; Euteleostomi; Mammalia; Eutheria; Euarchontoglires; Primates; Haplorrhini; Catarrhini; Hominidae; Homo</t>
  </si>
  <si>
    <t>FUN_012792-T1</t>
  </si>
  <si>
    <t>FUN_012792-T1 len:297 FUN_012792-T1:1-894(+)</t>
  </si>
  <si>
    <t>MLSRLQNTVERLEWQHQQYLDSLEEQEKQHQDPIEQLQQQFNDSMEQQQEYVIKLENTMKEKIATLEERMIDIFLTVWVIVCVVHLTPTVSQCTTNYCFDDNNENDVYALTAMLSRLQNTVERLEWQHQQYVDSLEEQDKQHQDSIEQLQQQFNDSMEQQQEYVIKLENTMKEKIATLEEDCDDVLRSGYNKSGVYAIYLVEEKKFVFQRRQDGSVDFYRDWASYKEGFGDVSGEFWLGNDILHALTAQKQYKLRIDLEAFEGATKYAVYSSFAVADENHKYRLSLGAYSGTADVIDTTSNHLECMSTTIRYFTPSFYTKPMWIICHIRVGHGQGCSGAAADNFFTK</t>
  </si>
  <si>
    <t>ATGTTGTCTCGCCTGCAGAACACTGTAGAACGGCTGGAATGGCAGCACCAGCAATATCTAGACTCACTGGAGGAACAGGAGAAACAACACCAAGACCCAATTGAACAGCTGCAGCAACAGTTCAATGACTCAATGGAACAACAACAGGAATATGTGATTAAGCTGGAAAACACGATGAAAGAAAAGATAGCTACACTTGAGGAACGTATGATTGACATTTTTCTTACTGTGTGGGTTATCGTGTGCGTCGTACATTTAACACCAACCGTGTCACAATGTACCACGAACTATTGTTTTGATGACAATAACGAAAACGACGTCTATGCGTTGACGGCGATGTTGTCTCGCCTGCAGAACACTGTAGAACGGCTGGAATGGCAGCACCAGCAATATGTAGACTCACTGGAGGAACAGGATAAACAACACCAAGACTCAATTGAACAGCTGCAGCAACAGTTCAATGACTCAATGGAACAACAACAGGAATATGTGATTAAGCTGGAAAACACGATGAAAGAAAAGATAGCTACACTTGAGGAAGATTGCGACGATGTACTGCGGAGCGGTTACAACAAAAGTGGCGTGTATGCGATCTACCTGGTCGAGGAGAAGAAGTTCGTGTTCCAGCGACGACAGGACGGCTCTGTCGACTTCTACCGCGACTGGGCCAGCTACAAAGAAGGATTCGGCGACGTGTCTGGTGAATTCTGGCTTGGCAATGACATTCTGCACGCCCTTACTGCACAAAAACAGTACAAACTAAGAATCGACCTGGAAGCCTTCGAGGGCGCCACCAAATATGCTGTTTACTCGAGCTTCGCGGTTGCCGACGAAAATCACAAGTACAGACTTTCACTTGGCGCGTACAGCGGAACGGCAGACGTCATTGATACAACGTCCAACCATTTGGAATGTATGTCAACAACGATCAGATATTTCACACCATCCTTCTACACAAAGCCAATGTGGATCATCTGCCATATACGTGTGGGCCATGGCCAAGGATGTAGTGGTGCCGCAGCTGATAATTTCTTCACCAAGTGA</t>
  </si>
  <si>
    <t>PF00147.19^Fibrinogen_C^Fibrinogen beta and gamma chains, C-terminal globular domain^180-302^E:3e-36</t>
  </si>
  <si>
    <t>FCN1_HUMAN^FCN1_HUMAN^Q:496-924,H:102-258^46.497%ID^E:5.25e-35^RecName: Full=Ficolin-1;^Eukaryota; Metazoa; Chordata; Craniata; Vertebrata; Euteleostomi; Mammalia; Eutheria; Euarchontoglires; Primates; Haplorrhini; Catarrhini; Hominidae; Homo</t>
  </si>
  <si>
    <t>FUN_012791-T1</t>
  </si>
  <si>
    <t>FUN_012791-T1 len:347 FUN_012791-T1:1-1044(+)</t>
  </si>
  <si>
    <t>MYLLAVLVVVCGLYPDYVLSQCTTKHCNNEADNLDTVTDISSVILRLHEQLTEQQQQLIEQQATIQLMQQQQTKFEEMLTKPEDCADLLRNGHTRSGVYDVYPRKAGRYIQVYCDMETDGGGWMVVQRRQDGSVDFYRDWVCYKEGFGDVSGEFWLGNDNLHDITASKRYELRFDIEDFNNVTKYAKYTYFTVASECDKYRIAFGVYNGTAGDSMAIHAGQQFSTKDRDNDIKPSASCAVLYRGAWWYARCFDVNINGLYLGNKPDPDSQGVAWERWRGYYSFKRVDMKLRPAVND</t>
  </si>
  <si>
    <t>ATGTATCTACTGGCAGTGTTGGTCGTCGTCTGTGGTTTGTACCCAGATTATGTGCTCTCCCAGTGCACTACTAAACATTGCAACAACGAAGCCGACAATCTCGACACTGTCACTGATATATCGTCGGTGATTTTACGTCTGCATGAGCAGTTGACGGAACAGCAACAGCAGTTAATTGAACAGCAAGCCACGATACAATTAATGCAACAACAGCAGACGAAGTTTGAAGAGATGTTGACTAAGCCAGAGGATTGCGCTGATCTTCTGCGGAACGGCCACACGCGAAGTGGAGTGTATGACGTGTACCCGCGCAAGGCTGGACGATACATTCAGGTGTACTGCGACATGGAGACGGACGGCGGTGGCTGGATGGTGGTGCAGCGTCGCCAGGACGGTAGCGTCGATTTCTACCGCGACTGGGTCTGCTACAAGGAAGGATTTGGCGACGTATCCGGCGAATTCTGGCTTGGCAACGACAACCTCCATGACATCACGGCGAGCAAACGCTATGAACTGAGATTTGACATAGAGGACTTCAATAATGTCACAAAATACGCCAAATACACGTATTTCACAGTGGCATCAGAATGTGACAAATACAGAATCGCATTTGGGGTGTATAACGGAACGGCAGGAGATTCGATGGCGATCCACGCAGGTCAGCAATTCAGTACAAAAGACCGCGACAACGATATAAAACCATCAGCCAGTTGCGCTGTGCTGTACCGGGGAGCCTGGTGGTACGCTCGTTGTTTTGATGTCAACATAAACGGGCTGTACCTTGGAAATAAGCCAGATCCAGATTCGCAAGGGGTTGCGTGGGAACGATGGCGTGGATATTATTCGTTCAAGAGAGTCGACATGAAACTGAGACCGGCTGTCAATGATTAA</t>
  </si>
  <si>
    <t>GO:0072562^cellular_component^blood microparticle`GO:0005581^cellular_component^collagen trimer`GO:0062023^cellular_component^collagen-containing extracellular matrix`GO:0070062^cellular_component^extracellular exosome`GO:0005576^cellular_component^extracellular region`GO:0005615^cellular_component^extracellular space`GO:0003823^molecular_function^antigen binding`GO:0048306^molecular_function^calcium-dependent protein binding`GO:0097367^molecular_function^carbohydrate derivative binding`GO:2001065^molecular_function^mannan binding`GO:0046872^molecular_function^metal ion binding`GO:0043394^molecular_function^proteoglycan binding`GO:0005102^molecular_function^signaling receptor binding`GO:0006956^biological_process^complement activation`GO:0001867^biological_process^complement activation, lectin pathway`GO:0050829^biological_process^defense response to Gram-negative bacterium`GO:0050830^biological_process^defense response to Gram-positive bacterium`GO:0008228^biological_process^opsonization`GO:0043654^biological_process^recognition of apoptotic cell</t>
  </si>
  <si>
    <t>KEGG:hsa:2220</t>
  </si>
  <si>
    <t>sigP:1^20^0.762^YES</t>
  </si>
  <si>
    <t>PF00147.19^Fibrinogen_C^Fibrinogen beta and gamma chains, C-terminal globular domain^82-292^E:1.1e-76</t>
  </si>
  <si>
    <t>FCN2_HUMAN^FCN2_HUMAN^Q:226-879,H:96-313^50.455%ID^E:2.14e-69^RecName: Full=Ficolin-2;^Eukaryota; Metazoa; Chordata; Craniata; Vertebrata; Euteleostomi; Mammalia; Eutheria; Euarchontoglires; Primates; Haplorrhini; Catarrhini; Hominidae; Homo</t>
  </si>
  <si>
    <t>FUN_012572-T1</t>
  </si>
  <si>
    <t>FUN_012572-T1 len:296 FUN_012572-T1:1-891(+)</t>
  </si>
  <si>
    <t>MACSKLYLLPFVAVMCMAHGQSTVPREDDLVADNSLRRWMRRLEAQYVYLANENEKLVNAVEQLRAENEKIVSDNAYLRQELATIKAELKPQVYDCADLLKEGHTVSGVYNIYLSKAKRHIQVYCDMQTDGGGWLVFQRRQDGTVGFYRDWNSYKTGFGNVSTEFWLGNDILHDITSNKRYELRVDMEDYEGEKRYATYSRFAVASEDDKYRLKLGSYCGTAGDSLAFAACQPFTTKDRDNDKHADNCAQMFKGAWWYTSCYNSNLNGLYLGSPEDPQLHGIDWEGWRKYYSLKKAGMKLRP</t>
  </si>
  <si>
    <t>ATGGCGTGTTCAAAGCTGTACCTCCTGCCGTTTGTTGCCGTCATGTGCATGGCACATGGACAAAGCACGGTGCCACGGGAAGACGACCTCGTAGCTGACAACTCTCTTCGGAGATGGATGCGCAGACTGGAGGCACAGTACGTCTATCTGGCGAATGAAAACGAGAAACTTGTAAATGCCGTGGAACAGCTGCGCGCGGAAAACGAAAAGATCGTTAGTGACAACGCATACCTGCGACAAGAACTGGCAACCATCAAAGCAGAGCTCAAGCCACAAGTGTACGACTGCGCCGATCTGCTGAAGGAGGGTCACACAGTCAGTGGGGTATACAACATATATCTGAGCAAGGCGAAGCGTCATATACAAGTGTACTGCGATATGCAAACAGACGGTGGCGGCTGGCTGGTCTTCCAACGTCGTCAAGACGGAACCGTTGGCTTTTATCGGGATTGGAACAGCTATAAAACCGGCTTTGGTAACGTATCGACGGAATTCTGGCTAGGAAACGACATATTACATGACATCACCTCAAATAAACGCTACGAACTAAGAGTCGACATGGAAGATTACGAGGGAGAAAAACGATATGCGACGTATTCGCGCTTTGCTGTTGCTTCAGAAGACGACAAGTATCGGTTGAAACTTGGGTCCTACTGCGGCACGGCAGGGGACTCACTCGCCTTTGCTGCGTGTCAGCCATTCACCACGAAGGACCGGGACAACGATAAACACGCAGACAATTGCGCCCAAATGTTCAAGGGAGCCTGGTGGTATACTTCATGTTATAATTCCAACTTGAACGGACTGTATCTCGGCAGCCCTGAAGATCCACAGCTACATGGCATCGATTGGGAAGGGTGGCGTAAATATTATTCGCTCAAGAAAGCCGGTATGAAACTTAGACCGTGA</t>
  </si>
  <si>
    <t>sigP:1^20^0.596^YES</t>
  </si>
  <si>
    <t>PF00147.19^Fibrinogen_C^Fibrinogen beta and gamma chains, C-terminal globular domain^95-302^E:2.7e-73</t>
  </si>
  <si>
    <t>FCN2_BOVIN^FCN2_BOVIN^Q:286-903,H:121-327^52.885%ID^E:2.04e-69^RecName: Full=Ficolin-2;^Eukaryota; Metazoa; Chordata; Craniata; Vertebrata; Euteleostomi; Mammalia; Eutheria; Laurasiatheria; Artiodactyla; Ruminantia; Pecora; Bovidae; Bovinae; Bos</t>
  </si>
  <si>
    <t>FUN_012138-T1</t>
  </si>
  <si>
    <t>FUN_012138-T1 len:302 FUN_012138-T1:1-909(+)</t>
  </si>
  <si>
    <t>MAFLWAKDPLGGARLLSMRCYLPIAGTWLSDSGRACPPSDVNDCASNPCQNGGTCTDGGVNTYNCSCADGYDGDNCQNDVVDCASNPCQNGGTCTDGGVKTYTCFCTDGFDGDNCQNGLMPLDDNEDEEEDDDIKPMTEEITMSLVLSQQLLPAHDCSDLLNKGQNIIGVYEIYLVQARRYVQVYCDMETDGGGWLRDHQTNEGLSIREITKQMRVCQSERSSNADTREIQRLLCLETETVRMSTTPKESSGRHAPVFQRRQDGSVDFYRNWINYKEGFGNVSGEFWLGNDYLHDLTSRETYTLRIDMEDFESVNKYAVYSNFTVASESNKYTLTFGAYDGTAGDSLIVHNGAAFSTKDRDNDQYTLKCGTNTLLFQGINWRAWHGERYSLKKVEMKLRPSAENRF</t>
  </si>
  <si>
    <t>ATGGCATTTCTGTGGGCAAAAGATCCGCTTGGTGGTGCCCGTCTCCTCTCCATGCGTTGCTACTTGCCAATAGCTGGGACATGGCTTAGTGACAGCGGCAGAGCATGCCCACCTTCGGACGTGAATGACTGTGCCAGCAACCCATGCCAGAATGGTGGCACTTGTACTGATGGAGGAGTGAACACATACAACTGTTCCTGTGCTGATGGCTACGACGGCGACAACTGCCAGAATGACGTGGTTGACTGCGCCAGCAACCCATGTCAGAATGGTGGCACTTGCACTGATGGAGGAGTGAAAACATACACCTGTTTCTGTACTGATGGCTTCGACGGCGACAACTGCCAGAATGGTCTAATGCCTCTCGACGACAACGAAGACGAAGAAGAAGACGACGACATAAAACCGATGACAGAAGAAATCACAATGTCATTGGTCCTAAGTCAGCAACTACTGCCTGCCCACGACTGCTCCGACTTACTCAATAAAGGACAAAACATCATTGGTGTGTATGAGATCTACCTGGTCCAGGCGAGGAGGTACGTCCAGGTCTACTGTGACATGGAGACGGACGGTGGCGGCTGGCTGAGAGATCACCAAACGAATGAGGGTTTGTCAATCCGAGAGATCACCAAACAAATGAGGGTTTGTCAATCAGAGAGATCATCAAACGCGGATACGCGAGAAATTCAGCGATTGTTGTGTCTTGAAACGGAAACTGTGCGAATGTCAACAACTCCAAAGGAAAGTTCTGGACGCCACGCTCCAGTGTTCCAGCGAAGACAAGACGGCTCGGTCGACTTCTACCGCAACTGGATCAACTACAAGGAAGGATTTGGCAACGTGTCCGGCGAATTCTGGCTCGGCAATGATTATTTGCATGACCTAACATCTCGAGAAACGTACACGTTAAGAATCGACATGGAAGACTTCGAGAGCGTCAACAAATATGCAGTTTACTCGAACTTCACGGTCGCCTCCGAAAGCAACAAGTATACACTTACATTTGGAGCGTACGACGGAACTGCAGGGGATTCACTCATAGTACATAATGGCGCGGCGTTCTCAACGAAGGACCGTGACAATGACCAGTACACATTAAAGTGTGGCACGAACACTCTACTATTCCAAGGCATCAATTGGCGTGCATGGCATGGAGAGAGGTACTCGCTCAAGAAAGTCGAGATGAAACTGAGACCGTCAGCAGAAAACAGGTTTTAA</t>
  </si>
  <si>
    <t>PF00008.28^EGF^EGF-like domain^44-75^E:1e-07`PF12661.8^hEGF^Human growth factor-like EGF^49-71^E:0.00029`PF00008.28^EGF^EGF-like domain^83-114^E:3.8e-09`PF12661.8^hEGF^Human growth factor-like EGF^88-110^E:0.0022`PF00147.19^Fibrinogen_C^Fibrinogen beta and gamma chains, C-terminal globular domain^155-197^E:1.9e-09`PF00147.19^Fibrinogen_C^Fibrinogen beta and gamma chains, C-terminal globular domain^249-372^E:2.6e-41`PF00147.19^Fibrinogen_C^Fibrinogen beta and gamma chains, C-terminal globular domain^377-401^E:0.00027</t>
  </si>
  <si>
    <t>FCN2_HUMAN^FCN2_HUMAN^Q:769-1203,H:144-313^47.647%ID^E:3.34e-41^RecName: Full=Ficolin-2;^Eukaryota; Metazoa; Chordata; Craniata; Vertebrata; Euteleostomi; Mammalia; Eutheria; Euarchontoglires; Primates; Haplorrhini; Catarrhini; Hominidae; Homo</t>
  </si>
  <si>
    <t>FUN_011154-T1</t>
  </si>
  <si>
    <t>FUN_011154-T1 len:406 FUN_011154-T1:1-1221(+)</t>
  </si>
  <si>
    <t>MYLNRSCYYCQNTSFVLLAADCVDVQNAGETTSGVYTVYPDGQPRSVYCDLTTESGGWLVFLRRQDGSVDFNKNWTDYKNGFGDVSGEFWLGNELLYTLTKTGNVSLRVDMESFEGESRFAEYSEFSVGNEASQYVLHVAKFLSSSNAGRCGSMAST</t>
  </si>
  <si>
    <t>ATGTATCTCAACAGGTCCTGTTATTACTGTCAAAATACCAGTTTTGTGCTGCTAGCTGCTGACTGCGTTGATGTCCAAAACGCTGGCGAAACAACTAGCGGCGTCTACACAGTGTACCCGGATGGACAGCCACGGAGTGTGTACTGCGACCTAACGACGGAGAGCGGAGGGTGGCTCGTATTTTTACGTCGTCAAGACGGATCCGTCGACTTCAACAAGAACTGGACTGACTACAAGAACGGGTTTGGTGATGTCAGTGGCGAGTTCTGGTTGGGCAATGAACTGCTCTACACACTGACAAAGACGGGGAATGTTTCACTCCGAGTAGACATGGAGTCGTTCGAAGGAGAAAGCAGATTTGCCGAGTACTCAGAATTCTCTGTGGGAAACGAAGCGAGCCAATACGTATTACACGTGGCAAAGTTCCTTTCTTCTAGTAATGCCGGTAGGTGCGGCTCAATGGCTTCGACTTGA</t>
  </si>
  <si>
    <t>PF00147.19^Fibrinogen_C^Fibrinogen beta and gamma chains, C-terminal globular domain^20-148^E:1.4e-46</t>
  </si>
  <si>
    <t>FCNV1_CERRY^FCNV1_CERRY^Q:61-438,H:129-255^50.394%ID^E:4.2e-38^RecName: Full=Ryncolin-1;^Eukaryota; Metazoa; Chordata; Craniata; Vertebrata; Euteleostomi; Lepidosauria; Squamata; Bifurcata; Unidentata; Episquamata; Toxicofera; Serpentes; Colubroidea; Homalopsidae; Cerberus</t>
  </si>
  <si>
    <t>FUN_010924-T1</t>
  </si>
  <si>
    <t>FUN_010924-T1 len:157 FUN_010924-T1:1-474(+)</t>
  </si>
  <si>
    <t>MFKLISLTLMPVDVDDGAPAHRRNVASDQAATRRMSVWLLLLLTTAAILFHGTGHFVQGIGGDKLYPDGRPRSVYCDLTTENGGWLVFLRRQDGSVDFNKNWTDYKNGFGDVCGEFWLGNELLHALTKTGNVSLRIDMESFDGESRFAEYSEFSVGNEASQYVLHVAKFLSSSNAGDSLTLQSGRKFATPDKDTNTCATRFNGSWWHRNCFAAKFTGNYIKPGHYIYGQGIHWKSWLGQTTSLKRAEMKLKQRGKGRIHIKY</t>
  </si>
  <si>
    <t>ATGTTCAAACTTATCTCACTTACTCTGATGCCGGTCGACGTGGACGACGGAGCGCCAGCACACCGACGAAATGTGGCAAGTGACCAGGCGGCAACACGACGAATGTCTGTCTGGCTCCTACTGCTCCTGACGACGGCGGCCATCTTGTTTCATGGCACTGGTCACTTTGTCCAAGGAATAGGGGGCGATAAGCTGTACCCGGATGGACGGCCACGGAGTGTGTACTGCGACCTAACGACGGAGAACGGAGGGTGGCTGGTATTCTTACGTCGTCAAGATGGCTCCGTCGACTTCAACAAGAACTGGACTGACTACAAGAACGGGTTTGGCGATGTCTGTGGCGAGTTCTGGTTGGGCAATGAACTGCTGCACGCACTGACAAAGACTGGGAATGTTTCACTCCGAATAGACATGGAGTCGTTCGACGGAGAAAGCAGATTTGCCGAGTACTCAGAATTCTCTGTGGGAAACGAAGCGAGCCAATACGTATTACACGTGGCAAAGTTCCTTTCTTCTAGTAATGCCGGCGACTCCCTTACGTTGCAAAGTGGAAGGAAATTTGCGACACCAGACAAGGACACAAATACGTGTGCTACTAGGTTCAATGGTTCGTGGTGGCACAGGAATTGTTTCGCAGCAAAATTTACCGGCAATTATATAAAACCTGGTCATTATATATATGGACAAGGAATCCACTGGAAGTCATGGCTCGGGCAAACAACGTCATTAAAACGGGCAGAGATGAAGCTGAAACAGAGAGGAAAAGGTAGAATACACATCAAATATTAG</t>
  </si>
  <si>
    <t>KEGG:mmu:14134</t>
  </si>
  <si>
    <t>PF00147.19^Fibrinogen_C^Fibrinogen beta and gamma chains, C-terminal globular domain^70-251^E:7.6e-60</t>
  </si>
  <si>
    <t>FCN2_MOUSE^FCN2_MOUSE^Q:160-753,H:113-312^46.535%ID^E:1.11e-55^RecName: Full=Ficolin-2;^Eukaryota; Metazoa; Chordata; Craniata; Vertebrata; Euteleostomi; Mammalia; Eutheria; Euarchontoglires; Glires; Rodentia; Myomorpha; Muroidea; Muridae; Murinae; Mus; Mus</t>
  </si>
  <si>
    <t>FUN_010923-T1</t>
  </si>
  <si>
    <t>FUN_010923-T1 len:262 FUN_010923-T1:1-789(+)</t>
  </si>
  <si>
    <t>MNGTTWKDINDTPRHPRFDNDIHSVHDAVTGQCVYCVVHPLRIEVDSHAGNSCVVSRCGSYRGYAEFTVGRVSVHCEVLLRRRGNGRDEDVFQRRQDGSVDFYRDWYGYKRGFGSSSGEFWLGNDKLHELTSQKNYTLRIELEDWENERRYAEYPMFHVGPENEDYLLTLGPYNGTAGDALKRHGDQRFSTKDRDNDKNDVTHCPRTCHAGWWYHFCYDSNLNGLYKRPEPMEARTWWPTLLRRFVCEDAVDIMSRQ</t>
  </si>
  <si>
    <t>ATGAATGGTACAACATGGAAAGATATCAACGACACTCCGCGTCACCCGCGCTTCGACAATGACATTCATTCAGTGCACGACGCTGTAACAGGCCAGTGCGTTTATTGCGTTGTTCACCCACTGCGAATTGAGGTCGATAGCCATGCCGGTAACAGTTGTGTGGTGTCTCGGTGCGGTAGTTATCGCGGCTATGCTGAATTCACTGTCGGTCGAGTCTCAGTGCACTGCGAAGTATTGCTACGACGAAGAGGAAACGGACGTGATGAAGATGTGTTTCAGCGTCGTCAGGATGGTTCTGTCGACTTCTACCGCGACTGGTACGGTTACAAGAGAGGTTTTGGCAGTTCTTCTGGCGAATTCTGGCTGGGAAACGACAAATTACACGAATTAACATCGCAAAAAAATTATACACTGCGAATTGAGTTAGAAGATTGGGAGAACGAAAGGAGGTACGCGGAATACCCGATGTTCCATGTGGGACCAGAAAACGAGGACTACCTATTAACTCTGGGACCGTACAACGGAACGGCAGGCGATGCTCTTAAACGCCATGGCGACCAGAGATTCAGCACAAAGGATCGCGATAACGATAAAAACGATGTAACCCATTGCCCTCGAACGTGCCATGCGGGCTGGTGGTACCACTTCTGCTACGACTCGAACTTGAATGGGTTGTATAAGCGTCCTGAGCCAATGGAAGCTCGCACTTGGTGGCCCACTTTGTTACGTCGCTTTGTATGCGAGGACGCTGTCGACATCATGTCGAGACAATAA</t>
  </si>
  <si>
    <t>PF00147.19^Fibrinogen_C^Fibrinogen beta and gamma chains, C-terminal globular domain^72-230^E:3.9e-48</t>
  </si>
  <si>
    <t>FCN1_PIG^FCN1_PIG^Q:271-684,H:157-294^56.835%ID^E:9e-45^RecName: Full=Ficolin-1;^Eukaryota; Metazoa; Chordata; Craniata; Vertebrata; Euteleostomi; Mammalia; Eutheria; Laurasiatheria; Artiodactyla; Suina; Suidae; Sus</t>
  </si>
  <si>
    <t>FUN_010405-T1</t>
  </si>
  <si>
    <t>FUN_010405-T1 len:257 FUN_010405-T1:1-774(+)</t>
  </si>
  <si>
    <t>MCSQATRLLAVCVMCVVRLTPTVSQCTTKYCFDDDNDVGALTAMLTRLQNTEERLEQQHQQYLHSLEEQPPIIPRPFATDCAELKMEGHSASGVYDTPLVAANKTIKVYCDMTTDGGGWLVFQRRQDASVDFYRDWDSYKEGFGDVSGEFWLGNEYLHAFTAQKHYTLRIDLEDFEGATRYAVYSSFAVADENHNYTLSLGAYSGTAGDSLTGHAGRAFSTNDRDNDLAGVSCARLYKGAWWYTNCHDSNLNGLYLGGANTARGKGVIWHSWHGNTYSLKKVEMKLRPWQK</t>
  </si>
  <si>
    <t>ATGTGTTCACAAGCAACGCGTCTCCTGGCAGTGTGTGTGATGTGTGTCGTGCGCTTAACACCAACCGTGTCACAATGTACCACGAAGTATTGTTTTGATGACGACAACGACGTCGGTGCGTTGACGGCGATGTTGACTCGGCTGCAGAACACGGAGGAGCGGCTGGAACAACAGCACCAGCAATATCTACACTCACTGGAGGAACAACCACCTATAATACCAAGACCGTTTGCGACCGACTGCGCTGAACTGAAGATGGAAGGTCACTCGGCGAGTGGCGTGTACGACACCCCTCTGGTCGCGGCCAATAAGACCATTAAGGTCTACTGCGACATGACGACAGACGGCGGCGGTTGGCTGGTGTTCCAGCGGCGACAGGACGCCTCTGTCGACTTCTACCGCGACTGGGACAGCTATAAGGAAGGATTCGGCGACGTGTCTGGCGAATTCTGGTTAGGCAATGAATATCTGCACGCCTTTACTGCACAAAAACATTACACTCTAAGAATCGACCTGGAAGACTTCGAGGGCGCCACCAGATATGCTGTTTACTCGAGTTTCGCGGTTGCCGACGAAAATCACAACTACACACTTTCACTTGGCGCGTACAGCGGAACGGCAGGAGATTCACTCACAGGGCATGCTGGCAGGGCGTTCAGCACGAATGACCGTGACAATGACTTGGCCGGTGTGTCCTGTGCACGACTGTACAAGGGAGCCTGGTGGTATACAAACTGTCATGATTCCAACTTGAATGGCCTGTACCTTGGTGGCGCAAACACTGCACGCGGCAAAGGCGTCATTTGGCATAGCTGGCATGGAAACACGTACTCGCTCAAGAAAGTCGAGATGAAACTGAGACCGTGGCAGAAGTAA</t>
  </si>
  <si>
    <t>sigP:1^24^0.756^YES</t>
  </si>
  <si>
    <t>PF00147.19^Fibrinogen_C^Fibrinogen beta and gamma chains, C-terminal globular domain^78-288^E:2.1e-78</t>
  </si>
  <si>
    <t>FBCD1_XENTR^FBCD1_XENTR^Q:238-864,H:239-452^50.935%ID^E:1.34e-72^RecName: Full=Fibrinogen C domain-containing protein 1;^Eukaryota; Metazoa; Chordata; Craniata; Vertebrata; Euteleostomi; Amphibia; Batrachia; Anura; Pipoidea; Pipidae; Xenopodinae; Xenopus; Silurana</t>
  </si>
  <si>
    <t>FUN_009445-T1</t>
  </si>
  <si>
    <t>FUN_009445-T1 len:291 FUN_009445-T1:1-876(+)</t>
  </si>
  <si>
    <t>MCSQAARLLVVWVVVCVVRLTPTVSQRTTNYRFDDNNDDDAYALTALVFHLQNTVEQLQQHFNDSLEKLENTMKEKISTLEQNLRDLNKTCACTTSAVTPSPSATDCADLKREGYSLSGVYDIRLVAANKTIKVYCDMTTDGGGWLVFQRRQDGSVDFYRDWANYKEGFGDVSGEFWLGNEILHALTAQKQYKLRINLEDFEGSTRYAVYSNFAVADELHKYRLSLGAYHGTAGDSLTYHDGRAFSTKDRDNDLSDKFCAQRYKGAWWYNDCLHSNLNGQYLDGAHTTFASGVNWHHWLGLAYSLKKVEMKLRP</t>
  </si>
  <si>
    <t>ATGTGTTCACAAGCAGCACGTCTCCTGGTAGTGTGGGTTGTCGTGTGTGTCGTACGTTTAACACCAACCGTGTCACAACGTACCACGAACTATCGTTTTGATGACAATAACGACGACGACGCCTATGCGTTGACGGCGTTGGTGTTTCACCTGCAGAACACTGTGGAGCAGCTGCAACAACACTTCAATGACTCATTGGAAAAGCTGGAAAACACGATGAAAGAAAAAATATCTACACTTGAGCAAAATCTTCGGGATTTGAACAAGACGTGTGCGTGTACAACGTCAGCTGTGACGCCAAGCCCGTCTGCCACCGACTGCGCTGACCTGAAGAGGGAAGGATACTCGTTGAGTGGCGTCTACGACATCCGTCTGGTCGCGGCCAATAAGACTATTAAGGTCTACTGCGATATGACGACAGACGGCGGCGGATGGCTGGTGTTCCAGCGACGACAGGACGGCTCCGTCGACTTCTACCGCGACTGGGCCAACTACAAGGAAGGATTCGGCGACGTGTCTGGCGAATTCTGGCTTGGCAATGAAATTCTGCACGCCCTTACTGCACAAAAACAGTACAAACTAAGAATCAACCTGGAAGACTTCGAGGGTTCCACCAGATATGCTGTTTACTCGAACTTCGCGGTTGCCGACGAACTTCACAAGTACAGACTTTCACTTGGCGCGTACCACGGAACGGCAGGAGATTCACTCACATATCATGATGGCCGGGCGTTCAGCACGAAGGACCGTGACAATGACTTGTCCGATAAGTTCTGTGCACAAAGGTACAAGGGAGCCTGGTGGTACAACGACTGTCTTCATTCCAACTTGAATGGCCAGTACCTTGATGGCGCACACACTACATTCGCCAGTGGCGTCAATTGGCATCACTGGCTTGGACTCGCGTACTCGCTCAAGAAAGTCGAGATGAAATTGAGACCGTAG</t>
  </si>
  <si>
    <t>sigP:1^25^0.77^YES</t>
  </si>
  <si>
    <t>PF00147.19^Fibrinogen_C^Fibrinogen beta and gamma chains, C-terminal globular domain^105-314^E:3.8e-83</t>
  </si>
  <si>
    <t>FCN1_HUMAN^FCN1_HUMAN^Q:316-942,H:117-325^57.619%ID^E:4.39e-78^RecName: Full=Ficolin-1;^Eukaryota; Metazoa; Chordata; Craniata; Vertebrata; Euteleostomi; Mammalia; Eutheria; Euarchontoglires; Primates; Haplorrhini; Catarrhini; Hominidae; Homo</t>
  </si>
  <si>
    <t>FUN_009441-T1</t>
  </si>
  <si>
    <t>FUN_009441-T1 len:314 FUN_009441-T1:1-945(+)</t>
  </si>
  <si>
    <t>MLRIGVVALLLVSLGLTNGQETGIGLGTCTYNFVVQSPYCGKDVGADAEADIQRLQGSVESLKTQLKKMAREISTMKSRPQSSGAVAVSTKPVSGTLMEGQMYVFLGCPRDVAINVVYFVTAAVEPTNTHIISFNQSESVLIHGRHVLLASTLPPFPVFCTIDKFIVVQRRRAPFDLPFNRTWNDYKTGFGEVGGEFWLGLEKLYRITNQPYVKYSIRLDMKLTSGASYYYECNNFYIADEKELYKIVSIGTATAKTARYFLIAGQRFATRDKDVNLKCGANFNGFWYHSTKCTTYAYAPFNKKPPAWSGISGSVEYTEIKIRPIEV</t>
  </si>
  <si>
    <t>ATGCTTCGTATCGGCGTTGTTGCACTGTTGTTGGTCAGTTTAGGCTTGACCAATGGTCAGGAGACTGGCATTGGCCTAGGTACCTGCACGTACAATTTCGTTGTGCAGAGTCCGTATTGTGGCAAGGACGTCGGCGCTGACGCCGAGGCCGATATACAGAGACTGCAGGGATCCGTTGAGAGCCTAAAAACCCAGTTGAAAAAAATGGCCCGTGAGATTTCGACAATGAAAAGCCGACCGCAGTCGAGCGGAGCTGTCGCTGTGTCTACCAAACCTGTATCTGGGACTCTGATGGAGGGACAGATGTATGTCTTCTTGGGTTGCCCACGTGACGTTGCTATCAACGTTGTTTATTTCGTGACGGCAGCAGTGGAACCAACCAATACGCACATCATTTCATTCAACCAATCAGAATCAGTCCTCATCCACGGCAGACATGTGCTGTTGGCGTCGACTCTGCCGCCGTTCCCCGTCTTCTGCACAATTGACAAGTTCATTGTCGTCCAGCGACGTCGAGCTCCGTTCGATCTCCCATTCAACAGAACTTGGAACGACTACAAGACCGGCTTTGGTGAAGTCGGTGGCGAGTTCTGGCTCGGTCTGGAGAAACTATATCGAATCACGAATCAGCCGTACGTGAAATATTCAATTCGGCTTGACATGAAACTCACATCAGGAGCATCATATTATTATGAATGTAACAATTTTTACATTGCGGATGAGAAAGAGCTGTATAAAATCGTTAGCATTGGGACAGCCACTGCTAAGACAGCACGTTATTTCCTAATCGCTGGACAGCGATTTGCTACACGAGATAAAGATGTGAACTTAAAATGCGGTGCTAATTTCAACGGATTCTGGTATCATTCGACCAAATGCACAACCTACGCCTACGCACCCTTCAACAAAAAACCGCCGGCCTGGTCTGGCATCAGTGGTAGCGTTGAATACACGGAAATAAAAATTCGGCCAATAGAAGTGTAA</t>
  </si>
  <si>
    <t>GO:0062023^cellular_component^collagen-containing extracellular matrix`GO:0007155^biological_process^cell adhesion`GO:0050767^biological_process^regulation of neurogenesis</t>
  </si>
  <si>
    <t>KEGG:gga:396213</t>
  </si>
  <si>
    <t>sigP:1^19^0.888^YES</t>
  </si>
  <si>
    <t>PF00147.19^Fibrinogen_C^Fibrinogen beta and gamma chains, C-terminal globular domain^154-324^E:2.7e-21</t>
  </si>
  <si>
    <t>TENR_CHICK^TENR_CHICK^Q:472-972,H:1161-1337^30.22%ID^E:2.08e-17^RecName: Full=Tenascin-R;^Eukaryota; Metazoa; Chordata; Craniata; Vertebrata; Euteleostomi; Archelosauria; Archosauria; Dinosauria; Saurischia; Theropoda; Coelurosauria; Aves; Neognathae; Galloanserae; Galliformes; Phasianidae; Phasianinae; Gallus</t>
  </si>
  <si>
    <t>FUN_008888-T1</t>
  </si>
  <si>
    <t>FUN_008888-T1 len:327 FUN_008888-T1:1-984(+)</t>
  </si>
  <si>
    <t>MAHAQFQTALVEGLIGGHTEERKKVGRVVCAQQREKGFKGSRIGTWCKDCGVALSGECRYGRIRSRPVFNHATYVFGRQFGGIKNPMAFHFDAANLTLPVVLRVDVYDRDALSRDEFVDSFEINLSTKQLRTSPSVLVLAGRTRLIATSSLVCDPQWFVPPNCDVFCRKPTHSYMHFTCDPNTGKQVCDKGWIGYNCVIPLTPTPQLSTTSLPAATTTEPNHEPIIFVDRENADCDRLAMNGIALQNGVYVIHVGRLSPFPAFCDISDGGWTVIQHRVDGTESFYRGWDEYKSGFGVIGQDDDYWMGLEKIYQLTNQRSYKLRVTMQLGNEEIRYAEYASFWVEDEARLYRLHVDGYNGTAGDALANDVFHGSRSHHLTPFSTFDRDNDNWSQGSCAAQYRSGWWFNDCYWANLNGPYVTDWTTDHPACPDGMCVAWRTIPGYEDFSLHATKMAVLPNPRF</t>
  </si>
  <si>
    <t>ATGGCACACGCACAGTTCCAGACTGCCCTGGTGGAGGGGTTGATTGGTGGCCACACCGAGGAGAGGAAGAAGGTCGGCCGTGTTGTTTGTGCCCAGCAGCGAGAAAAAGGTTTCAAAGGATCGAGGATCGGTACCTGGTGCAAGGACTGTGGTGTTGCTCTGTCCGGCGAATGCCGCTACGGGCGCATTCGTTCACGGCCCGTATTCAACCATGCAACCTACGTATTCGGCCGACAGTTTGGAGGGATAAAAAATCCAATGGCTTTCCACTTTGACGCAGCAAATTTAACGCTGCCCGTCGTGTTGAGAGTGGATGTGTACGACAGGGATGCGTTGTCACGTGACGAGTTTGTTGATTCGTTCGAGATCAATCTGTCGACAAAGCAGCTCCGAACCTCTCCGTCTGTGCTAGTTTTGGCGGGAAGGACGAGGTTGATTGCGACATCGAGTTTAGTGTGCGATCCTCAGTGGTTTGTTCCCCCGAACTGTGACGTGTTCTGTCGAAAACCCACCCATTCTTACATGCATTTCACTTGCGACCCGAACACGGGAAAACAGGTGTGCGACAAAGGTTGGATAGGATATAACTGCGTCATACCGCTGACACCCACGCCACAACTTTCAACCACGTCACTTCCGGCTGCTACCACCACAGAACCGAATCATGAGCCTATCATATTTGTAGACAGAGAGAATGCTGACTGCGATCGACTTGCTATGAACGGCATCGCCCTTCAAAATGGCGTCTACGTCATACACGTGGGCCGGCTGAGCCCATTTCCGGCATTTTGCGACATCTCCGACGGAGGCTGGACCGTTATACAGCACCGGGTCGACGGGACGGAGAGTTTCTACCGAGGATGGGACGAATACAAGAGCGGTTTCGGTGTAATTGGACAGGACGATGACTATTGGATGGGACTGGAAAAAATATACCAACTCACGAATCAACGCAGTTATAAACTACGAGTAACGATGCAGCTGGGTAACGAAGAAATTCGGTACGCCGAATATGCAAGTTTCTGGGTCGAAGACGAGGCTCGTCTTTATCGCCTTCACGTCGATGGCTACAACGGTACAGCAGGTGACGCTCTGGCGAATGACGTATTTCACGGCAGTCGGAGCCACCATCTAACACCTTTTAGCACATTTGATCGTGACAATGACAATTGGTCGCAAGGCAGCTGCGCCGCGCAATACCGCTCCGGCTGGTGGTTCAACGACTGTTATTGGGCGAACCTGAATGGTCCTTACGTCACTGACTGGACCACAGACCACCCCGCTTGCCCGGATGGCATGTGCGTAGCTTGGCGGACCATCCCTGGGTATGAAGATTTCTCGCTACACGCAACAAAGATGGCGGTCCTTCCAAATCCGAGGTTTTAA</t>
  </si>
  <si>
    <t>GO:0007154^biological_process^cell communication`GO:0016020^cellular_component^membrane</t>
  </si>
  <si>
    <t>GO:0062023^cellular_component^collagen-containing extracellular matrix`GO:0005576^cellular_component^extracellular region`GO:0005615^cellular_component^extracellular space`GO:0005577^cellular_component^fibrinogen complex`GO:0005102^molecular_function^signaling receptor binding`GO:0002250^biological_process^adaptive immune response`GO:0072574^biological_process^hepatocyte proliferation`GO:0050868^biological_process^negative regulation of T cell activation`GO:0050776^biological_process^regulation of immune response</t>
  </si>
  <si>
    <t>KEGG:hsa:2267</t>
  </si>
  <si>
    <t>PF00168.31^C2^C2 domain^89-129^E:0.089`PF01414.20^DSL^Delta serrate ligand^146-197^E:1.5e-10`PF00147.19^Fibrinogen_C^Fibrinogen beta and gamma chains, C-terminal globular domain^233-457^E:5.2e-58</t>
  </si>
  <si>
    <t>FGL1_HUMAN^FGL1_HUMAN^Q:688-1374,H:78-305^40%ID^E:2.03e-44^RecName: Full=Fibrinogen-like protein 1 {ECO:0000303|PubMed:18039467};^Eukaryota; Metazoa; Chordata; Craniata; Vertebrata; Euteleostomi; Mammalia; Eutheria; Euarchontoglires; Primates; Haplorrhini; Catarrhini; Hominidae; Homo</t>
  </si>
  <si>
    <t>FUN_008539-T1</t>
  </si>
  <si>
    <t>FUN_008539-T1 len:461 FUN_008539-T1:1-1386(+)</t>
  </si>
  <si>
    <t>MRAYVNTVSLTAVCVIACIVNLAPVVAECTRRHDDVSVLTTMVTRLQHSVDQLSYSVEHQLEHLTKLEDTLAKQNELLKRRLHARDCYELQKDGNAVSGVYEIYLDKARKYVQVYCDMETDGGGWLRRQDGSVNFYRDWADYKEGFGNVSGEFWLGNDYLHDLTSQTHYTLRIDMEDFENNTRYAVYSKFTVASEADKYKLSLGVYNGTAGDSLTSAAGNSFSTKDRDSDVASQHCAQLFKGAWWYKTCHLANLNGLYLGGPHTSYADGIEWSTWHDYHYSLKKVDMKLRP</t>
  </si>
  <si>
    <t>ATGCGTGCATATGTGAACACAGTTTCTCTGACGGCGGTGTGTGTTATCGCATGTATCGTAAACCTAGCACCAGTAGTGGCCGAGTGTACCAGGAGACACGACGACGTCAGTGTGCTCACGACGATGGTTACTCGCCTTCAACACTCGGTGGATCAGCTTAGTTACTCAGTGGAACATCAACTGGAACATTTGACGAAACTCGAAGATACCTTGGCGAAACAAAATGAGTTGTTAAAGCGACGTCTGCATGCCCGTGACTGCTACGAACTACAGAAGGACGGTAATGCAGTTAGTGGCGTGTATGAGATCTACCTGGACAAGGCGAGGAAGTATGTCCAGGTCTACTGTGACATGGAGACGGACGGCGGCGGCTGGCTGCGACGACAGGACGGCTCCGTCAACTTCTACCGCGACTGGGCCGACTACAAGGAAGGATTCGGCAACGTGTCCGGTGAATTCTGGCTTGGCAACGACTATCTGCATGACTTAACATCACAAACACACTACACACTAAGAATCGACATGGAAGACTTCGAGAACAACACCAGATATGCTGTTTACTCCAAATTCACGGTAGCTTCTGAAGCCGACAAGTACAAATTATCACTTGGGGTGTACAACGGAACGGCAGGAGATTCGCTTACGAGTGCAGCTGGCAACTCATTCAGCACGAAGGACCGCGACAGTGACGTGGCCAGCCAACATTGTGCTCAACTGTTCAAGGGAGCCTGGTGGTACAAAACATGTCACCTTGCCAACTTGAATGGGTTGTACCTCGGAGGACCTCACACGTCATACGCCGACGGCATCGAGTGGTCCACCTGGCATGACTATCACTACTCACTCAAGAAAGTCGACATGAAACTGAGACCGTAG</t>
  </si>
  <si>
    <t>sigP:1^27^0.669^YES</t>
  </si>
  <si>
    <t>PF00147.19^Fibrinogen_C^Fibrinogen beta and gamma chains, C-terminal globular domain^84-291^E:2.6e-76</t>
  </si>
  <si>
    <t>FCN1_HUMAN^FCN1_HUMAN^Q:250-873,H:115-325^56.604%ID^E:3.92e-77^RecName: Full=Ficolin-1;^Eukaryota; Metazoa; Chordata; Craniata; Vertebrata; Euteleostomi; Mammalia; Eutheria; Euarchontoglires; Primates; Haplorrhini; Catarrhini; Hominidae; Homo</t>
  </si>
  <si>
    <t>FUN_005148-T1</t>
  </si>
  <si>
    <t>FUN_005148-T1 len:291 FUN_005148-T1:1-876(+)</t>
  </si>
  <si>
    <t>MRACVNTVSLTAVCVIACIVNLAPVVSQCTTRHCLEDDNDVSVLTTMVTRLQHSMEQLSNSVEQQQKQLTKLEDILAKQNKLLKPARDCYDLLKDGNTVSGVYRIYLEKAWKYVKVYCDMETDDGGWLVFQRRQDGSVNFYRDWANYKEGFGDVSGEFWLGNDNLHDLTSQAHYTLRIDMEDFEDNTRYAVYSNFTVASEGDKYKFSVGAYNGTAGDSFTGHAGYSFSTKDRDNDVYGGHCAQKFKGGWWYSNCHGANLNGLYLGGPHTSYADGIEWSAWHKYHYSLKKVDMKLRPNQL</t>
  </si>
  <si>
    <t>ATGCGTGCATGTGTGAACACAGTTTCTCTGACAGCCGTGTGTGTTATCGCATGCATCGTAAACCTAGCACCAGTAGTGTCTCAGTGTACCACGAGACACTGTCTCGAAGACGACAACGACGTCAGTGTGCTCACGACGATGGTTACTCGCCTTCAGCACTCGATGGAACAGTTAAGTAACTCAGTGGAACAGCAACAGAAACAGTTGACGAAACTCGAAGATATCTTGGCGAAGCAAAATAAGTTGTTGAAGCCTGCCCGTGACTGCTACGATCTACTGAAGGACGGTAATACAGTCAGTGGCGTGTATCGGATTTACCTGGAAAAGGCATGGAAGTATGTCAAAGTTTACTGTGACATGGAGACGGACGACGGCGGCTGGCTGGTATTCCAGCGACGACAGGACGGCTCCGTCAACTTTTACCGCGACTGGGCCAACTACAAGGAAGGATTTGGCGACGTGTCCGGCGAATTCTGGCTTGGCAACGACAACCTGCATGACTTAACATCGCAAGCACACTACACACTAAGAATCGACATGGAAGACTTCGAGGACAACACCAGATATGCAGTTTACTCGAACTTCACGGTAGCCTCCGAAGGCGACAAGTATAAATTTTCAGTTGGGGCGTACAATGGAACGGCAGGAGATTCGTTTACGGGCCATGCTGGCTATTCATTCAGCACGAAGGACCGTGACAATGACGTGTACGGCGGACATTGTGCACAAAAGTTCAAGGGGGGCTGGTGGTACAGCAATTGTCACGGTGCCAACTTGAATGGGTTGTACCTCGGAGGCCCTCACACGTCATACGCCGACGGCATAGAGTGGTCGGCCTGGCATAAGTATCACTACTCACTCAAGAAAGTCGACATGAAACTGAGACCAAATCAGCTTTGA</t>
  </si>
  <si>
    <t>sigP:1^28^0.641^YES</t>
  </si>
  <si>
    <t>PF00147.19^Fibrinogen_C^Fibrinogen beta and gamma chains, C-terminal globular domain^86-296^E:4e-81</t>
  </si>
  <si>
    <t>FCN1_HUMAN^FCN1_HUMAN^Q:256-888,H:115-325^58.019%ID^E:2.35e-82^RecName: Full=Ficolin-1;^Eukaryota; Metazoa; Chordata; Craniata; Vertebrata; Euteleostomi; Mammalia; Eutheria; Euarchontoglires; Primates; Haplorrhini; Catarrhini; Hominidae; Homo</t>
  </si>
  <si>
    <t>FUN_005147-T1</t>
  </si>
  <si>
    <t>FUN_005147-T1 len:299 FUN_005147-T1:1-900(+)</t>
  </si>
  <si>
    <t>MRAYVNTGSLTAVCVIAYIVNLAPVVSQCTTKYCFDENNDVSWLKEMVTRLQHSMEQLSNSVEQQQKQLTQIEDTLAKQDELSKRRQPARDCYELQKDGNAVSGVYEIYLDKAKKYVQAYCDMETDGGGWLVFQRRQDGSVDFYRDWADYKEGFGDVSGEFWLGNDNLHDLTSQAHYTLRIDMEDFENNTRYAVYSNFVVASEGNKYKLSVGTYNGTAGDSLTSAAGYSFSTKDRDSDVASQHCAQLFKGAWWYKTCHLANLNGLYLGGPHTSYADGIEWYTWHGYKYSLKKVDMKLRP</t>
  </si>
  <si>
    <t>ATGCGTGCGTATGTGAACACAGGTTCTCTGACAGCGGTGTGTGTCATCGCATACATCGTAAACCTAGCACCAGTAGTGTCTCAGTGTACCACGAAATACTGTTTCGATGAAAACAATGACGTCAGTTGGCTCAAGGAGATGGTTACCCGCCTTCAGCACTCGATGGAACAGTTAAGTAACTCAGTGGAACAGCAACAGAAACAACTGACACAAATCGAAGATACTTTGGCGAAACAAGATGAGTTGTCAAAGCGACGTCAGCCTGCCCGTGACTGCTACGAACTACAGAAGGACGGTAATGCAGTCAGTGGCGTGTATGAGATTTACCTGGACAAGGCGAAGAAGTATGTCCAGGCTTACTGTGACATGGAGACGGACGGCGGCGGCTGGCTGGTGTTCCAGCGACGACAGGACGGCTCCGTCGACTTTTACCGCGACTGGGCCGACTACAAGGAAGGATTTGGCGACGTGTCCGGTGAATTCTGGCTTGGCAACGACAATCTCCATGACTTAACGTCGCAAGCACACTACACACTAAGAATCGACATGGAAGACTTCGAGAACAACACCAGATATGCTGTTTACTCCAACTTCGTGGTCGCCTCCGAAGGCAACAAGTACAAACTTTCAGTTGGGACGTACAACGGAACGGCAGGAGATTCGCTTACGAGTGCAGCTGGCTATTCATTCAGCACAAAGGACCGTGACAGTGACGTGGCCAGCCAACATTGTGCTCAACTGTTCAAGGGGGCCTGGTGGTACAAAACATGTCACCTTGCCAACTTGAATGGGTTGTACCTCGGAGGACCTCACACGTCATACGCCGACGGCATCGAGTGGTACACCTGGCATGGCTATAAATACTCACTCAAAAAAGTCGACATGAAATTGAGACCGTAG</t>
  </si>
  <si>
    <t>sigP:1^27^0.535^YES</t>
  </si>
  <si>
    <t>PF00147.19^Fibrinogen_C^Fibrinogen beta and gamma chains, C-terminal globular domain^89-299^E:1.2e-81</t>
  </si>
  <si>
    <t>FCN1_HUMAN^FCN1_HUMAN^Q:265-897,H:115-325^57.075%ID^E:3.9e-80^RecName: Full=Ficolin-1;^Eukaryota; Metazoa; Chordata; Craniata; Vertebrata; Euteleostomi; Mammalia; Eutheria; Euarchontoglires; Primates; Haplorrhini; Catarrhini; Hominidae; Homo</t>
  </si>
  <si>
    <t>FUN_005145-T1</t>
  </si>
  <si>
    <t>FUN_005145-T1 len:299 FUN_005145-T1:1-900(+)</t>
  </si>
  <si>
    <t>MEQLSYSVEQQLEQLTKLEDTLAKQNELLKRRLHARDCYELQKDGNAVSGVYEIYLEKARKYVQVYCDMETDGGGWLRRQDGSVDFYRDWADYKDGFGDVSGEFWLGNDYLHDLTSQAHYTLRIDMEDFENNTRYAVYSNFAVASESDKYKLSLGTFSGTAVYDYRGLIRHYS</t>
  </si>
  <si>
    <t>ATGGAACAGCTAAGTTACTCAGTGGAACAGCAACTGGAACAACTGACGAAACTCGAAGATACCTTGGCGAAACAAAATGAGTTGTTAAAGCGACGTCTGCATGCCCGTGACTGCTACGAACTACAGAAGGACGGTAATGCAGTCAGTGGCGTGTATGAAATCTACCTGGAAAAGGCGAGGAAGTATGTCCAGGTCTACTGTGACATGGAGACGGACGGCGGCGGCTGGCTGCGACGACAGGACGGCTCCGTCGACTTCTACCGCGACTGGGCCGACTACAAGGACGGATTCGGCGACGTGTCCGGTGAATTCTGGCTTGGCAACGACTATCTGCATGACTTAACATCACAAGCACACTACACACTAAGAATCGACATGGAAGACTTCGAGAACAACACCAGATATGCGGTTTACTCGAACTTCGCGGTAGCCTCCGAAAGCGACAAGTACAAACTTTCACTTGGGACGTTCAGCGGAACGGCAGTGTACGATTATCGTGGATTGATACGACACTATTCATGA</t>
  </si>
  <si>
    <t>PF00147.19^Fibrinogen_C^Fibrinogen beta and gamma chains, C-terminal globular domain^35-162^E:4.6e-47</t>
  </si>
  <si>
    <t>FCN1_HUMAN^FCN1_HUMAN^Q:103-486,H:115-244^54.198%ID^E:2.52e-40^RecName: Full=Ficolin-1;^Eukaryota; Metazoa; Chordata; Craniata; Vertebrata; Euteleostomi; Mammalia; Eutheria; Euarchontoglires; Primates; Haplorrhini; Catarrhini; Hominidae; Homo</t>
  </si>
  <si>
    <t>FUN_005143-T1</t>
  </si>
  <si>
    <t>FUN_005143-T1 len:173 FUN_005143-T1:1-522(+)</t>
  </si>
  <si>
    <t>MIPDFIIGVSLEHPASTPPHVVSVDTVCARYNSNGRSDSGLEFPCSFPIFVRHVFLLMTESNGKKLKICELEVYAKQNPVMENIALHKPTVQSGTNSPALWAVDSNLNPSQCTSTGYMTDPWWSVDLLRQTIVTHVSVTTCEALADFIVGLTDTPVNASHPPSHYTLCANYSRELQVGTSILTCQSTSVSGRFLFIRRIRAPAAVLTLSEVQVFQRRLDGSVDFYRTWSGYKNGFGWTSGEFWLGNDNIHSLTTSSNQVLRVDLETFDGERRFAEYSGFSIDAESNYYTLQLGAYLESSTMIHVTVAATEIEVPGHVTVAATDDDPRHKTPRDLPETSYRVCSVVPSNFSGLARCHLTDVYGRYVFIKAPPETKLKLCEVDVYPFPLPNMALRKMALQSSTAEKTVADFAVDGNITTCSLYDHNDDHPWWAVDLRGLYKVAEVIIVTGKWDGQTNFDVGVTDIPLAADKPPTRLSTAEYHLCGVFVDTLQPHSRVRIPCQSASGRYVFVRRRATVNPMVLCEVEVFQRRLDGSVDFYRTWSGYKNGFGWTSGEFWLGNDNIHSLTTSSNQVLRVDLETFDGERRFAEYSGFSIDAESNYYTLQLGAYLESSTMSKYQRLQVYPIENIERACGPNTT</t>
  </si>
  <si>
    <t>ATGATTCCGGATTTCATCATCGGGGTGTCACTAGAACATCCTGCGAGTACTCCCCCACACGTCGTCTCCGTGGACACCGTGTGTGCTCGATATAACTCCAACGGTCGTAGCGACTCTGGGCTGGAGTTTCCGTGCTCGTTCCCCATCTTCGTTCGCCACGTGTTCCTCTTGATGACAGAGTCGAATGGGAAGAAGCTGAAGATATGTGAACTAGAAGTATATGCGAAACAGAATCCCGTGATGGAGAACATCGCACTGCATAAGCCAACGGTACAGAGCGGAACAAATAGCCCTGCTCTTTGGGCCGTCGACAGTAACCTCAACCCGAGTCAGTGTACCAGTACCGGGTACATGACAGACCCATGGTGGTCCGTTGACCTGCTGAGACAGACCATTGTAACGCACGTATCAGTGACTACATGTGAAGCACTGGCGGACTTTATCGTCGGTTTGACGGATACACCGGTTAATGCCAGTCACCCACCCTCACACTACACATTGTGCGCCAACTACAGCCGAGAATTGCAGGTCGGAACAAGCATTCTGACCTGTCAGTCTACGTCTGTCTCCGGACGATTCCTCTTCATCCGTAGGATTAGGGCACCAGCAGCTGTTCTGACCCTGTCGGAAGTCCAAGTTTTCCAGAGACGTCTTGATGGGTCAGTTGACTTCTATCGTACGTGGAGCGGCTACAAGAACGGATTTGGGTGGACGAGTGGCGAGTTTTGGTTGGGAAACGACAACATCCACTCGCTGACGACCAGCAGCAACCAGGTGCTGAGGGTAGACCTGGAGACCTTCGATGGAGAGAGGAGGTTCGCCGAATACAGCGGCTTCTCCATCGATGCTGAATCGAATTACTACACTTTGCAATTGGGTGCATATCTTGAGTCAAGCACCATGATACACGTCACTGTGGCAGCAACTGAAATAGAAGTTCCAGGACACGTCACTGTGGCAGCGACTGATGACGACCCGCGCCACAAGACACCCCGCGACCTGCCTGAGACGTCGTATCGCGTGTGCTCTGTCGTCCCGAGCAACTTCTCTGGTCTTGCACGTTGTCACCTCACTGACGTGTACGGTCGTTACGTGTTCATCAAGGCGCCGCCTGAAACGAAACTGAAACTTTGCGAAGTTGATGTGTATCCTTTCCCGCTGCCCAACATGGCACTCCGAAAGATGGCGCTGCAATCGTCTACTGCTGAGAAGACAGTCGCAGACTTTGCGGTGGATGGAAACATAACAACATGCTCGTTGTATGATCACAACGACGATCATCCTTGGTGGGCGGTGGATCTTCGTGGCCTCTATAAGGTAGCGGAGGTGATCATTGTGACGGGGAAATGGGACGGCCAGACGAACTTCGATGTCGGAGTGACGGACATTCCGCTGGCTGCAGACAAGCCACCAACGAGACTGTCGACGGCCGAGTACCACCTCTGTGGCGTCTTCGTCGACACATTGCAGCCACACTCGAGAGTTCGTATTCCGTGCCAGTCTGCGAGTGGACGCTATGTGTTCGTCAGGAGGAGGGCCACTGTGAACCCGATGGTCCTGTGTGAGGTGGAGGTTTTCCAGAGACGTCTTGATGGGTCAGTTGACTTCTATCGTACGTGGAGCGGCTACAAGAACGGATTTGGGTGGACGAGTGGCGAGTTTTGGTTGGGAAACGACAACATCCACTCGCTGACGACCAGCAGCAACCAGGTGCTGAGGGTAGACCTGGAGACCTTCGATGGAGAGAGGAGGTTCGCCGAATACAGCGGCTTCTCCATCGATGCTGAATCGAATTACTACACTTTGCAATTGGGTGCATATCTTGAGTCAAGTACCATGAGTAAGTACCAACGCTTACAAGTATATCCGATAGAAAACATTGAGCGCGCCTGCGGGCCAAATACAACATAA</t>
  </si>
  <si>
    <t>PF00147.19^Fibrinogen_C^Fibrinogen beta and gamma chains, C-terminal globular domain^213-366^E:6.7e-30`PF00147.19^Fibrinogen_C^Fibrinogen beta and gamma chains, C-terminal globular domain^519-608^E:1.2e-28</t>
  </si>
  <si>
    <t>FCNV2_CERRY^FCNV2_CERRY^Q:1546-1851,H:154-263^53.636%ID^E:1.02e-26^RecName: Full=Ryncolin-2;^Eukaryota; Metazoa; Chordata; Craniata; Vertebrata; Euteleostomi; Lepidosauria; Squamata; Bifurcata; Unidentata; Episquamata; Toxicofera; Serpentes; Colubroidea; Homalopsidae; Cerberus`FCNV2_CERRY^FCNV2_CERRY^Q:637-897,H:171-257^60.92%ID^E:4.47e-25^RecName: Full=Ryncolin-2;^Eukaryota; Metazoa; Chordata; Craniata; Vertebrata; Euteleostomi; Lepidosauria; Squamata; Bifurcata; Unidentata; Episquamata; Toxicofera; Serpentes; Colubroidea; Homalopsidae; Cerberus</t>
  </si>
  <si>
    <t>FUN_003573-T1</t>
  </si>
  <si>
    <t>FUN_003573-T1 len:636 FUN_003573-T1:1-1911(+)</t>
  </si>
  <si>
    <t>MVGPWRLPAVVSRIAPLAYRKGRRVGPWRLPAVVARIAPLAYRKGRRVGPWRLPAVVARIAPLAYRNGRRVGPWRLHAVVERITSLAYLKGRRAGPWRLHAVVARITPLAYRKGRRVGPWRLHAVVARIAPLAYRNGRRVGPWRLHAVVERITSLAYLKGRRAGPWRLHAVVARITPLAYRKGRRVGPWRLHAVVARIAPLAYRNGRRVFQGRHDGSVDFYRDWNDYKNGFGSTSGEFWLGNDNIHSLTTSGNQVLRIDLETFDGETRFAEYSGFSIDDESNNYTLRLDAYLESSTMNDSLFRHNNKPFSTKDRDHDTSGGSCAIRFHGAWWYTACHSSNLNGYYYQKGKNVSFARGIIWYHWKGHHESFKTATMKIRPTGFTPGHVTVAATDVDPRLKKPRDLPETSYRVCSVVPSKFSGLARCHLTDVYGRYVFIKAPSETKLILCEVDVYPFPLPNMALRKMALQSSTAEKTVADFAVDGNITTCSLYDHNDDHPWWAVDLRGLYKVAEVIIVTGKWNGQTNFDVGVTDIRLAADKPPTRLSTAEYQLCGVFVDTLQTHSRVRIPCQSASGRYVFVRRRATVNPMVLCEVEVYVQLVRCPPIKQSDAEIYSDMCTVDTKVYNDTCEVSCELGYNLTSSDGVHKCTENGTWSNNVTCEHITCDALPPDPHGKYFNATCTVQKTFYNESCQLECEFGYEANGDPVQTSQKTFYNESCQLECEFGYVANGDPVQTCQLNGNWSSHIHCIERLCPEVNDTVYARLVSSNAPFVPNTVLRYECSEGYELTNGHLELSCQKDGQWSGKAPNCTGNVGKLCCFAMKLLSFRWK</t>
  </si>
  <si>
    <t>ATGGTTGGTCCCTGGCGTCTGCCTGCCGTCGTCTCACGTATCGCTCCCCTCGCGTATCGAAAGGGTCGAAGGGTTGGTCCCTGGCGTCTGCCTGCCGTCGTCGCACGTATCGCTCCCCTCGCATATCGAAAGGGTCGAAGGGTTGGTCCCTGGCGTCTGCCTGCCGTCGTCGCACGTATCGCTCCCCTCGCGTATCGAAACGGTCGAAGGGTTGGTCCCTGGCGTCTGCATGCCGTCGTCGAACGTATCACATCCCTCGCGTATCTAAAGGGTCGAAGGGCTGGTCCCTGGCGCCTGCATGCCGTCGTCGCACGTATCACTCCCCTCGCGTATCGAAAGGGTCGAAGGGTTGGTCCCTGGCGTCTGCATGCCGTCGTCGCACGTATCGCTCCCCTCGCGTATCGAAACGGTCGAAGGGTTGGTCCCTGGCGTCTGCATGCCGTCGTCGAACGTATCACATCCCTCGCGTATCTAAAGGGTCGAAGGGCTGGTCCCTGGCGCCTGCATGCCGTCGTCGCACGTATCACTCCCCTCGCGTATCGAAAGGGTCGAAGGGTTGGTCCCTGGCGTCTGCATGCCGTCGTCGCACGTATCGCTCCCCTCGCGTATCGAAACGGTCGAAGGGTGTTCCAGGGACGTCATGATGGATCAGTTGACTTCTATCGTGACTGGAACGACTACAAGAACGGGTTCGGTTCGACGAGTGGCGAGTTTTGGTTGGGAAACGACAACATCCACTCGCTGACGACCAGCGGCAACCAGGTGCTGAGGATAGACCTGGAGACCTTCGATGGAGAGACGAGGTTCGCCGAATACAGCGGCTTCTCCATCGATGATGAATCGAATAATTACACGCTGCGATTGGATGCATATCTTGAATCAAGTACCATGAATGATTCTCTGTTTCGTCACAACAACAAGCCATTCAGTACTAAAGACAGGGATCACGATACGTCGGGAGGTTCATGTGCAATCCGTTTTCACGGGGCTTGGTGGTACACTGCTTGTCACAGTTCGAACCTAAACGGATACTATTACCAGAAAGGTAAAAATGTTTCGTTCGCCAGAGGGATTATTTGGTACCACTGGAAGGGTCACCACGAGTCGTTCAAGACAGCTACAATGAAAATACGCCCAACAGGATTTACACCAGGACACGTCACTGTGGCAGCGACTGATGTTGACCCGCGCCTCAAGAAACCCCGCGACTTGCCTGAGACGTCGTATCGCGTGTGCTCTGTCGTCCCGAGCAAGTTCTCTGGTCTCGCTCGCTGTCACCTCACTGACGTGTACGGTCGTTACGTGTTCATCAAAGCGCCGTCTGAAACGAAACTGATACTTTGCGAAGTGGACGTGTACCCTTTCCCGCTGCCCAACATGGCACTCCGAAAGATGGCGCTGCAATCGTCTACTGCTGAGAAGACAGTCGCGGACTTTGCGGTGGATGGAAACATAACAACATGCTCGTTGTATGATCACAACGACGATCATCCTTGGTGGGCGGTGGATCTTCGTGGCCTCTATAAGGTAGCGGAGGTGATCATTGTGACGGGGAAATGGAACGGCCAGACGAACTTCGATGTCGGAGTGACGGACATTCGGCTGGCTGCAGACAAGCCACCGACGAGACTGTCGACGGCCGAGTACCAACTCTGTGGCGTCTTCGTCGACACATTGCAGACACACTCGAGAGTTCGTATTCCGTGCCAGTCTGCGAGTGGACGCTATGTGTTCGTCAGGAGGAGGGCCACTGTGAACCCGATGGTCCTGTGTGAGGTGGAGGTATATGTGCAACTGGTCAGGTGTCCGCCGATTAAGCAGTCCGATGCTGAAATATACAGTGACATGTGTACAGTGGACACGAAAGTCTACAACGACACATGTGAAGTGTCGTGTGAACTCGGTTACAACCTGACCAGCAGTGACGGCGTACACAAATGTACAGAAAACGGCACCTGGAGTAACAACGTCACGTGTGAACACATAACCTGTGACGCTCTGCCTCCTGATCCACATGGCAAATACTTCAACGCGACGTGCACAGTGCAGAAGACGTTTTACAACGAGAGTTGTCAGCTAGAGTGTGAGTTCGGCTACGAAGCAAACGGGGACCCCGTACAGACGTCGCAGAAGACGTTTTACAACGAGAGTTGTCAGCTAGAGTGTGAGTTCGGCTACGTAGCAAACGGGGACCCCGTACAGACGTGTCAACTGAACGGCAACTGGAGCTCGCACATTCACTGCATCGAGCGTCTGTGTCCGGAGGTAAACGACACGGTCTACGCGCGCCTTGTGTCCAGCAATGCACCATTCGTTCCGAACACTGTTCTGAGGTATGAATGTAGCGAGGGCTACGAACTGACCAACGGTCATCTGGAGCTGTCGTGCCAGAAGGACGGACAGTGGTCAGGGAAAGCACCCAATTGCACAGGTAACGTGGGCAAGCTGTGTTGTTTCGCAATGAAACTGTTGAGTTTTCGATGGAAATAA</t>
  </si>
  <si>
    <t>PF00147.19^Fibrinogen_C^Fibrinogen beta and gamma chains, C-terminal globular domain^205-379^E:4.7e-60`PF00084.21^Sushi^Sushi repeat (SCR repeat)^611-656^E:1.3e-05`PF00084.21^Sushi^Sushi repeat (SCR repeat)^703-745^E:1.9e-06`PF00084.21^Sushi^Sushi repeat (SCR repeat)^753-809^E:7.8e-10</t>
  </si>
  <si>
    <t>FCN2_HUMAN^FCN2_HUMAN^Q:616-1137,H:141-312^55.747%ID^E:1.28e-54^RecName: Full=Ficolin-2;^Eukaryota; Metazoa; Chordata; Craniata; Vertebrata; Euteleostomi; Mammalia; Eutheria; Euarchontoglires; Primates; Haplorrhini; Catarrhini; Hominidae; Homo</t>
  </si>
  <si>
    <t>FUN_003572-T1</t>
  </si>
  <si>
    <t>FUN_003572-T1 len:829 FUN_003572-T1:1-2490(+)</t>
  </si>
  <si>
    <t>K05467</t>
  </si>
  <si>
    <t>MAGQCSRPGRLMMVITNCLISFDLVSSIHPTVSVIRGYQAAMFFMLLLRRLLPPLLLATTVVGQPPAHNQCRPRNCAEAECYGAVSQSGPAWLYLTGNQRISGSCEVNEGGGWTVLQRRNEGKLDFNRGWVSYKRGFGKHGPTAEMWFGNENIYNMTGLLRQGVYLRIELKGTHTEQVGVAEYGDFKLSSEDQNYMMTFGQEIVRTIITEDSFKYSNKSMFGTSDNDRSLSRCAAVVNKKSGGWWWADADDVCTLSPLPETHHPSTNINGIATGRFGWDKMVWLGFNSPHRLTSSKMLIRPMGYKPKQCVNPCKNGGICRHVYQTGVYRCSCPTGFFGVDCELTLKEKVTSRAPTTTKTSVISKYTKIMIVGTILAAIALAAIGIGVVVWLLHKHKAATSLDEQKNMDHKEEWKRTMSLTNILDTQKRFDKTPHKKKKKHKK</t>
  </si>
  <si>
    <t>ATGGCTGGTCAATGCTCCCGCCCCGGCCGACTAATGATGGTGATAACGAATTGTTTGATCTCGTTTGATTTGGTGTCATCGATCCATCCAACAGTGTCCGTGATACGAGGGTATCAGGCGGCGATGTTCTTCATGCTACTACTGCGTCGCCTGCTGCCACCGCTCCTGCTGGCGACTACGGTGGTCGGACAGCCGCCCGCTCACAACCAGTGCCGGCCTCGGAACTGTGCTGAGGCGGAGTGTTACGGGGCGGTGAGTCAGAGCGGCCCGGCGTGGCTATACCTGACCGGCAATCAGCGTATCAGCGGGTCGTGCGAAGTGAACGAGGGAGGCGGTTGGACGGTGCTACAGCGACGCAACGAAGGCAAATTGGACTTCAACCGTGGCTGGGTGTCGTACAAGAGGGGGTTTGGCAAGCATGGCCCTACTGCCGAGATGTGGTTCGGAAACGAAAACATTTATAACATGACCGGTCTACTCCGACAGGGAGTTTATCTGCGCATTGAACTGAAGGGTACACACACTGAACAGGTCGGGGTGGCCGAGTACGGAGACTTTAAGTTATCTTCGGAGGACCAGAACTACATGATGACATTCGGTCAAGAGATTGTTCGCACCATTATCACGGAGGACTCGTTCAAGTACTCCAACAAGTCGATGTTTGGGACGTCGGACAACGATCGCAGTTTGAGTCGCTGCGCCGCCGTCGTCAACAAGAAGAGCGGCGGCTGGTGGTGGGCCGACGCCGATGACGTGTGTACACTGTCCCCGCTTCCCGAGACACACCATCCTTCGACGAACATAAACGGCATTGCCACGGGAAGATTTGGCTGGGACAAGATGGTCTGGCTCGGCTTCAACTCGCCGCATCGACTCACTAGCTCCAAAATGCTGATCCGCCCAATGGGGTATAAGCCGAAGCAGTGTGTCAATCCGTGTAAAAACGGCGGCATCTGTCGACACGTGTACCAGACCGGCGTCTACCGCTGCTCCTGCCCCACCGGCTTCTTCGGCGTTGACTGCGAGCTAACTTTGAAAGAGAAAGTAACTTCGCGTGCCCCTACCACCACCAAGACCAGTGTCATTTCTAAATACACGAAGATCATGATAGTCGGCACCATCTTGGCGGCTATTGCTCTCGCTGCTATCGGCATCGGCGTCGTCGTCTGGTTACTACACAAACACAAGGCGGCAACCTCCCTGGACGAACAAAAGAATATGGACCATAAGGAGGAATGGAAGCGGACGATGAGTCTGACGAATATTTTGGATACGCAAAAGCGGTTCGACAAAACACCGCATAAGAAAAAAAAGAAGCATAAAAAGTAG</t>
  </si>
  <si>
    <t>PF00147.19^Fibrinogen_C^Fibrinogen beta and gamma chains, C-terminal globular domain^73-252^E:1.7e-27`PF00008.28^EGF^EGF-like domain^309-338^E:3.5e-05`PF12661.8^hEGF^Human growth factor-like EGF^313-336^E:0.048</t>
  </si>
  <si>
    <t>ANGP4_HUMAN^ANGP4_HUMAN^Q:220-906,H:289-501^33.884%ID^E:3.32e-22^RecName: Full=Angiopoietin-4;^Eukaryota; Metazoa; Chordata; Craniata; Vertebrata; Euteleostomi; Mammalia; Eutheria; Euarchontoglires; Primates; Haplorrhini; Catarrhini; Hominidae; Homo</t>
  </si>
  <si>
    <t>FUN_002018-T1</t>
  </si>
  <si>
    <t>FUN_002018-T1 len:442 FUN_002018-T1:1-1329(+)</t>
  </si>
  <si>
    <t>MLYDRFPVTDIGERILLEPLKPHFPVFCTVDKYFVIQRRSAPYVASFNRTGEEHKNGFGDVRGEFWLGLEKIHQITRQPFVRFSVRVEAKLATGLSYYAEYNNFYIGDESQNYRILSIGTATAKSNNYFLTNGTFFATADRDHKYLCGARFNGFWYFESKAAGNVGCSQMTLNSDPPYWRGITPLFVLTEMKIRPLRI</t>
  </si>
  <si>
    <t>ATGCTATACGATCGTTTTCCAGTGACTGATATTGGCGAACGCATACTCCTGGAACCGTTGAAGCCTCATTTTCCCGTCTTCTGCACTGTGGATAAATACTTCGTTATCCAACGACGTAGCGCTCCCTACGTTGCTTCCTTCAATCGCACCGGGGAGGAACATAAGAACGGCTTCGGCGATGTTCGCGGCGAATTCTGGCTTGGTCTAGAGAAAATACACCAGATTACGAGACAACCGTTCGTTAGGTTTTCCGTGCGAGTTGAGGCAAAGCTGGCCACCGGGTTGTCGTATTATGCCGAGTACAACAATTTCTACATTGGTGACGAGAGTCAGAATTACCGCATCCTCAGCATAGGAACGGCGACGGCCAAGAGTAATAACTACTTTCTGACGAACGGAACGTTCTTCGCCACCGCCGATAGAGACCACAAGTACCTATGCGGCGCGCGTTTCAACGGCTTCTGGTACTTCGAAAGCAAGGCTGCTGGCAACGTCGGTTGCAGTCAAATGACGCTGAACTCTGACCCGCCGTACTGGCGCGGGATTACCCCTCTCTTCGTGCTAACCGAAATGAAGATACGACCACTTAGGATATAG</t>
  </si>
  <si>
    <t>PF00147.19^Fibrinogen_C^Fibrinogen beta and gamma chains, C-terminal globular domain^15-195^E:6.2e-24</t>
  </si>
  <si>
    <t>ANGL7_HUMAN^ANGL7_HUMAN^Q:64-585,H:156-341^36.649%ID^E:1.76e-21^RecName: Full=Angiopoietin-related protein 7;^Eukaryota; Metazoa; Chordata; Craniata; Vertebrata; Euteleostomi; Mammalia; Eutheria; Euarchontoglires; Primates; Haplorrhini; Catarrhini; Hominidae; Homo</t>
  </si>
  <si>
    <t>FUN_000770-T1</t>
  </si>
  <si>
    <t>FUN_000770-T1 len:198 FUN_000770-T1:1-597(+)</t>
  </si>
  <si>
    <t>TNECESNPCRNKGTCYDRQGSFMCSCQPGYIGLRCQYVDTNDCLSSPCQFGAACEDQAAGYRCICPPGFAGPDCHKMTDCSAIQLGGNTADGVYTIYPKGHDNPLTVFCDLKTNGGGWTAKCASKRHGAWWFKWCLNSNLNGEYGKGFGYSKMIWHHWLGMEGLKATEMKIRHASFEGDLNECDSNPCQYGGVCVNRPAMYSCKCQLGYVGYNCQIDLGRCFSNPCMNGAACVEKIHAFECSCASGYYGDVCETATDCAGVQGGGTRQSGVYTVHIGDQPVQVYCDLGTAGGGWTVFQRRESGLLNFYRKWKDYKSGFGNLSTDFWMGNDFLHRLTSNTIFILRVDLISFDHEHRFAEYPDFSVENETSNYTLLLGQMDELSTAGDALDYHRNMPFSTWDHDHSLSGNCARRMYGGWWYRHCANANLNGRYQVGPGLSHIVWTNWKGMLSMKMVEMKMRPVDFVRGLAGWGHITEYVPPSPRVVSTHRDLLSFFPTLLGCSHLPFRVLT</t>
  </si>
  <si>
    <t>ATACAAACGAATGTGAAAGCAACCCGTGCAGGAATAAAGGCACGTGCTACGATCGTCAGGGCAGCTTCATGTGCAGCTGTCAACCGGGATATATTGGACTGCGTTGCCAGTACGTCGATACAAACGACTGCCTGAGTTCGCCATGCCAGTTCGGCGCAGCCTGCGAAGACCAGGCCGCTGGGTATCGCTGCATCTGTCCCCCAGGCTTTGCCGGTCCCGACTGCCACAAAATGACGGACTGCAGCGCTATCCAACTGGGTGGCAACACTGCGGATGGGGTGTATACCATCTACCCAAAGGGCCACGACAATCCATTGACAGTTTTCTGTGACCTCAAAACCAACGGAGGGGGGTGGACGGCGAAGTGTGCAAGCAAACGACACGGGGCGTGGTGGTTCAAGTGGTGCCTGAATTCTAACCTCAACGGCGAATACGGCAAGGGTTTCGGCTACTCGAAGATGATCTGGCATCACTGGCTCGGCATGGAAGGGCTGAAGGCAACGGAGATGAAGATCCGTCACGCCAGCTTTGAAGGAGATCTAAACGAATGTGACAGCAATCCCTGTCAATATGGCGGTGTCTGCGTCAACAGGCCAGCTATGTACTCATGCAAGTGTCAGCTCGGATATGTCGGCTACAACTGTCAGATCGATCTGGGCCGTTGCTTCAGCAATCCGTGCATGAATGGCGCTGCTTGTGTCGAAAAGATCCACGCTTTCGAATGTTCATGTGCTTCAGGATACTACGGTGACGTTTGTGAAACAGCCACGGACTGTGCAGGCGTGCAGGGGGGTGGAACAAGACAGAGCGGCGTCTACACCGTCCATATTGGTGACCAGCCCGTCCAAGTCTACTGCGACCTGGGCACCGCCGGTGGAGGTTGGACGGTATTTCAGCGCAGAGAAAGTGGCCTCTTGAATTTCTATCGGAAATGGAAAGATTACAAAAGTGGGTTTGGAAATCTGAGCACGGATTTCTGGATGGGCAACGATTTCCTTCATCGCTTGACGTCCAACACCATATTCATTCTTAGAGTTGACCTCATATCGTTTGATCATGAGCACCGCTTTGCCGAGTACCCTGACTTCTCTGTTGAGAACGAAACGAGTAACTACACTCTTCTTCTCGGCCAGATGGACGAGTTAAGCACCGCTGGGGACGCCTTGGATTATCACCGCAACATGCCGTTCAGCACGTGGGACCATGACCACTCGTTGTCCGGCAATTGTGCTCGTCGTATGTACGGTGGCTGGTGGTATCGTCATTGTGCCAACGCCAACCTCAACGGCCGCTACCAGGTCGGACCCGGCTTGTCCCACATTGTGTGGACCAACTGGAAAGGCATGTTGTCAATGAAAATGGTCGAAATGAAGATGAGACCTGTTGACTTTGTCAGGGGCCTTGCGGGGTGGGGCCACATCACTGAGTATGTTCCGCCCTCTCCACGAGTCGTCTCCACCCATCGCGATCTTCTGTCATTCTTTCCCACTCTCCTCGGCTGTTCACACCTGCCCTTTCGAGTTCTCACTTAA</t>
  </si>
  <si>
    <t>GO:0005509^molecular_function^calcium ion binding</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</si>
  <si>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binding`GO:0046872^molecular_function^metal ion binding`GO:0038187^molecular_function^pattern recognition receptor activity`GO:0005102^molecular_function^signaling receptor binding`GO:0002752^biological_process^cell surface pattern recognition receptor signaling pathway`GO:0006956^biological_process^complement activation`GO:0001867^biological_process^complement activation, lectin pathway`GO:0051607^biological_process^defense response to virus`GO:0007186^biological_process^G protein-coupled receptor signaling pathway`GO:1902679^biological_process^negative regulation of RNA biosynthetic process`GO:0046597^biological_process^negative regulation of viral entry into host cell`GO:0032757^biological_process^positive regulation of interleukin-8 production`GO:0043654^biological_process^recognition of apoptotic cell</t>
  </si>
  <si>
    <t>PF07645.16^EGF_CA^Calcium-binding EGF domain^2-31^E:0.00016`PF00008.28^EGF^EGF-like domain^4-34^E:4.6e-06`PF12661.8^hEGF^Human growth factor-like EGF^9-30^E:8e-05`PF00008.28^EGF^EGF-like domain^43-72^E:3.7e-05`PF12661.8^hEGF^Human growth factor-like EGF^48-69^E:4.2e-05`PF00147.19^Fibrinogen_C^Fibrinogen beta and gamma chains, C-terminal globular domain^78-119^E:1.2e-07`PF00147.19^Fibrinogen_C^Fibrinogen beta and gamma chains, C-terminal globular domain^120-172^E:7.9e-07`PF07645.16^EGF_CA^Calcium-binding EGF domain^179-210^E:0.0016`PF00008.28^EGF^EGF-like domain^183-211^E:1e-07`PF00008.28^EGF^EGF-like domain^221-250^E:9.9e-08`PF12661.8^hEGF^Human growth factor-like EGF^226-247^E:0.0018`PF00147.19^Fibrinogen_C^Fibrinogen beta and gamma chains, C-terminal globular domain^256-460^E:5.8e-61</t>
  </si>
  <si>
    <t>FCN1_RAT^FCN1_RAT^Q:774-1379,H:126-333^47.847%ID^E:5.52e-51^RecName: Full=Ficolin-1;^Eukaryota; Metazoa; Chordata; Craniata; Vertebrata; Euteleostomi; Mammalia; Eutheria; Euarchontoglires; Glires; Rodentia; Myomorpha; Muroidea; Muridae; Murinae; Rattus</t>
  </si>
  <si>
    <t>FUN_000164-T1</t>
  </si>
  <si>
    <t>FUN_000164-T1 len:509 FUN_000164-T1:3-1532(+)</t>
  </si>
  <si>
    <t>MRQGSNNGDFQGNWDEYQRGFGNVSADFWLGNERIHTLTRNTTGPTYLLRVETATNEGEQRFAQYDDFAMSGRSDGYTLSVGPYNSTSNADDTLSSLRDTPFAMWVFWVRRQTHTVIKIRPSDFVIERVDRALKKYGMATAMRPHTTLRRLLVRTKD</t>
  </si>
  <si>
    <t>ATGCGTCAGGGGAGCAACAACGGTGACTTCCAGGGAAACTGGGACGAGTACCAGCGAGGCTTCGGAAACGTCTCCGCCGATTTCTGGCTCGGCAATGAAAGGATCCACACGCTGACAAGAAACACGACTGGACCGACTTACCTTTTACGAGTAGAGACTGCTACAAACGAGGGAGAGCAACGCTTTGCGCAGTACGATGACTTCGCAATGAGCGGACGTTCAGATGGCTACACGCTGTCTGTTGGACCCTATAACAGCACAAGTAATGCAGATGACACACTCAGCAGTCTCCGTGACACGCCGTTCGCGATGTGGGTCTTCTGGGTACGGCGTCAGACACACACCGTCATCAAGATCAGACCGTCAGACTTCGTCATCGAGAGGGTTGATCGGGCACTGAAGAAATACGGGATGGCCACAGCCATGCGCCCTCACACAACTCTGAGACGTCTGTTGGTACGCACAAAGGACTAA</t>
  </si>
  <si>
    <t>PF00147.19^Fibrinogen_C^Fibrinogen beta and gamma chains, C-terminal globular domain^7-97^E:2.7e-20</t>
  </si>
  <si>
    <t>ANGP4_HUMAN^ANGP4_HUMAN^Q:4-309,H:334-431^37.255%ID^E:2.35e-14^RecName: Full=Angiopoietin-4;^Eukaryota; Metazoa; Chordata; Craniata; Vertebrata; Euteleostomi; Mammalia; Eutheria; Euarchontoglires; Primates; Haplorrhini; Catarrhini; Hominidae; Homo</t>
  </si>
  <si>
    <t>FUN_000156-T1</t>
  </si>
  <si>
    <t>FUN_000156-T1 len:157 FUN_000156-T1:1-474(+)</t>
  </si>
  <si>
    <t>MLCFVQLVAAADCADIQLGGATASGTYTVHIGQESVRVYCDLTTDGGGWTVIQRRRDGIQNFYQNWQVYKRGFGGSDGDFWLGNQFIHTLTTGQTYVLRVDLTNGVADAAVAEYNSFSLDTEQAKYTLRLGEYRDIISTAGKDKPFSTKDEDNSRGRCAEKWHGAWWYDWCLNSNLNGHYDKNANDTDILWTSWTGLKPLKTVEMKIRPDHFKVAEDCGEVQARYATSSGMYLLNIGSQVIRVYCDLDTDGGGWTVFQRRKDGSIDFYRQWEQYKNGFGDVDSEFWFGNEYIHRMTRSKQYILRVELGNYKDEHRHAEYDDFSVDSEANNYKLLIGHYLHSSNAGDALSYHDNQPFSTFDRDLSRGSCARKWKGAWWYNWCLNSHLNGVYVKGASWSYVIWDRWMGFQSLKYSEMKFRPANFMHGTDCADVQAQGVSKSGTYILSTGYTTTTVYCDMVTALGGWTVIQRRPAGSLSFHRGWAQYQRGFGDTETEFWLGNDPISSITTRNLYTLRVELETFDGDIGIAEYDRFVVGSELSNYSLTLGIFLHTSNISDSLSYHNGQSFSTWDNDHSEVDCTFTYTGGWWYDGCHESNLNGKYQNAVGLSYVVWTHWKGRQSLKMTEMKIRPVNVVAATNCADLQNKGIRKSGIYFLHTGVRTIHVFCDLSTDGGGPVGGVRQVANPCGRWLLEASGVVFQHRVNGDVSFHDSSWQQYKHGFGNASGEYWLGNEMVHLITTAGTDYLLRVELTNALAARRVAEYCDFRLDSEEANYALRLGSFLATSDVGDSLEYHKNKPFSTSDRDNSRGRCASRNPAAWWFDWCANSNLNGIFGPGTGYKYIIWDQWRGLKALAGTTMMIRPVNFRSAADCGSLQQQGIRKNGVYPLYASGHSVSVYCDYKTSGGGWIVVQRRSGDLPTFNVPLNTYRHSFGDQTRKRMDFWLGNEHVQQLTKGRRFQLRFEMTFAGDLREVVEFGGFTLELTEQMCSMRLSMYSEKTTQAYVDSFGDYDGDFWLGSAIVYGMTAGKPHMLMFELTYISGKKYLEYGGFSLYMKKSRYRLRLGMFLGGDAVEFGHADDFISSSAAMDWHDWLKTKWLDWSRNSDLRHLEVKMRPISSTQATDCTALQRSGVRYNGVYSVYTANYAFNVYCDFTTDGGGWTMVMRRRYTSREFDRPWLQLSNTFGDMETENNDFWLGNENIHSMTRTKRFVLRFQLTYRGGVNTTAQLRGFTLGSASTNYSMQCNPDSLVGSFAHCRHDDAAASNWYNWLWANWNTNDSLEYVEMKMRLENFKPAMTTASITTTTTTTTTTTTTTTTTTTLIVVAA</t>
  </si>
  <si>
    <t>ATGCTCTGTTTTGTTCAACTCGTTGCAGCTGCTGACTGTGCAGACATTCAGCTAGGTGGCGCCACTGCCAGTGGTACATACACGGTGCATATAGGTCAGGAGTCTGTACGTGTGTACTGCGATTTAACAACTGATGGTGGTGGGTGGACGGTGATTCAACGAAGACGTGATGGCATACAGAACTTCTACCAGAACTGGCAAGTGTACAAACGTGGTTTTGGTGGGAGCGATGGTGACTTTTGGCTCGGTAACCAGTTCATCCACACTTTGACCACAGGACAGACGTACGTATTGCGAGTCGACCTGACCAATGGCGTTGCTGACGCGGCTGTGGCCGAATACAACAGCTTCTCTTTGGACACAGAGCAGGCCAAGTATACACTCAGACTTGGGGAATATCGCGACATCATCAGCACTGCCGGCAAGGATAAACCTTTCAGCACAAAAGATGAGGACAATTCTCGGGGCCGTTGTGCAGAGAAATGGCACGGCGCCTGGTGGTATGACTGGTGTCTCAACTCTAATCTAAATGGACATTATGATAAGAATGCGAACGACACAGACATCTTGTGGACTAGTTGGACTGGTTTGAAGCCACTGAAGACAGTTGAAATGAAAATTCGGCCGGATCACTTTAAAGTTGCTGAAGACTGTGGAGAAGTACAAGCGCGATATGCGACTAGCAGTGGCATGTACCTGCTGAACATCGGCTCACAGGTCATCCGTGTGTACTGTGACCTAGATACAGACGGGGGAGGTTGGACGGTTTTCCAACGTCGGAAGGACGGTTCGATTGACTTCTATCGCCAGTGGGAACAGTACAAGAATGGCTTCGGCGATGTTGATTCCGAGTTCTGGTTTGGCAACGAGTACATCCACCGCATGACACGATCGAAGCAATATATACTGCGGGTCGAACTTGGCAACTACAAAGACGAACATAGGCACGCCGAATACGACGACTTCTCCGTTGATTCGGAGGCCAACAATTACAAGCTGTTGATAGGCCACTATTTGCATTCCAGTAATGCAGGTGACGCCCTGTCGTACCACGACAACCAGCCGTTCAGCACTTTCGACCGCGATCTCTCACGCGGCTCGTGCGCTCGCAAGTGGAAAGGCGCGTGGTGGTACAACTGGTGTCTAAACTCGCACCTCAACGGCGTGTACGTCAAAGGAGCTAGCTGGTCGTACGTCATCTGGGACCGGTGGATGGGCTTCCAATCGCTCAAATACAGCGAAATGAAATTCAGACCAGCCAACTTCATGCACGGTACTGACTGTGCGGACGTGCAGGCGCAGGGCGTGAGCAAGAGCGGCACGTACATCTTGTCTACAGGATACACCACGACAACAGTCTACTGTGACATGGTCACTGCGCTTGGGGGATGGACGGTGATCCAGAGGAGACCAGCTGGGTCGTTGTCTTTCCACCGAGGATGGGCGCAGTACCAACGTGGCTTTGGAGACACCGAAACGGAGTTCTGGCTTGGCAATGATCCCATCAGTAGCATTACAACACGCAATTTGTACACTCTCAGGGTGGAACTGGAGACGTTCGACGGTGACATTGGCATTGCTGAGTACGACCGCTTTGTCGTCGGATCAGAGTTGTCGAATTACTCCCTGACTCTGGGTATTTTCTTGCACACGAGCAATATCAGTGACTCACTTAGTTATCACAATGGTCAGTCATTCAGCACGTGGGACAACGATCACTCCGAGGTGGACTGTACGTTCACTTACACTGGCGGCTGGTGGTATGACGGATGTCACGAGTCGAATCTGAATGGCAAGTATCAAAATGCCGTTGGTCTGTCGTACGTTGTGTGGACCCATTGGAAGGGGCGGCAGTCACTGAAGATGACGGAGATGAAGATTCGACCGGTGAACGTCGTCGCAGCCACGAACTGTGCAGATCTCCAGAACAAAGGCATCCGGAAGAGTGGAATCTACTTCCTTCATACGGGAGTCCGGACTATACACGTTTTCTGTGATCTTTCAACTGATGGCGGCGGTCCGGTCGGTGGCGTCCGTCAGGTTGCTAACCCATGTGGCCGGTGGCTTTTAGAAGCCTCTGGCGTTGTGTTCCAGCACCGTGTGAACGGGGACGTGTCGTTCCATGACAGCTCATGGCAGCAGTATAAGCACGGCTTCGGCAACGCGTCAGGTGAATACTGGCTGGGCAACGAAATGGTCCACCTCATCACCACCGCCGGCACCGACTACCTACTGCGTGTGGAGCTGACAAACGCACTGGCTGCAAGGCGTGTCGCCGAGTACTGCGATTTTAGACTTGACTCAGAGGAAGCAAATTATGCACTACGGTTGGGGTCGTTCCTAGCTACGAGTGATGTCGGTGACTCGTTGGAGTACCACAAGAACAAGCCATTCAGCACATCCGACCGTGACAATTCGCGTGGTCGCTGTGCCAGCAGGAACCCAGCAGCGTGGTGGTTCGACTGGTGTGCCAACTCCAACCTGAACGGTATCTTCGGCCCGGGAACTGGCTACAAGTACATCATATGGGACCAGTGGCGAGGACTGAAGGCACTCGCCGGCACAACGATGATGATAAGACCAGTCAACTTCAGATCTGCTGCAGACTGTGGTAGTCTTCAGCAGCAGGGAATAAGGAAGAACGGCGTATATCCTCTGTACGCGTCGGGCCATTCCGTTAGTGTTTACTGCGACTACAAGACAAGTGGTGGAGGTTGGATTGTGGTACAGCGGAGAAGCGGAGACCTGCCGACTTTCAACGTGCCATTGAATACCTATAGACACAGCTTCGGCGACCAGACCCGCAAAAGGATGGACTTCTGGCTTGGCAACGAACATGTTCAACAACTTACAAAGGGCAGGCGTTTCCAACTTCGCTTTGAGATGACATTTGCTGGCGATTTGCGTGAAGTTGTTGAGTTTGGTGGGTTCACACTAGAGTTGACAGAACAAATGTGCAGCATGCGCTTGAGTATGTATTCAGAGAAAACGACACAGGCGTATGTAGACAGCTTTGGTGATTATGATGGAGATTTCTGGCTTGGTAGCGCCATCGTGTATGGTATGACAGCGGGAAAACCACACATGCTGATGTTTGAATTGACGTACATAAGTGGCAAGAAATATCTTGAATATGGAGGCTTTTCACTCTACATGAAGAAGTCTAGGTATCGACTGCGTCTAGGAATGTTCCTCGGCGGGGATGCAGTTGAGTTTGGACATGCGGATGACTTCATTTCCTCGTCAGCTGCAATGGACTGGCATGATTGGCTGAAAACGAAGTGGCTGGACTGGTCAAGAAACAGTGACCTCAGACACCTGGAGGTGAAGATGAGGCCGATTTCCTCGACGCAAGCGACTGACTGCACGGCGCTGCAACGCTCAGGGGTCAGATACAACGGTGTTTATTCAGTCTACACAGCAAACTACGCCTTTAACGTCTACTGTGATTTTACAACGGACGGAGGGGGCTGGACGATGGTGATGCGCCGGCGTTATACGTCTCGCGAGTTCGATCGACCGTGGCTGCAACTGAGCAACACCTTTGGCGATATGGAGACGGAAAACAACGACTTCTGGCTTGGAAATGAAAACATACACAGCATGACGAGAACGAAACGTTTCGTTCTGCGATTTCAGTTGACTTACAGGGGTGGGGTGAATACGACCGCTCAGCTGCGTGGATTTACCCTCGGGTCAGCTAGCACGAACTACTCGATGCAGTGTAACCCTGACAGTTTGGTTGGCTCGTTCGCCCACTGCAGACATGACGATGCGGCTGCCTCCAACTGGTACAATTGGCTGTGGGCAAACTGGAACACCAACGATAGCCTCGAGTATGTCGAGATGAAGATGCGTTTAGAAAACTTCAAACCAGCGATGACGACGGCGTCGATTACGACAACAACAACAACAACAACAACAACAACAACAACAACAACAACAACAACAACGTTAATTGTAGTAGCGGCATAA</t>
  </si>
  <si>
    <t>sigP:1^10^0.535^YES</t>
  </si>
  <si>
    <t>PF00147.19^Fibrinogen_C^Fibrinogen beta and gamma chains, C-terminal globular domain^11-209^E:2.3e-54`PF00147.19^Fibrinogen_C^Fibrinogen beta and gamma chains, C-terminal globular domain^216-419^E:2.8e-60`PF00147.19^Fibrinogen_C^Fibrinogen beta and gamma chains, C-terminal globular domain^425-629^E:3.1e-60`PF00147.19^Fibrinogen_C^Fibrinogen beta and gamma chains, C-terminal globular domain^695-861^E:5e-37`PF00147.19^Fibrinogen_C^Fibrinogen beta and gamma chains, C-terminal globular domain^868-998^E:1.7e-19`PF00147.19^Fibrinogen_C^Fibrinogen beta and gamma chains, C-terminal globular domain^998-1088^E:1.4e-07`PF00147.19^Fibrinogen_C^Fibrinogen beta and gamma chains, C-terminal globular domain^1120-1242^E:7.4e-25</t>
  </si>
  <si>
    <t>FCN2_MOUSE^FCN2_MOUSE^Q:715-1254,H:128-312^48.925%ID^E:2.72e-48^RecName: Full=Ficolin-2;^Eukaryota; Metazoa; Chordata; Craniata; Vertebrata; Euteleostomi; Mammalia; Eutheria; Euarchontoglires; Glires; Rodentia; Myomorpha; Muroidea; Muridae; Murinae; Mus; Mus`FCN2_MOUSE^FCN2_MOUSE^Q:1357-1890,H:132-314^47.283%ID^E:8.68e-39^RecName: Full=Ficolin-2;^Eukaryota; Metazoa; Chordata; Craniata; Vertebrata; Euteleostomi; Mammalia; Eutheria; Euarchontoglires; Glires; Rodentia; Myomorpha; Muroidea; Muridae; Murinae; Mus; Mus`FCN2_MOUSE^FCN2_MOUSE^Q:37-624,H:106-312^42.995%ID^E:1.27e-38^RecName: Full=Ficolin-2;^Eukaryota; Metazoa; Chordata; Craniata; Vertebrata; Euteleostomi; Mammalia; Eutheria; Euarchontoglires; Glires; Rodentia; Myomorpha; Muroidea; Muridae; Murinae; Mus; Mus`FCN2_MOUSE^FCN2_MOUSE^Q:1894-2544,H:100-299^37.668%ID^E:1.31e-30^RecName: Full=Ficolin-2;^Eukaryota; Metazoa; Chordata; Craniata; Vertebrata; Euteleostomi; Mammalia; Eutheria; Euarchontoglires; Glires; Rodentia; Myomorpha; Muroidea; Muridae; Murinae; Mus; Mus`FCN2_MOUSE^FCN2_MOUSE^Q:3346-3720,H:100-222^32.54%ID^E:4.57e-10^RecName: Full=Ficolin-2;^Eukaryota; Metazoa; Chordata; Craniata; Vertebrata; Euteleostomi; Mammalia; Eutheria; Euarchontoglires; Glires; Rodentia; Myomorpha; Muroidea; Muridae; Murinae; Mus; Mus</t>
  </si>
  <si>
    <t>FUN_000152-T1</t>
  </si>
  <si>
    <t>FUN_000152-T1 len:1324 FUN_000152-T1:1-3975(+)</t>
  </si>
  <si>
    <t xml:space="preserve">Fibrinogen </t>
  </si>
  <si>
    <t>K10059</t>
  </si>
  <si>
    <t>MVNRSLILRAVLLCVATVVSAATIKDDPAIGVKPIPRPRPLCVCPKGYEVRFEDTTKWSCQCYKFVRDLASWAEAKVYCGVLRARMVEVKDSPTHYWLQGQLYHREFSYKHHLLEKAEYWLGATDLEVEKVWKWDPSNTYASFFHWLPNEPNNYLGYQNCLAIRRRCWDAKCIDYGWFDDDCYQKKFYICEKRGKLLAKPQIDVEKKEKT</t>
  </si>
  <si>
    <t>ATGGTCAACCGATCGCTGATTTTAAGAGCCGTGCTGCTGTGTGTCGCCACTGTCGTGTCCGCGGCAACTATCAAAGACGACCCTGCCATAGGGGTAAAACCTATACCTCGACCTCGACCTCTCTGCGTCTGTCCCAAAGGCTACGAGGTTAGGTTCGAGGATACAACCAAATGGAGCTGCCAGTGCTACAAGTTCGTGCGAGATCTAGCCAGTTGGGCTGAAGCCAAGGTGTACTGCGGTGTACTGCGCGCCAGGATGGTGGAGGTGAAGGACTCGCCGACTCACTATTGGTTGCAAGGACAACTCTACCATCGGGAATTCTCATACAAGCACCATCTGCTGGAGAAGGCCGAGTACTGGCTGGGAGCCACAGACCTGGAAGTGGAGAAGGTTTGGAAGTGGGATCCTTCCAACACGTACGCGTCGTTCTTCCACTGGCTGCCAAACGAACCAAACAACTACCTGGGCTACCAGAACTGTCTGGCCATCAGGCGGCGCTGCTGGGACGCGAAATGCATCGACTACGGCTGGTTTGACGACGACTGCTACCAGAAGAAGTTCTACATCTGCGAGAAACGAGGCAAGCTTTTAGCCAAACCGCAGATTGATGTGGAAAAAAAAGAGAAGACCTAA</t>
  </si>
  <si>
    <t>sigP:1^21^0.917^YES</t>
  </si>
  <si>
    <t>PF00059.22^Lectin_C^Lectin C-type domain^70-192^E:6.8e-11</t>
  </si>
  <si>
    <t>PLC_HALLA^PLC_HALLA^Q:184-576,H:13-129^31.298%ID^E:2.5e-13^RecName: Full=Perlucin;^Eukaryota; Metazoa; Spiralia; Lophotrochozoa; Mollusca; Gastropoda; Vetigastropoda; Lepetellida; Haliotoidea; Haliotidae; Haliotis</t>
  </si>
  <si>
    <t>FUN_003336-T1</t>
  </si>
  <si>
    <t>FUN_003336-T1 len:210 FUN_003336-T1:1-633(+)</t>
  </si>
  <si>
    <t>MKTVLFPQNLADGVNYLKTQIDKLATAIEQRDARIEEEEKTVNTLETKLDGLEQYSRRANLRFQGLKETAGGRTPTETGRPRAVLVKFQSECHRDAILRQRGNLKTTTRAKRVFANEDLTAIHCDDGLVIRYLPYRQCGCYKFVRDLASWAEAKVYCSVLRAKMVEVKDAATDSWLERQLYTREATYKHSLLEKAEYWLGATDLEKERVWKWDPSTTYKHSLLEKAEYWLGATDLEKERTSISIKLWTHPKRSLTSEYALALLSTSEDSASSVAMKTLAIIQADIQSASLSFVDKPASYFHWLPKEPNNYLGYQNCLAARWLCSETNCNIYGWFDDDCYKKKFFICEKPGHIIT</t>
  </si>
  <si>
    <t>ATGAAAACAGTGCTTTTTCCTCAAAACCTGGCTGATGGGGTAAACTACCTGAAGACTCAGATTGACAAACTGGCAACAGCTATCGAACAGCGTGACGCCCGGATCGAAGAAGAAGAGAAGACAGTGAACACCTTAGAGACAAAACTCGATGGGCTTGAACAATACTCGCGCAGAGCGAACCTGCGTTTCCAGGGATTGAAAGAGACCGCTGGAGGGCGGACGCCGACTGAAACGGGACGTCCCCGAGCTGTGCTAGTAAAGTTCCAGAGCGAATGTCACCGGGACGCAATCCTGAGACAACGTGGCAACCTGAAAACAACAACCAGGGCAAAACGCGTCTTCGCCAACGAGGATTTGACAGCCATACACTGTGACGATGGGTTGGTGATCCGATACTTGCCATACAGGCAGTGTGGTTGCTATAAGTTCGTGCGAGATCTCGCCAGTTGGGCTGAAGCCAAGGTGTACTGCAGTGTACTGCGCGCCAAGATGGTCGAGGTAAAAGACGCGGCGACCGACTCTTGGCTTGAAAGACAGCTCTACACGAGGGAAGCCACTTACAAGCACAGTCTTCTGGAGAAGGCCGAGTACTGGCTGGGAGCCACGGACCTGGAAAAGGAGAGGGTTTGGAAGTGGGATCCCTCCACCACTTACAAGCACAGTCTTCTGGAGAAGGCCGAGTATTGGCTGGGAGCCACAGACCTGGAAAAGGAGAGGACTTCTATCTCCATCAAGTTGTGGACACATCCAAAGCGGTCACTGACCTCAGAGTACGCGTTAGCTCTCTTATCTACGTCCGAAGACAGCGCATCGAGCGTAGCAATGAAAACTCTCGCAATAATCCAAGCTGATATCCAATCGGCCTCTCTCTCTTTCGTCGACAAGCCAGCTTCGTATTTTCATTGGCTGCCAAAAGAACCGAACAACTACCTGGGCTACCAGAATTGTCTGGCCGCCAGGTGGCTCTGCAGCGAAACGAACTGCAACATTTACGGCTGGTTCGACGACGACTGTTACAAGAAGAAGTTCTTCATCTGCGAAAAACCTGGCCACATAATTACATAA</t>
  </si>
  <si>
    <t>PF00059.22^Lectin_C^Lectin C-type domain^148-233^E:6.8e-06</t>
  </si>
  <si>
    <t>FUN_002644-T1</t>
  </si>
  <si>
    <t>FUN_002644-T1 len:354 FUN_002644-T1:1-1065(+)</t>
  </si>
  <si>
    <t>MANKRVCVLLLLRGLTACCEAITCTDGAVGHNGKCYKLYTDAKTFDDAMATCRAAPGGGHLVTVDSAVMQQFVKAQMEGGNADEVWMGARMQKTDWRWAQSNTSLKYQGCFRDDNNARLDNYVGSSANYTPDSCIAECRSRNLTYAGVKRSTNDGTEVVCRCGNTHHFDTYLKLSGCHFACPSDNDQKCGNVGVMRIYSVESAGVAGWYGYQPNNFNEYQACLALHRSDYFKWGDERCSGEMESYGFVCEYDSPEHSCNHRFDAGKCYSVHEPSSSHVSWYKARYLCKTDGGDLLQVDTKEFFNFLKDGSPPLDAKVDRWWIGGTRVRWQWTN</t>
  </si>
  <si>
    <t>ATGGCGAATAAGCGGGTGTGCGTTTTGCTGCTTCTACGGGGCCTCACGGCATGCTGTGAAGCAATAACTTGCACAGACGGGGCAGTTGGACACAATGGCAAGTGCTACAAACTATACACCGACGCGAAGACTTTCGATGACGCGATGGCAACGTGCAGAGCGGCACCTGGCGGCGGCCACTTAGTTACAGTCGACTCGGCTGTCATGCAGCAGTTCGTGAAGGCTCAGATGGAAGGAGGGAACGCGGACGAAGTGTGGATGGGGGCTAGGATGCAGAAAACAGATTGGCGCTGGGCTCAGTCCAACACATCATTGAAGTACCAAGGCTGCTTCCGAGACGACAACAACGCAAGACTTGATAACTACGTCGGCTCTAGTGCTAACTACACCCCAGACTCATGCATCGCCGAATGTCGCAGTCGAAACTTGACGTACGCGGGCGTGAAGAGGTCCACAAATGACGGAACTGAGGTTGTCTGTCGTTGCGGGAACACTCACCACTTCGACACATACCTGAAGCTAAGTGGTTGCCACTTCGCCTGCCCGTCAGACAACGATCAGAAATGCGGAAACGTTGGCGTGATGCGGATCTACAGCGTTGAGAGTGCCGGGGTGGCCGGCTGGTACGGTTATCAGCCAAACAATTTCAACGAGTACCAGGCCTGCTTGGCCTTGCACAGATCCGACTACTTCAAGTGGGGAGACGAACGATGCAGCGGAGAGATGGAATCGTACGGATTCGTGTGCGAGTACGATTCCCCTGAACACAGCTGCAACCACAGGTTCGACGCAGGGAAGTGTTACTCCGTCCACGAGCCTTCGTCATCCCACGTGTCCTGGTACAAGGCCCGCTACCTGTGTAAGACGGACGGCGGTGATCTCCTGCAGGTCGACACGAAAGAGTTCTTTAACTTCCTTAAAGATGGTTCACCACCGCTGGATGCCAAGGTCGACAGATGGTGGATAGGCGGCACCAGGGTGCGCTGGCAGTGGACGAACG</t>
  </si>
  <si>
    <t>sigP:1^21^0.864^YES</t>
  </si>
  <si>
    <t>PF00059.22^Lectin_C^Lectin C-type domain^42-108^E:7.2e-08`PF01822.20^WSC^WSC domain^107-190^E:1.6e-10</t>
  </si>
  <si>
    <t>SLA1_DEIAC^SLA1_DEIAC^Q:22-276,H:11-96^34.483%ID^E:1.21e-09^RecName: Full=Snaclec agglucetin subunit alpha-1;^Eukaryota; Metazoa; Chordata; Craniata; Vertebrata; Euteleostomi; Lepidosauria; Squamata; Bifurcata; Unidentata; Episquamata; Toxicofera; Serpentes; Colubroidea; Viperidae; Crotalinae; Deinagkistrodon</t>
  </si>
  <si>
    <t>FUN_002008-T1</t>
  </si>
  <si>
    <t>FUN_002008-T1 len:333 FUN_002008-T1:1-1000(+)</t>
  </si>
  <si>
    <t>C-TYPE LECTIN MANNOSE-BINDING ISOFORM-LIKE</t>
  </si>
  <si>
    <t>PTHR22802:SF393</t>
  </si>
  <si>
    <t>MASSFLLATLVCCGINAGWVKHGDLCYYFSSIPESSPWSRAYQLCAAKDAILARVESEDVNNFIHSIIPSVHQAHWIGIVDIVNAFGVHEMVYADDRQKIVYSHYADGEPLHSRTFIRGGVSTMEWFTGNNNHVYQYICQKPC</t>
  </si>
  <si>
    <t>ATGGCGTCCAGTTTTCTGCTAGCCACGCTCGTCTGCTGTGGAATAAATGCTGGGTGGGTGAAGCATGGCGACCTGTGCTACTATTTCTCCAGTATACCGGAGTCGAGCCCATGGAGTAGAGCCTATCAGCTATGTGCTGCCAAAGACGCCATCTTGGCCCGTGTCGAATCCGAGGACGTCAACAACTTCATACACTCAATCATCCCTTCCGTTCACCAGGCCCATTGGATCGGGATCGTAGACATCGTCAATGCATTCGGGGTGCATGAGATGGTCTACGCGGACGATCGCCAGAAGATCGTCTACAGCCACTACGCTGACGGCGAACCCCTGCACTCCCGCACCTTCATCCGTGGAGGAGTCTCGACCATGGAATGGTTCACGGGAAACAACAACCACGTGTACCAGTACATCTGCCAGAAGCCGTGCTAG</t>
  </si>
  <si>
    <t>GO:0009986^cellular_component^cell surface`GO:0009897^cellular_component^external side of plasma membrane`GO:0016021^cellular_component^integral component of membrane`GO:0005886^cellular_component^plasma membrane`GO:0030246^molecular_function^carbohydrate binding`GO:0007155^biological_process^cell adhesion</t>
  </si>
  <si>
    <t>KEGG:mmu:16635</t>
  </si>
  <si>
    <t>sigP:1^17^0.6^YES</t>
  </si>
  <si>
    <t>PF00059.22^Lectin_C^Lectin C-type domain^35-112^E:1.5e-05</t>
  </si>
  <si>
    <t>KLRA4_MOUSE^KLRA4_MOUSE^Q:40-237,H:139-200^33.333%ID^E:4.08e-06^RecName: Full=Killer cell lectin-like receptor 4;^Eukaryota; Metazoa; Chordata; Craniata; Vertebrata; Euteleostomi; Mammalia; Eutheria; Euarchontoglires; Glires; Rodentia; Myomorpha; Muroidea; Muridae; Murinae; Mus; Mus</t>
  </si>
  <si>
    <t>FUN_030092-T1</t>
  </si>
  <si>
    <t>FUN_030092-T1 len:143 FUN_030092-T1:1-432(+)</t>
  </si>
  <si>
    <t>MDGVARWLLRLLLVLDAALAAERCISAMTFWHGRCYSFYSTPLDATAARDLCHRNHSTLMTVDTAEEMDWVMTRLRAFPIVTTWHINGAPVVYHRYASPRTSRVAGHCVIVDVTRYGRGTCAWRDVACDSRHAVTCSRLYLAPLSKTEDEYEDPATSGTTAADRRPSARAMGYVAIVLVLVELWCVVMLDWNDFARNVGIMKKNVRNCLRSKGNGNVARSEGQRKGNRFQNGERPDADVRDVVESLV</t>
  </si>
  <si>
    <t>ATGGACGGGGTGGCCCGGTGGCTTCTCCGGCTGCTGCTCGTCCTCGATGCCGCCCTGGCTGCAGAGAGATGCATCTCCGCCATGACGTTCTGGCACGGGCGTTGCTACAGCTTCTACTCGACGCCGTTGGACGCGACAGCGGCACGTGATCTCTGTCACAGAAATCACTCGACCTTGATGACAGTTGACACCGCGGAAGAGATGGATTGGGTGATGACGAGACTGCGCGCTTTTCCAATTGTCACAACTTGGCACATTAACGGTGCGCCAGTCGTCTACCATCGTTACGCGTCGCCGAGAACGTCACGCGTAGCCGGGCATTGCGTCATCGTCGACGTGACGCGCTACGGACGTGGCACGTGCGCGTGGCGAGATGTCGCGTGCGACTCACGTCACGCAGTCACCTGCAGCCGCCTCTACCTTGCGCCACTGTCGAAGACCGAGGATGAATATGAGGACCCGGCTACTTCCGGGACCACTGCAGCCGACAGACGTCCGTCAGCACGGGCGATGGGCTACGTCGCTATCGTCCTGGTGTTGGTCGAACTCTGGTGCGTCGTCATGCTCGACTGGAATGACTTTGCAAGAAATGTTGGAATAATGAAGAAAAACGTAAGGAATTGCCTTCGCAGTAAGGGCAATGGCAACGTGGCTCGCAGCGAAGGGCAAAGAAAAGGCAACCGATTTCAGAATGGCGAGAGGCCAGACGCCGATGTAAGAGACGTAGTTGAATCTCTTGTGTGA</t>
  </si>
  <si>
    <t>sigP:1^20^0.865^YES</t>
  </si>
  <si>
    <t>FUN_040271-T1</t>
  </si>
  <si>
    <t>FUN_040271-T1 len:247 FUN_040271-T1:1-744(+)</t>
  </si>
  <si>
    <t>PTHR45710:SF11</t>
  </si>
  <si>
    <t>MNILHVHRRLLLVYLCLQAVRAESSCLLEEAGMCYTVSSDAKTWSAAEQACGPGGHLISVPSKDRQTTLETLTTMARLTDVWLGGSLSTHDTPLWRWIAACSTCGLENNGSALAPQGCYEEWSSAREFLLENKITVPSLTPDKCQQACADRNFTYAAVQGGDTCICGETFGKHGVQSYCNKPCVGDRQQTCGGRGLNYVYRVGGDYGSWGSDQPSGENDLQMCGALNHLNEYKMDDTDCSSKYRFLCDVPQCPDNIPADSQYRLIDGLCMYVSNSDDKRSWLQGRQFCQLLGGDLATMRSDSGLFAVRQWLETRPAYGSLTWVGLAKTVWYWTTGVDIKYSKFDGSEPTSADKKCVYVDVADNAVWKTAECRLEKHYICQTEIPTTTTPAPITTTAPPTTTTSSTSTTAGTTTNTSSSTSTAAGTTTPNSSSSITATTTDAVITTTTLATTTDTATGTTPKQSTPLPDQGKSTQNTGNISVLEWVLLIFVVLLILLLIIVIITFVWYAKYRSDKSKVAPYKTHDARSEAVSPDADSDSIYYTDMGSSNDLLKPGSGRWTNYRKERQVAVDFEP</t>
  </si>
  <si>
    <t>ATGAATATCCTACACGTTCACCGACGACTTCTCTTGGTGTATTTATGTTTACAAGCAGTGCGGGCAGAGAGCAGCTGTCTCCTGGAGGAGGCGGGAATGTGCTACACGGTGTCCAGTGACGCCAAGACGTGGTCAGCGGCAGAACAGGCCTGTGGACCGGGTGGTCACCTGATATCCGTGCCGAGCAAGGATCGCCAGACGACGTTGGAGACATTGACGACAATGGCCCGGTTGACTGACGTGTGGCTGGGCGGGTCATTGTCGACTCACGACACGCCTCTGTGGAGGTGGATTGCCGCGTGTTCGACGTGCGGGTTAGAGAACAATGGCTCTGCGCTTGCACCGCAAGGATGCTACGAGGAATGGTCGTCCGCAAGAGAATTTCTTCTGGAGAACAAGATCACTGTTCCAAGTCTCACCCCGGATAAGTGTCAACAGGCGTGCGCAGACAGGAACTTTACCTACGCCGCCGTGCAGGGTGGGGATACGTGTATATGCGGTGAGACGTTTGGTAAGCACGGGGTGCAGAGTTACTGCAACAAGCCGTGTGTTGGAGACAGACAGCAGACGTGTGGCGGTCGGGGACTCAACTACGTCTACAGAGTCGGCGGAGACTACGGGTCTTGGGGCAGTGACCAGCCGAGCGGAGAGAACGACCTGCAGATGTGTGGAGCTCTGAACCACCTCAACGAATACAAGATGGACGACACTGACTGCTCCAGCAAGTACCGCTTCCTGTGCGACGTCCCTCAATGCCCAGACAACATCCCTGCCGACAGCCAGTACCGCCTCATCGACGGCTTGTGTATGTATGTAAGCAACAGCGACGACAAACGGTCGTGGCTCCAGGGGCGTCAGTTCTGCCAGCTGCTTGGCGGTGACCTGGCGACCATGCGCAGCGACAGTGGCCTCTTCGCCGTCCGACAGTGGCTGGAAACGAGGCCAGCGTATGGCTCGCTCACGTGGGTCGGACTGGCGAAGACCGTCTGGTACTGGACAACAGGTGTCGACATAAAGTACAGCAAGTTCGACGGCAGTGAGCCGACCAGCGCCGACAAGAAGTGTGTCTACGTAGACGTGGCCGACAACGCGGTGTGGAAGACGGCCGAATGCCGACTGGAAAAACATTACATCTGTCAAACGGAAATTCCCACAACTACGACACCGGCGCCAATAACAACAACAGCACCACCCACTACTACTACTAGTAGTACTAGCACTACTGCTGGTACTACTACTAATACTAGTAGTAGTACTAGCACTGCTGCTGGTACTACTACTCCTAATAGTAGTAGTAGCATTACTGCTACTACTACTGATGCTGTCATTACTACAACGACCTTGGCGACGACAACAGACACGGCAACGGGAACGACTCCAAAACAATCGACACCACTTCCGGACCAGGGCAAGTCCACTCAGAACACCGGGAACATATCAGTCTTGGAATGGGTTCTCCTCATCTTCGTGGTCCTCCTGATTCTCCTCCTCATCATCGTCATCATCACGTTCGTCTGGTACGCCAAGTACCGCTCGGACAAGTCGAAAGTTGCACCGTACAAGACGCATGACGCCCGGTCCGAGGCGGTGTCGCCTGATGCAGACTCTGACTCGATATACTACACGGACATGGGCAGCTCAAATGACTTGTTGAAGCCTGGCAGTGGACGCTGGACTAACTACAGGAAAGAGCGTCAAGTGGCTGTTGACTTCGAACCATGA</t>
  </si>
  <si>
    <t>GO:0009986^cellular_component^cell surface`GO:0010008^cellular_component^endosome membrane`GO:0016021^cellular_component^integral component of membrane`GO:0005886^cellular_component^plasma membrane`GO:0038024^molecular_function^cargo receptor activity`GO:0005537^molecular_function^mannose binding`GO:0038023^molecular_function^signaling receptor activity`GO:0004888^molecular_function^transmembrane signaling receptor activity`GO:0071346^biological_process^cellular response to interferon-gamma`GO:0071353^biological_process^cellular response to interleukin-4`GO:0071222^biological_process^cellular response to lipopolysaccharide`GO:0006898^biological_process^receptor-mediated endocytosis</t>
  </si>
  <si>
    <t>KEGG:mmu:17533</t>
  </si>
  <si>
    <t>sigP:1^22^0.825^YES</t>
  </si>
  <si>
    <t>PF01822.20^WSC^WSC domain^116-193^E:1e-14`PF00059.22^Lectin_C^Lectin C-type domain^278-381^E:3.2e-10</t>
  </si>
  <si>
    <t>MRC1_MOUSE^MRC1_MOUSE^Q:703-1146,H:613-780^21.765%ID^E:7.69e-06^RecName: Full=Macrophage mannose receptor 1;^Eukaryota; Metazoa; Chordata; Craniata; Vertebrata; Euteleostomi; Mammalia; Eutheria; Euarchontoglires; Glires; Rodentia; Myomorpha; Muroidea; Muridae; Murinae; Mus; Mus</t>
  </si>
  <si>
    <t>FUN_022898-T1</t>
  </si>
  <si>
    <t>FUN_022898-T1 len:573 FUN_022898-T1:1-1722(+)</t>
  </si>
  <si>
    <t>MFHILRCDAGDMEGNADKQLYTFLKPSDAAPDQQSVGPGSVWRGFTDTTTAHGVPHVRRSIGKSTRTPQISSTPKCCSNVLRNQVWMWLTRTDGVWKWRGQTVDTLALWHDDKSKSGKKDKDCASIKQDKIDEWEKKKCDDKGVSLCEGPMTDCPVPEYTDGTGTSCFWVPEKKNKAESFKAAWDLCRKHNATLAVLDTAEKVAHIKNHGVLNGTKDSVWMWLTRTDGVWKWRGETKDTLALWHDDKGDCAYTEHKKVDEWKKGDCSKKALSLCERSIKCELPSRCHNVAKLSRR</t>
  </si>
  <si>
    <t>ATGTTCCACATCTTGCGCTGTGATGCAGGCGATATGGAGGGGAACGCGGACAAGCAGTTATACACCTTTCTGAAGCCGTCGGACGCAGCGCCAGACCAACAGAGCGTCGGGCCGGGGAGTGTCTGGCGCGGCTTCACGGACACAACGACGGCGCACGGCGTTCCTCACGTGCGTAGATCCATTGGTAAGTCAACCCGAACACCACAGATATCGTCGACACCAAAGTGCTGTTCAAATGTGTTAAGGAACCAGGTGTGGATGTGGTTGACACGAACTGACGGCGTCTGGAAATGGAGAGGACAAACCGTTGACACTCTCGCGTTGTGGCACGATGACAAATCAAAATCTGGCAAAAAGGACAAAGACTGTGCGTCCATAAAACAGGATAAGATTGATGAATGGGAGAAAAAGAAATGCGACGATAAAGGAGTGTCGCTATGTGAAGGACCCATGACGGATTGCCCAGTACCGGAATACACGGACGGAACGGGCACAAGTTGCTTCTGGGTTCCTGAGAAGAAAAACAAGGCGGAATCGTTCAAGGCGGCATGGGATCTTTGTAGGAAACACAACGCGACATTAGCCGTACTGGACACGGCCGAGAAGGTGGCACACATAAAGAACCACGGGGTGTTAAATGGAACGAAAGACAGCGTGTGGATGTGGCTGACACGAACTGACGGCGTCTGGAAATGGAGAGGTGAAACAAAAGACACGCTCGCGTTGTGGCACGATGACAAAGGTGACTGCGCGTACACGGAACACAAAAAGGTTGATGAATGGAAGAAAGGGGACTGCAGTAAAAAGGCGCTGTCGCTCTGTGAACGATCCATCAAGTGTGAGTTGCCGAGTCGCTGCCACAATGTAGCAAAGTTGTCCAGACGGTGA</t>
  </si>
  <si>
    <t>PF00059.22^Lectin_C^Lectin C-type domain^177-276^E:2.2e-12</t>
  </si>
  <si>
    <t>FUN_017651-T1</t>
  </si>
  <si>
    <t>FUN_017651-T1 len:295 FUN_017651-T1:1-888(+)</t>
  </si>
  <si>
    <t>MSLLFGVVVTVTWMTSLLFVAMATVIMLLFVSGHKRSADGTSRTASVRSIHVCRKVDVRAMSNRTLSTTASSLAYCARRCVADSTCSSFNWKKSDRLCELVSNYGNAPVYRANTDYIHYGPDVCPRNPTTTTTNCRTDWMTFRGSCILIVRNNSANTWHQARKLCKHKGADLIEVAPDDMDPLYRIFGSTAYHYCLCYFTVSLSQRITAARVTSYHGWIGCYSFNGQWLWPSGAVFKPSYTPPPGTETKCLLNKHVGGSKVLLLEEHETSKGFVCQMSPS</t>
  </si>
  <si>
    <t>ATGTCGTTGCTGTTCGGGGTTGTCGTAACGGTTACCTGGATGACGTCATTGTTATTCGTTGCTATGGCTACAGTCATCATGCTGCTGTTCGTTTCTGGCCACAAACGCTCGGCTGACGGAACCAGTCGCACAGCCTCTGTGCGTTCCATCCACGTCTGTAGAAAGGTCGATGTCCGCGCCATGTCCAACCGGACGCTGTCCACGACTGCATCGTCGCTTGCCTACTGTGCCAGACGATGTGTGGCTGACTCGACGTGTTCATCGTTTAACTGGAAGAAGTCTGATCGTCTGTGTGAACTCGTCTCCAATTATGGCAACGCGCCCGTCTACCGCGCTAACACGGACTATATCCACTACGGCCCCGATGTGTGTCCGAGAAATCCGACTACAACGACGACAAACTGCAGAACAGACTGGATGACGTTCAGAGGTAGCTGTATCCTCATAGTGCGCAACAACTCGGCCAATACCTGGCACCAGGCACGGAAGCTGTGTAAACACAAGGGGGCTGACCTGATCGAAGTGGCTCCCGACGACATGGATCCACTCTACCGAATTTTCGGATCAACCGCGTATCACTACTGCCTGTGTTACTTCACTGTGTCTCTGTCGCAGCGTATCACGGCTGCCCGTGTTACATCGTATCACGGCTGGATCGGCTGCTACTCGTTCAATGGCCAGTGGCTGTGGCCCAGTGGCGCTGTCTTCAAACCAAGCTACACACCACCTCCAGGCACCGAGACGAAGTGTTTGCTCAACAAACATGTGGGCGGCAGTAAAGTGCTTCTCTTGGAAGAACACGAGACATCGAAAGGATTCGTGTGCCAAATGTCGCCGTCATAG</t>
  </si>
  <si>
    <t>PF00024.27^PAN_1^PAN domain^65-114^E:1.4e-05`PF14295.7^PAN_4^PAN domain^69-95^E:0.0028</t>
  </si>
  <si>
    <t>FUN_008315-T1</t>
  </si>
  <si>
    <t>FUN_008315-T1 len:280 FUN_008315-T1:1-843(+)</t>
  </si>
  <si>
    <t>MYTSTAGSMCYWVPDKEQMLDFDDALNRCRKEGGELATLERREQLQHVNRTDALNGTEDRPAWINLQKIGIWPFYSWKWRGKIPTDYTAWIHPYSGDGKYAYISRSDGYRWRNQDRDDEAVALCQNCPNLLLEEDGVFICYWVIKDSKKFDQAHSLCKSETGHMAIIDTLQKVKHLKDNDLLRGTWNKRTWIWLQRQDGLSRSTWVWGDREKINYSTWEDKYPAATHLCAYMENYSWKNAHCGWSKMYALCEYVATDDTCDSDIFHKDTDSVCYFITRTHKNIFNRAKDACLKEGASLATIDTDEKMQHIRSIKLLNKISKQVWISLKAVEGSEGLIWKWNEETELTYSAWHTDYPKLPFGCAYISNYGIDHWMNINCDSKQYVLCERRFIVKTTATTTVAPTTTQETTTTVAPTTTQETTTTVAPTTTQETTTTVAPTTTQKTTTTVAPTTTQETTTTVAPTTTKETTTTVAPTTTQETTTTVAPTTTQETTTTTQETTTTVAPTTTQETTTTVAPTTTQEATTTVAPTTVHERTTTVAPTTTQKATTIIAQTTIKETTTTIAPTSAQDATTTIAPTTIKDTSTTVAPTTTQDATTTVAPTTNQETTTTVARTTTQDATTTVAPTTNKETTTTIAPTTTQDATTTVALTTNQETTSTVAPTTTQETTTMVAPTTTQDATTTAAPTTTQETTPTVAPTTTRETTTTTMTSTTTTATTTTTRGASDRTLYPVRPPLSKEFAKMNRILEVVADLPISTKQTMGYSALELILDCEFAGSECDLR</t>
  </si>
  <si>
    <t>ATGTACACGTCCACGGCTGGTTCTATGTGCTACTGGGTCCCGGACAAAGAGCAAATGTTGGATTTCGACGATGCGTTGAATCGCTGTAGAAAAGAAGGCGGTGAGTTGGCTACCTTAGAGCGGCGAGAGCAGCTTCAACACGTGAATAGAACAGACGCGCTGAATGGAACGGAAGACAGACCGGCGTGGATTAATCTGCAGAAGATTGGCATATGGCCGTTTTATTCATGGAAGTGGCGGGGGAAAATCCCGACGGACTACACGGCCTGGATTCATCCCTACAGCGGTGATGGAAAATACGCATACATCAGTCGCAGCGACGGTTACAGATGGCGGAACCAGGACCGTGATGACGAGGCGGTGGCCCTGTGTCAAAACTGTCCCAACCTACTTCTCGAAGAAGACGGTGTCTTCATATGCTACTGGGTTATAAAAGACTCCAAGAAGTTTGACCAAGCGCATAGCCTTTGCAAATCCGAGACTGGTCACATGGCAATAATTGACACGTTGCAAAAAGTTAAACACCTCAAAGACAATGACCTGCTAAGAGGTACATGGAACAAAAGGACGTGGATTTGGCTTCAAAGGCAGGACGGCCTTTCCCGGTCGACATGGGTGTGGGGTGACAGGGAGAAGATAAACTACAGCACTTGGGAAGATAAGTACCCCGCGGCAACACACTTGTGCGCCTATATGGAGAATTATTCATGGAAGAACGCCCACTGCGGCTGGTCGAAAATGTATGCGCTGTGCGAATACGTTGCTACAGACGACACTTGTGATAGCGACATATTCCACAAGGACACAGATTCCGTGTGCTACTTCATCACACGTACGCATAAAAACATCTTCAACCGTGCGAAAGATGCATGCCTCAAAGAAGGAGCGTCGCTAGCAACCATTGATACCGACGAGAAAATGCAGCACATCAGAAGCATCAAACTCCTAAATAAAATCTCCAAACAGGTGTGGATATCGTTGAAGGCCGTCGAAGGGAGCGAGGGGTTAATTTGGAAATGGAACGAGGAAACGGAGTTGACTTACTCAGCGTGGCACACCGATTACCCGAAACTGCCTTTCGGCTGTGCTTACATCAGCAATTATGGCATCGACCATTGGATGAATATTAACTGTGACAGCAAACAATATGTTTTGTGTGAACGAAGGTTCATAGTGAAAACAACAGCAACGACTACTGTAGCACCGACTACTACACAAGAAACAACAACTACTGTAGCGCCGACTACTACACAAGAAACAACAACTACTGTAGCGCCGACTACTACACAAGAAACAACGACTACTGTAGCGCCGACTACTACACAAAAAACAACGACTACTGTAGCGCCGACTACTACACAAGAAACAACGACTACTGTAGCACCGACTACTACCAAAGAAACAACAACTACTGTAGCGCCGACTACTACACAAGAAACAACGACTACTGTAGCGCCTACTACTACACAAGAAACAACAACTACAACACAAGAAACAACAACTACTGTAGCGCCGACTACAACACAAGAAACAACAACTACTGTAGCGCCGACTACAACACAAGAAGCAACAACTACCGTAGCGCCGACTACTGTCCATGAAAGAACAACTACTGTCGCGCCGACTACTACCCAGAAAGCAACAACTATTATAGCGCAGACTACTATCAAGGAAACAACAACTACTATAGCGCCGACTTCTGCCCAAGATGCAACAACTACTATAGCGCCGACTACTATCAAGGACACATCAACTACTGTAGCGCCGACAACTACCCAAGATGCAACTACTACTGTAGCGCCGACTACTAACCAGGAAACAACAACTACTGTAGCGCGGACTACTACCCAAGATGCAACAACTACTGTAGCGCCGACTACTAACAAGGAAACAACAACTACTATAGCGCCGACGACTACCCAAGATGCAACAACTACTGTAGCGCTGACTACTAACCAGGAAACAACATCTACTGTAGCGCCGACGACTACCCAGGAAACAACAACTATGGTAGCGCCGACTACTACCCAAGATGCAACAACAACTGCAGCGCCAACTACTACCCAGGAAACAACACCGACTGTAGCGCCGACTACTACGCGAGAAACAACAACAACAACGATGACATCAACTACAACAACAGCAACAACAACTACTACGAGAGGTGCTTCAGACAGGACTTTGTATCCCGTACGTCCGCCACTGTCGAAGGAATTCGCCAAAATGAACCGGATATTGGAGGTCGTAGCGGATCTGCCCATCAGCACCAAACAGACGATGGGCTACTCGGCGCTTGAGCTCATTCTCGACTGCGAGTTTGCCGGTTCTGAGTGCGACTTGAGGTAG</t>
  </si>
  <si>
    <t>GO:0009986^cellular_component^cell surface`GO:0010008^cellular_component^endosome membrane`GO:0005887^cellular_component^integral component of plasma membrane`GO:0005886^cellular_component^plasma membrane`GO:0038024^molecular_function^cargo receptor activity`GO:0005537^molecular_function^mannose binding`GO:0038023^molecular_function^signaling receptor activity`GO:0004888^molecular_function^transmembrane signaling receptor activity`GO:0001618^molecular_function^virus receptor activity`GO:0071346^biological_process^cellular response to interferon-gamma`GO:0071353^biological_process^cellular response to interleukin-4`GO:0071222^biological_process^cellular response to lipopolysaccharide`GO:0006898^biological_process^receptor-mediated endocytosis</t>
  </si>
  <si>
    <t>KEGG:hsa:4360</t>
  </si>
  <si>
    <t>PF00059.22^Lectin_C^Lectin C-type domain^21-125^E:1.4e-05`PF00059.22^Lectin_C^Lectin C-type domain^147-253^E:7.8e-09`PF00059.22^Lectin_C^Lectin C-type domain^283-388^E:1.7e-12</t>
  </si>
  <si>
    <t>MRC1_HUMAN^MRC1_HUMAN^Q:28-1161,H:373-778^21.667%ID^E:8.88e-13^RecName: Full=Macrophage mannose receptor 1;^Eukaryota; Metazoa; Chordata; Craniata; Vertebrata; Euteleostomi; Mammalia; Eutheria; Euarchontoglires; Primates; Haplorrhini; Catarrhini; Hominidae; Homo`MRC1_HUMAN^MRC1_HUMAN^Q:46-1176,H:964-1361^22.381%ID^E:9.29e-11^RecName: Full=Macrophage mannose receptor 1;^Eukaryota; Metazoa; Chordata; Craniata; Vertebrata; Euteleostomi; Mammalia; Eutheria; Euarchontoglires; Primates; Haplorrhini; Catarrhini; Hominidae; Homo`MRC1_HUMAN^MRC1_HUMAN^Q:313-1068,H:187-453^25.09%ID^E:1e-06^RecName: Full=Macrophage mannose receptor 1;^Eukaryota; Metazoa; Chordata; Craniata; Vertebrata; Euteleostomi; Mammalia; Eutheria; Euarchontoglires; Primates; Haplorrhini; Catarrhini; Hominidae; Homo</t>
  </si>
  <si>
    <t>FUN_007899-T1</t>
  </si>
  <si>
    <t>FUN_007899-T1 len:781 FUN_007899-T1:1-2346(+)</t>
  </si>
  <si>
    <t>MITSSTAETCSCNIVARNESFQWLMCPCKTNWTNAAQSCASLGGQLASLRDKNTHNALQTQLNDRLYGDTWAGGRSRRLDWHWSTGKDCGTTTTINICVILYCGLVRGPER</t>
  </si>
  <si>
    <t>ATGATTACATCGTCCACAGCCGAAACATGCTCTTGCAACATCGTGGCCCGCAACGAGTCGTTTCAATGGCTGATGTGTCCATGTAAGACCAACTGGACAAACGCTGCACAGTCGTGTGCGAGCCTAGGGGGTCAGCTAGCCAGTCTACGAGACAAGAACACACACAATGCCCTGCAGACACAGCTCAATGATCGTCTCTACGGCGACACATGGGCGGGCGGCCGCAGTCGCAGGCTCGACTGGCACTGGTCGACAGGTAAGGACTGTGGCACTACGACTACAATAAACATTTGTGTTATACTGTACTGTGGCCTCGTCCGGGGCCCAGAGAGATAA</t>
  </si>
  <si>
    <t>PF00059.22^Lectin_C^Lectin C-type domain^29-92^E:7.3e-08</t>
  </si>
  <si>
    <t>FUN_006443-T1</t>
  </si>
  <si>
    <t>FUN_006443-T1 len:111 FUN_006443-T1:1-336(+)</t>
  </si>
  <si>
    <t>MTAPTPAYCARHCLADPTCTSFNWKHTDHLCELVSSSGKTPVYQNNMEYTHYSPYVCPGVTTQVPKPGCAGEWKKFNGSYMIVCRKDPPVLWTLAREICTSMQADLIDLSAPGRIEQIALLIPELQAWIGCRRVGNDWLWVSSNRTCASQLTPSPDSGHAYAFININMLAELVPQPPAYTRRSFICERKQ</t>
  </si>
  <si>
    <t>ATGACCGCGCCGACGCCTGCCTATTGTGCCAGACACTGTCTTGCTGACCCGACGTGTACATCGTTCAACTGGAAACATACTGATCATCTGTGTGAGCTCGTCTCAAGTTCTGGCAAAACACCCGTCTACCAGAACAACATGGAGTACACACATTACAGCCCGTATGTGTGTCCGGGAGTGACTACACAAGTACCTAAACCAGGATGCGCCGGAGAATGGAAGAAATTCAACGGCAGTTATATGATAGTGTGTCGAAAGGATCCGCCTGTGTTGTGGACCTTGGCCAGAGAAATATGCACCAGCATGCAAGCAGACTTGATTGACTTGTCGGCACCCGGCCGAATCGAACAAATTGCCTTGTTGATCCCCGAGCTGCAGGCGTGGATTGGCTGTCGCAGAGTGGGCAATGATTGGTTGTGGGTGTCATCCAACAGAACGTGCGCGTCGCAGTTGACACCGTCCCCAGACTCTGGACATGCGTACGCATTTATCAACATCAACATGCTGGCAGAATTGGTGCCACAGCCACCTGCGTACACCCGCAGAAGCTTCATATGTGAGCGGAAACAGTGA</t>
  </si>
  <si>
    <t>PF00024.27^PAN_1^PAN domain^2-51^E:1.7e-06`PF14295.7^PAN_4^PAN domain^4-27^E:0.00075</t>
  </si>
  <si>
    <t>FUN_008316-T1</t>
  </si>
  <si>
    <t>FUN_008316-T1 len:190 FUN_008316-T1:1-573(+)</t>
  </si>
  <si>
    <t>MKNGSASLDTKVDRWWIGGTRVRWQWTNGEDMIFANWAANMPDSLSKTCAVVGRDVGQGYEWGDKSCRDVAGFICQQGTTARQMWSDI</t>
  </si>
  <si>
    <t>ATGAAAAATGGTTCGGCGTCGCTGGATACCAAGGTAGACAGATGGTGGATAGGCGGCACCAGGGTGCGTTGGCAGTGGACGAACGGAGAAGACATGATCTTCGCTAACTGGGCAGCCAACATGCCAGACTCTTTGTCCAAGACGTGCGCCGTCGTGGGCCGTGACGTCGGACAGGGGTACGAGTGGGGAGACAAGAGTTGTCGCGATGTCGCCGGGTTCATCTGTCAACAAGGTACGACTGCTCGACAAATGTGGAGCGACATTTAA</t>
  </si>
  <si>
    <t>GO:0016021^cellular_component^integral component of membrane`GO:0005886^cellular_component^plasma membrane`GO:0030246^molecular_function^carbohydrate binding`GO:0005518^molecular_function^collagen binding`GO:0038023^molecular_function^signaling receptor activity`GO:0030574^biological_process^collagen catabolic process`GO:0006897^biological_process^endocytosis</t>
  </si>
  <si>
    <t>KEGG:rno:498011</t>
  </si>
  <si>
    <t>PF00059.22^Lectin_C^Lectin C-type domain^14-76^E:2.2e-05</t>
  </si>
  <si>
    <t>MRC2_RAT^MRC2_RAT^Q:13-237,H:1023-1110^32.955%ID^E:6.21e-06^RecName: Full=C-type mannose receptor 2;^Eukaryota; Metazoa; Chordata; Craniata; Vertebrata; Euteleostomi; Mammalia; Eutheria; Euarchontoglires; Glires; Rodentia; Myomorpha; Muroidea; Muridae; Murinae; Rattus</t>
  </si>
  <si>
    <t>FUN_026387-T1</t>
  </si>
  <si>
    <t>FUN_026387-T1 len:88 FUN_026387-T1:1-267(+)</t>
  </si>
  <si>
    <t>MRRNSSREGTIAEIREYWHCLDRTSLNVPNWKMGEPSTKAQCAVITKTGSWDDEYCSHSHKFICKKGFGLYSGVAAVCVVLFAAAVAGLMLYRRRHSTKPTHKRETTLSYITSPPTTEHEMKTQEPEGVGEYSYVNKTSHDETVGYVNTRDVGGAGYANTADSGGTGYVNTNDTNDPSQYENEVVCQMQAQASAPYISHQPTGEYEIMTSPTYEIIKPTGLVVPGEYESLGNARSDENHVYETANSSHVR</t>
  </si>
  <si>
    <t>ATGCGAAGGAACTCAAGCAGAGAGGGAACCATCGCCGAGATACGAGAATATTGGCATTGCCTCGACCGAACCAGTCTCAATGTTCCCAACTGGAAGATGGGAGAACCAAGTACCAAAGCGCAATGTGCAGTGATCACAAAGACAGGATCTTGGGACGACGAATATTGCAGTCATAGTCACAAGTTCATATGCAAGAAAGGTTTTGGTCTCTACAGCGGCGTGGCGGCCGTCTGTGTTGTCCTCTTCGCTGCTGCCGTGGCTGGCCTGATGCTGTACAGAAGGAGACACTCGACGAAACCCACACACAAACGAGAAACAACACTATCATATATTACGTCCCCTCCTACCACTGAACATGAGATGAAAACACAAGAACCGGAAGGAGTTGGCGAATATTCTTACGTAAACAAGACGAGCCACGACGAAACTGTTGGTTACGTGAACACACGCGATGTCGGTGGAGCTGGCTACGCGAACACTGCTGACAGTGGCGGGACTGGCTACGTAAACACGAACGACACCAATGATCCGTCACAGTACGAGAATGAGGTCGTCTGCCAAATGCAAGCGCAAGCCAGTGCTCCGTATATCTCCCATCAACCCACAGGAGAATATGAAATAATGACGTCACCGACGTACGAAATTATCAAGCCAACAGGCCTCGTCGTGCCTGGCGAATATGAATCGCTAGGAAATGCGAGGAGTGACGAAAACCACGTGTATGAAACTGCAAACAGCAGTCACGTGAGATAA</t>
  </si>
  <si>
    <t>PF00059.22^Lectin_C^Lectin C-type domain^16-66^E:2.5e-05</t>
  </si>
  <si>
    <t>FUN_021994-T1</t>
  </si>
  <si>
    <t>FUN_021994-T1 len:250 FUN_021994-T1:1-753(+)</t>
  </si>
  <si>
    <t>K06238</t>
  </si>
  <si>
    <t>MALTDMLQGNVVATALMFIVFLSAPGVAAGMKLVEVSLASGDTCFLDREGSFKRCFSFSTEAKTWPEAKDACRAMDGSMAVMKRWEELNIVRKAMMKKGWRTAWFGASRKSVTWKWEGANTDGVGNFSKWGLKRPREADSQLDCVMVVPYSGFIWQDMPCAFSVGYVCQTGRGYGGFYGGGYGGGYGGGYGGSYGGGYGGGYGGGYGGGSGGGSGGSSYGGGGDVDTTLCREGNKRYDEVLVVGNRCFLVKNTEVSWFLAREMCEKAGARLATIDRPDIQERLTRASPGTNAMVNGYWVGLRRVEWTWITGEEIDYPYWESSQPSRHGSCVRMEKFDSETYLWGNWNCMERLRYVCELDISDETPTIITEATSTMTSRETSETIDSTTTTTTKETTSSNTATSTTRTPTSSTPRTTSEVDNRSESTALDASPRACRYSDVAVILDVSGSEENSAKTIRFIESLITQFNVSSACMRVSVMTTSIANEGGILFHLNEYNDTDMLLDDIRGLSWNDQSDSIFSELRDARRKVFHTANGGRGDAANIIVLVTDGNSPEGYVGVEDAQVLKENVTVVVLAVDCSVPVREHLVAIASSPSDKHLIDVVNFDSIQNALGRLTKLLLFYSSDGILAHESYTSSKVADGMTTLALKTTNNVDVTPILTDADVTNETSIHITTDFLDVGNSSDDSGVTWNEPELSIAPPAATPKAVSDGRMGPYPVLAISLAFSGVVIAGAVIIFVMVVRRKKRKKRYAPANVVTTTKYTHYGGEFSTTAAAARHDLSQSPSSPSSTASHSSDNSRFNIDNVTTPWGTMGSWRKSNKSTDRPSIGAGLPNADQPPNTLFYNCWSIPADNNVSSANTH</t>
  </si>
  <si>
    <t>ATGGCGCTGACGGACATGTTGCAAGGGAACGTCGTCGCGACGGCGTTGATGTTTATCGTCTTCCTGTCAGCGCCCGGCGTCGCTGCCGGCATGAAATTGGTGGAGGTGTCCCTAGCTAGCGGTGACACGTGCTTTCTCGACCGGGAAGGCAGTTTCAAGCGATGTTTTTCTTTCTCGACGGAAGCCAAGACATGGCCGGAAGCGAAGGACGCTTGCCGGGCCATGGATGGCTCCATGGCGGTGATGAAGCGATGGGAGGAACTCAATATTGTCAGAAAGGCAATGATGAAGAAGGGCTGGAGAACAGCGTGGTTCGGAGCGTCTCGCAAGTCCGTCACGTGGAAGTGGGAGGGAGCCAACACTGACGGCGTTGGCAACTTTAGTAAGTGGGGTCTGAAACGCCCACGTGAAGCCGACTCGCAACTCGACTGTGTTATGGTCGTGCCCTACTCGGGCTTCATCTGGCAAGACATGCCATGTGCCTTCTCCGTCGGATACGTCTGTCAAACAGGTCGTGGTTACGGTGGTTTTTACGGTGGTGGTTACGGTGGTGGTTACGGTGGTGGTTACGGTGGTAGTTACGGTGGTGGTTACGGTGGTGGTTACGGTGGTGGTTACGGTGGTGGCTCAGGTGGTGGTTCAGGTGGTAGTAGTTATGGCGGTGGTGGTGACGTTGACACGACGTTGTGCAGGGAAGGCAACAAACGCTACGACGAAGTGCTCGTCGTTGGCAATCGCTGCTTCCTCGTCAAGAACACGGAGGTGAGCTGGTTCCTGGCGCGTGAGATGTGCGAGAAGGCTGGAGCCAGGCTGGCAACCATCGACCGCCCCGATATACAGGAGCGTCTGACGAGGGCGTCTCCCGGCACAAACGCTATGGTCAACGGCTACTGGGTGGGACTGAGACGGGTCGAGTGGACATGGATCACAGGGGAAGAAATCGACTACCCGTACTGGGAGTCGAGCCAACCGAGTCGACATGGGAGTTGTGTGCGCATGGAGAAGTTCGATAGCGAGACGTATCTATGGGGCAACTGGAACTGCATGGAGCGGCTACGATACGTGTGCGAACTAGACATCTCCGACGAAACGCCAACGATCATCACAGAAGCAACATCGACGATGACGTCGCGGGAAACCAGCGAGACGATCGATAGCACCACCACGACCACCACTAAAGAGACCACTTCTAGTAACACCGCCACCAGCACTACAAGAACACCAACGTCATCAACTCCACGCACTACTAGCGAAGTGGACAACCGCAGCGAGTCGACAGCGCTCGATGCCTCTCCCAGGGCATGCCGGTACAGTGACGTCGCCGTCATTCTTGACGTCTCGGGATCAGAAGAAAACAGCGCAAAGACAATTCGTTTTATCGAATCTCTCATAACCCAGTTTAACGTCAGTTCCGCCTGCATGCGCGTCTCCGTGATGACGACATCTATCGCCAACGAAGGCGGTATATTGTTTCACCTGAACGAGTACAACGATACCGATATGTTACTGGACGATATTCGGGGTTTATCGTGGAACGACCAAAGCGACAGTATCTTCTCCGAGCTGCGCGATGCGCGCCGGAAAGTATTTCACACTGCCAATGGGGGTCGCGGTGATGCCGCGAATATAATCGTCCTTGTCACGGATGGTAATTCGCCCGAAGGTTACGTCGGGGTCGAAGACGCGCAGGTGCTGAAAGAGAACGTCACGGTCGTTGTTTTGGCAGTCGATTGTAGCGTCCCCGTGCGGGAACACCTTGTTGCGATCGCGAGTTCCCCTAGTGACAAACATCTAATAGATGTCGTCAACTTCGATTCCATTCAAAACGCGCTTGGTAGATTAACCAAACTCCTATTGTTCTACTCGTCAGACGGAATCTTGGCACACGAAAGTTATACCAGCAGCAAAGTCGCTGACGGGATGACTACGCTCGCGCTAAAAACTACAAACAATGTCGACGTTACACCAATATTAACAGATGCTGACGTCACCAACGAAACCAGTATTCATATCACAACCGATTTCCTAGACGTCGGCAACAGCAGCGACGACAGCGGCGTGACCTGGAACGAGCCAGAACTGTCCATCGCGCCACCTGCTGCCACCCCGAAAGCCGTGTCCGACGGGCGTATGGGGCCATATCCAGTGCTGGCGATTTCGCTGGCTTTCTCCGGGGTCGTTATTGCTGGAGCCGTCATCATATTTGTCATGGTCGTTCGTAGGAAGAAAAGGAAGAAAAGGTACGCTCCTGCCAATGTCGTCACGACGACGAAATATACGCACTATGGGGGCGAGTTCTCGACCACCGCCGCTGCCGCCAGACACGACCTCTCCCAGTCGCCCTCCTCGCCTTCGAGCACGGCGTCGCACTCGAGCGACAACTCCCGCTTCAACATCGACAACGTGACGACGCCGTGGGGAACGATGGGCAGCTGGCGCAAGTCGAACAAGAGTACCGATCGGCCGTCCATCGGTGCCGGACTTCCCAACGCCGACCAGCCGCCCAACACGCTGTTCTACAACTGCTGGAGCATTCCCGCCGACAACAACGTGTCGTCTGCTAACACGCACTGA</t>
  </si>
  <si>
    <t>GO:0005581^cellular_component^collagen trimer`GO:0062023^cellular_component^collagen-containing extracellular matrix`GO:0005615^cellular_component^extracellular space`GO:0007155^biological_process^cell adhesion`GO:0035987^biological_process^endodermal cell differentiation</t>
  </si>
  <si>
    <t>sigP:1^29^0.507^YES</t>
  </si>
  <si>
    <t>PF00059.22^Lectin_C^Lectin C-type domain^62-170^E:1.5e-12`PF00059.22^Lectin_C^Lectin C-type domain^255-357^E:8.9e-10`PF00092.29^VWA^von Willebrand factor type A domain^439-610^E:6.8e-22</t>
  </si>
  <si>
    <t>COCA1_CHICK^COCA1_CHICK^Q:1312-1908,H:438-635^27.094%ID^E:3.22e-12^RecName: Full=Collagen alpha-1(XII) chain;^Eukaryota; Metazoa; Chordata; Craniata; Vertebrata; Euteleostomi; Archelosauria; Archosauria; Dinosauria; Saurischia; Theropoda; Coelurosauria; Aves; Neognathae; Galloanserae; Galliformes; Phasianidae; Phasianinae; Gallus`COCA1_CHICK^COCA1_CHICK^Q:1270-1821,H:121-304^25.397%ID^E:2.07e-06^RecName: Full=Collagen alpha-1(XII) chain;^Eukaryota; Metazoa; Chordata; Craniata; Vertebrata; Euteleostomi; Archelosauria; Archosauria; Dinosauria; Saurischia; Theropoda; Coelurosauria; Aves; Neognathae; Galloanserae; Galliformes; Phasianidae; Phasianinae; Gallus`COCA1_CHICK^COCA1_CHICK^Q:1303-1896,H:2321-2531^24.537%ID^E:6.38e-06^RecName: Full=Collagen alpha-1(XII) chain;^Eukaryota; Metazoa; Chordata; Craniata; Vertebrata; Euteleostomi; Archelosauria; Archosauria; Dinosauria; Saurischia; Theropoda; Coelurosauria; Aves; Neognathae; Galloanserae; Galliformes; Phasianidae; Phasianinae; Gallus</t>
  </si>
  <si>
    <t>FUN_021611-T1</t>
  </si>
  <si>
    <t>FUN_021611-T1 len:857 FUN_021611-T1:1-2574(+)</t>
  </si>
  <si>
    <t>MRRNSSREGTIAEKREDWHWLDGTSLNFPNWKTGAPSTNAQCAMITKTGFWDDEYCSRSHKFICKKVISQPITTTTTLAPTTTTTTTTTTTTPIATTTTATTTTTTTEMVSPRMTTGPPGSDWTTRQDNVTSSNTPQSSILRPAPRQDGQIGKVMPGVGLYIGVTAACVVVVLAAVVAGLVLYRRYDRSIISVGLYIGVTAACVVVILAAVVAGLVLYRRRHSTKSTQNRDTPLPSITSPPATGHELNTHEQEGVGEYSYVNKTSHDEPVGYVNTANADGATYVNTRDVGGAGYVNTADSGGTGYVNTNDTNDQSHYEHVAVSQHQAQSSAVESFRQTTAKYETMTSPTTPYENIELTGVVVPGEYESLQSARVDDKHVYEAANSQVT</t>
  </si>
  <si>
    <t>ATGCGGAGGAACTCGAGCAGAGAGGGAACCATCGCCGAGAAACGGGAAGACTGGCATTGGCTCGACGGAACCAGTCTCAACTTTCCCAACTGGAAGACTGGAGCACCAAGTACCAACGCACAATGTGCGATGATCACAAAGACAGGATTTTGGGACGACGAATATTGCAGTCGTAGTCACAAGTTCATATGTAAGAAAGTTATATCGCAACCTATAACAACGACAACAACCTTAGCACCCACCACCACCACCACCACCACTACTACAACCACTACCCCCATCGCCACCACCACTACTGCCACTACCACAACTACCACTACCGAAATGGTCAGTCCACGGATGACCACAGGACCGCCAGGAAGTGACTGGACGACCCGGCAGGACAACGTCACATCATCAAACACCCCACAGAGCAGTATACTTCGCCCTGCACCCAGGCAGGATGGGCAAATTGGAAAAGTAATGCCAGGTGTCGGTCTCTACATCGGCGTGACGGCCGCCTGTGTTGTCGTTGTCCTCGCAGCGGTCGTGGCTGGCCTGGTTCTCTATAGAAGGTACGACCGCTCAATCATCAGTGTCGGTCTCTACATCGGCGTGACGGCCGCCTGTGTTGTCGTTATCCTCGCAGCGGTCGTGGCTGGCCTGGTTCTCTATAGAAGGAGGCACTCGACTAAATCCACACAGAACAGAGACACACCTCTACCTTCCATTACGTCCCCTCCTGCCACTGGGCATGAGCTGAACACACACGAACAGGAAGGAGTTGGCGAATACTCTTACGTAAACAAGACGAGCCACGACGAACCTGTTGGTTATGTGAACACGGCCAACGCTGACGGGGCTACTTACGTGAACACACGCGATGTCGGTGGAGCTGGCTACGTAAACACTGCTGACAGTGGCGGGACTGGCTATGTGAACACGAATGACACCAATGATCAGTCACATTACGAGCACGTGGCCGTCTCTCAACACCAAGCTCAGTCCAGTGCTGTCGAATCTTTTCGGCAAACGACTGCTAAATATGAAACAATGACGTCACCAACGACACCGTACGAAAATATCGAGCTAACAGGCGTTGTCGTACCTGGCGAATATGAATCGCTACAAAGTGCGAGGGTTGACGACAAACACGTGTATGAAGCTGCCAACAGCCAGGTCACATAA</t>
  </si>
  <si>
    <t>GO:0005581^cellular_component^collagen trimer`GO:0031012^cellular_component^extracellular matrix`GO:0005615^cellular_component^extracellular space`GO:0016021^cellular_component^integral component of membrane`GO:0030246^molecular_function^carbohydrate binding`GO:0030169^molecular_function^low-density lipoprotein particle binding`GO:0046872^molecular_function^metal ion binding`GO:0038187^molecular_function^pattern recognition receptor activity</t>
  </si>
  <si>
    <t>KEGG:gga:421061</t>
  </si>
  <si>
    <t>PF00059.22^Lectin_C^Lectin C-type domain^14-66^E:3.3e-07</t>
  </si>
  <si>
    <t>COL12_CHICK^COL12_CHICK^Q:28-198,H:669-732^39.062%ID^E:3.43e-07^RecName: Full=Collectin-12;^Eukaryota; Metazoa; Chordata; Craniata; Vertebrata; Euteleostomi; Archelosauria; Archosauria; Dinosauria; Saurischia; Theropoda; Coelurosauria; Aves; Neognathae; Galloanserae; Galliformes; Phasianidae; Phasianinae; Gallus</t>
  </si>
  <si>
    <t>FUN_013322-T1</t>
  </si>
  <si>
    <t>FUN_013322-T1 len:388 FUN_013322-T1:1-1167(+)</t>
  </si>
  <si>
    <t>TPKNLCLGTYGAGKCYTIHSGSSTGLSWYEARWECADNGGELLQIAVNTSVYTRTAGVFRCLVLDSTEGVRQDLLLYAAKDWTPMKLVQNTCDVETKAFFDHLNSVLPTWRTWWIGGSRIRWQWPIGNELLYANWASDSPNSEISACVVIDSGSKWKDMSCLRQNGFICETVHTKRGLFSRNTPGYNATHEDHHHATHEDHHHAAHEDHHHAAHEDHHHAAHEDHHHAAHEDHYHAAHEDHYHAAY</t>
  </si>
  <si>
    <t>ACACACCCAAGAACCTCTGTCTCGGCACCTACGGAGCAGGAAAATGTTACACTATTCATAGCGGTTCATCAACAGGCCTGTCGTGGTATGAAGCTCGCTGGGAGTGTGCAGACAACGGAGGGGAGCTACTCCAGATCGCAGTGAACACGTCAGTTTATACACGGACAGCTGGGGTATTCCGGTGCTTGGTTCTGGATAGCACGGAAGGTGTGCGACAGGATCTTTTATTGTATGCCGCAAAGGACTGGACGCCAATGAAGCTCGTTCAGAACACGTGTGATGTCGAAACGAAGGCGTTTTTTGATCACCTAAATTCGGTGCTTCCAACGTGGCGTACGTGGTGGATAGGTGGCAGCAGAATTCGTTGGCAGTGGCCGATTGGAAACGAACTCTTGTACGCAAACTGGGCTTCCGACAGTCCAAATTCTGAAATATCAGCATGCGTCGTAATCGACAGTGGTTCCAAGTGGAAAGACATGAGTTGCCTTCGTCAAAATGGGTTCATATGCGAAACTGTTCACACCAAGAGGGGTTTGTTCAGTAGGAACACTCCCGGCTACAACGCCACACACGAAGACCACCACCACGCCACACACGAAGACCACCACCACGCCGCGCACGAAGACCACCACCACGCCGCGCACGAAGACCACCACCACGCCGCACACGAAGACCACCACCACGCCGCGCACGAAGACCACTACCACGCCGCGCACGAAGACCACTACCACGCAGCATACTAA</t>
  </si>
  <si>
    <t>PF00059.22^Lectin_C^Lectin C-type domain^108-171^E:2.5e-07</t>
  </si>
  <si>
    <t>FUN_013060-T1</t>
  </si>
  <si>
    <t>FUN_013060-T1 len:246 FUN_013060-T1:3-743(+)</t>
  </si>
  <si>
    <t>MQTNANDFRLADEDCSSDQRFICLLGNSGDCQRCCCTLLITKRGIGLRYKLPHQPVTLVANNSRRVNLGSRLVSPNGYHPYKEAGWCLRMGIIRTRTAADITNCLAGTGNMTDSGLCVFIGETPQTWQAARRLCIEQGGDLLSLSNKMLNDDITRLMKRTNDTMTKRHWVGATSVHWMWVTGESVYYANWTHDAPSGRPYTCATMSSRLQFGWTDEQCNFTKPFVCQFETQTTAVSTTTTALEVTSSMAAAGSSSAEMSTASKSDYVATSAAATTPGDAGDGEQTEQTVPVDRGGGLSMLHIKRPCKMRRLSTDGSGSSSGYYEFSVFFVRHIYKRTMSMSCVIKP</t>
  </si>
  <si>
    <t>ATGCAGACCAATGCGAATGACTTCCGGTTGGCCGACGAGGACTGCTCGAGTGACCAAAGGTTCATATGTTTACTTGGAAACAGTGGTGATTGTCAACGTTGTTGCTGCACGTTGTTGATCACCAAACGTGGTATTGGACTTCGGTACAAGTTGCCGCATCAACCAGTCACATTAGTTGCTAACAATTCGCGCCGTGTAAACCTAGGAAGCCGGCTGGTGTCCCCGAATGGGTATCATCCGTACAAGGAAGCCGGCTGGTGTCTCCGAATGGGTATCATCCGTACAAGGACTGCGGCTGACATCACCAACTGTCTTGCGGGAACTGGAAATATGACAGACAGCGGATTGTGCGTCTTCATTGGCGAGACTCCGCAGACGTGGCAGGCCGCACGTAGACTTTGCATCGAGCAAGGCGGTGACCTTTTATCATTGAGCAACAAAATGCTAAACGATGACATCACGCGCCTGATGAAACGAACGAACGACACGATGACAAAGCGACATTGGGTCGGCGCGACATCTGTTCACTGGATGTGGGTGACAGGTGAATCCGTGTACTATGCTAACTGGACCCATGACGCCCCTAGCGGCAGGCCGTACACATGCGCCACCATGTCGTCGCGTCTACAGTTCGGCTGGACGGACGAACAATGCAACTTCACGAAACCATTCGTGTGTCAGTTCGAGACACAGACAACGGCTGTCTCGACAACGACCACTGCCTTGGAGGTTACTTCGTCCATGGCAGCGGCTGGGTCGTCGAGTGCCGAGATGTCGACGGCGTCGAAGTCTGACTACGTCGCGACATCAGCAGCAGCGACGACTCCCGGCGACGCGGGAGATGGCGAGCAGACAGAACAAACCGTGCCGGTGGACAGAGGCGGCGGATTGTCAATGTTACATATAAAACGGCCGTGCAAGATGCGTCGACTCAGCACTGATGGCAGCGGATCGTCCAGTGGTTATTACGAGTTTTCTGTCTTCTTCGTTCGGCACATCTACAAGAGGACTATGTCAATGTCGTGTGTCATAAAACCGTGA</t>
  </si>
  <si>
    <t>PF00059.22^Lectin_C^Lectin C-type domain^124-228^E:3.7e-14</t>
  </si>
  <si>
    <t>SLA_BITAR^SLA_BITAR^Q:343-681,H:13-126^26.667%ID^E:5.39e-07^RecName: Full=Snaclec bitiscetin subunit alpha;^Eukaryota; Metazoa; Chordata; Craniata; Vertebrata; Euteleostomi; Lepidosauria; Squamata; Bifurcata; Unidentata; Episquamata; Toxicofera; Serpentes; Colubroidea; Viperidae; Viperinae; Bitis</t>
  </si>
  <si>
    <t>FUN_013025-T1</t>
  </si>
  <si>
    <t>FUN_013025-T1 len:346 FUN_013025-T1:1-1041(+)</t>
  </si>
  <si>
    <t>MLSTWLIPTAVLLCLMATTGSAQITIDPDLVKKLTSGTHGLHPNINHGPHGPHFHPFCYCKSGYVFRSCPRWPYCRCYKFVRDVASWAEAREYCQVLRANMMEVKDSATQSWLQRQLFARQDETQKAVDSQEDRSSRLTTDMVYSNWIPGEPNNYLGYQNCLTIKRRSPNSRSYGWFDDDCYQKKFYICERRGWYCWGWSCWRRYLSLPKCSVPPSVAIARRASSSAHAGNVDKVTFEA</t>
  </si>
  <si>
    <t>ATGCTGAGCACATGGTTGATACCAACAGCCGTGTTGCTGTGCCTCATGGCCACCACTGGATCCGCACAGATCACCATAGATCCTGATCTAGTGAAGAAGCTTACTTCGGGAACCCATGGACTCCATCCGAACATAAATCACGGGCCTCACGGGCCTCACTTCCACCCATTCTGCTACTGCAAAAGTGGGTATGTGTTCCGAAGCTGTCCTCGCTGGCCGTACTGCAGATGCTACAAGTTCGTGCGAGATGTCGCCAGCTGGGCAGAAGCCAGGGAGTACTGCCAAGTGCTACGCGCCAACATGATGGAGGTGAAAGATTCTGCAACTCAATCCTGGCTCCAACGTCAACTATTTGCGCGACAAGATGAGACACAAAAAGCGGTTGACAGTCAGGAGGACCGGTCCTCTCGATTGACAACTGACATGGTATACAGCAACTGGATCCCGGGTGAACCGAACAACTACCTGGGCTACCAGAACTGTCTCACCATCAAACGACGCTCACCGAACAGCCGTTCGTACGGCTGGTTCGACGACGACTGTTACCAGAAGAAGTTCTACATCTGCGAGAGGCGCGGCTGGTACTGCTGGGGCTGGTCGTGTTGGCGCCGCTATTTAAGTCTTCCGAAGTGTTCCGTTCCCCCATCCGTAGCGATCGCGAGACGTGCTTCATCAAGTGCACATGCTGGAAATGTCGATAAAGTGACGTTTGAGGCGTAA</t>
  </si>
  <si>
    <t>GO:0016021^cellular_component^integral component of membrane`GO:0016020^cellular_component^membrane`GO:0005886^cellular_component^plasma membrane`GO:0005509^molecular_function^calcium ion binding`GO:0030246^molecular_function^carbohydrate binding`GO:0038187^molecular_function^pattern recognition receptor activity`GO:0042742^biological_process^defense response to bacterium`GO:0038094^biological_process^Fc-gamma receptor signaling pathway`GO:0045087^biological_process^innate immune response`GO:0002221^biological_process^pattern recognition receptor signaling pathway`GO:0002223^biological_process^stimulatory C-type lectin receptor signaling pathway`GO:0002292^biological_process^T cell differentiation involved in immune response</t>
  </si>
  <si>
    <t>KEGG:hsa:26253</t>
  </si>
  <si>
    <t>sigP:1^22^0.898^YES</t>
  </si>
  <si>
    <t>PF00059.22^Lectin_C^Lectin C-type domain^85-191^E:4.2e-08</t>
  </si>
  <si>
    <t>CLC4E_HUMAN^CLC4E_HUMAN^Q:184-579,H:73-209^30.496%ID^E:4.83e-07^RecName: Full=C-type lectin domain family 4 member E;^Eukaryota; Metazoa; Chordata; Craniata; Vertebrata; Euteleostomi; Mammalia; Eutheria; Euarchontoglires; Primates; Haplorrhini; Catarrhini; Hominidae; Homo</t>
  </si>
  <si>
    <t>FUN_030453-T1</t>
  </si>
  <si>
    <t>FUN_030453-T1 len:239 FUN_030453-T1:1-720(+)</t>
  </si>
  <si>
    <t>MRAAYIAVAIVAYFSVLSESTENSAPQRLQQRLVNLERRFTKQHRRLTKTSKLAAQLAKQLAGVDAARGMFSDGPPCPDGTPGFYHSAEFSSCYHLEPATVLANWTDALALCQILSPASHLVSIESKDEQRLLRAKWNNDIGGVATYARFWTSGQLTAGQWKWTATGKKMKYENWIPLMTNDDDRFQCAAVYSNEAYSWGGAACWAPHMVTCEINL</t>
  </si>
  <si>
    <t>ATGAGGGCGGCTTACATTGCTGTTGCCATCGTGGCATATTTCTCGGTTCTCTCAGAATCGACGGAAAATAGTGCGCCACAGAGACTACAGCAGCGCCTCGTGAATTTGGAACGGCGATTTACCAAACAACATCGCCGACTGACCAAGACGTCCAAGCTAGCGGCGCAGTTGGCCAAACAGTTGGCTGGTGTCGATGCCGCACGCGGCATGTTCAGTGACGGCCCCCCTTGCCCTGACGGCACGCCAGGCTTCTACCACTCGGCAGAGTTCTCTTCCTGCTACCACCTAGAACCGGCTACGGTGCTAGCCAACTGGACGGACGCGTTGGCGCTGTGCCAGATCCTGTCGCCGGCCTCTCACCTGGTGTCCATTGAGTCGAAGGACGAGCAGCGCCTCCTGCGGGCCAAGTGGAACAACGACATCGGCGGAGTCGCCACCTATGCGCGATTCTGGACGAGCGGGCAGCTGACCGCAGGTCAATGGAAGTGGACGGCGACCGGGAAAAAGATGAAGTACGAAAACTGGATCCCCTTGATGACGAATGATGACGACCGGTTCCAGTGCGCAGCCGTCTACTCGAACGAGGCTTACTCGTGGGGTGGCGCCGCCTGCTGGGCTCCGCACATGGTCACGTGTGAGATCAACTTGTGA</t>
  </si>
  <si>
    <t>sigP:1^18^0.483^YES</t>
  </si>
  <si>
    <t>PF00059.22^Lectin_C^Lectin C-type domain^103-213^E:1.7e-10</t>
  </si>
  <si>
    <t>FUN_000716-T1</t>
  </si>
  <si>
    <t>FUN_000716-T1 len:216 FUN_000716-T1:1-651(+)</t>
  </si>
  <si>
    <t>MTYHTAAIVCIACALLVTSAPSSEDEDIIEEGKELIYRFYGRYNTTKQVDVVFVLDRSGSVTHNGWISMLNFVRDLLEHFTVDKDNTRVAIVTFSSTTSIDVNDLHPGFYSDRDNKCTLNRRINNYIERKKPYGYTATNAALARARDVLLESRPNAKKAVFVLTDGHSNIGPPPIKAAFDILSLKWNQTWDEKKLGPQVEIYAFGIEKAYRPELESIASNLQGHVFLIPSFHLFGQLARSLHGDKQEESWITAGLGYCGAGCSKPYQECMCGTRIGQYTCVCSSGYEMLENTCSKCKKGYYKESSTPEPCRQCPANTTTNGAGATRLGQCQLLPGMRICPELPDLPHAKKFYVTGTQKNEVLDTGVECMEVTDGNSCHYQCAEGYRLSGTPILICNSSGEWEGDIPNCTMIDCDRLEDSPQKVLHATIDYVNETTAYQSLVEITCDAGRVALGHTTWTCDKHGRWTKPRNFICAEVLCPAPFLAPFISVEPDDCQNGNLPLNKECMFTCASGFERQGSELMRCSYDGKPVWASGEAPTCKDIEAPSIACPPNMEVEVAHWGLNYSVVHYDYQKPKITDNSGQWTSRVAGPKSGSRFYVGHTTLKYHAVDETGLSASCERRVTVKAKYVELRHCPADIQLQTNSPKRTRQVEWPEEPQFIGEGDSVLPHTCTPASGGEFSTGNHSVVCYADNHPDKTCKFHVNISDPACPIPFADRRPVYGALICGTADHAYPRYCRIHCKQGYAMRNYNYDHKFICRWDGTWSVKGKWPECSRSLRSGKALMRNEVHVRYSGKCDANKDALKDAFVTSVQSLLRDEEMCQPEDQCTIADVQVMCGRRSRRDVSSYRHDRREMSRNATSANITSAKITTANIAGVDATDDGNATATFGDVRIQFRIEAVVRNKTADVVTGVDQSRVLGALEDIYVGFENKIKDEGYTLDVNGDRVKLLEINVLTIPEIESNCSVGEVLVTTENGAVCYSCPVGMFYESDTCVLCPYATYQNAEAQLSCKACPPGTNTTFRGARSLQECTAPCDAGSFSVTGYKPCEPCPRNTYKPTGGATPCLLCLAGIRQLHRNNADNSSCMPYCEDGTVSDTGFEPCQPCLIGSYPKDKKRCVPCFPDDINEWCPAQVNCTSNSTCDRGHCAVFNGAVVCICDEGFTGHACDTNVDDCVGVVCQNNGTCVDKDRGHVCACVAGYAGAHCELEIGECASQPCRHGYCLDHITGYKCVCHDGYSGRQCEENIDDCASNPCFHGNCTDLVIGYQCQCEAAYTGVACQELVDYCATVSLKLSLCSGV</t>
  </si>
  <si>
    <t>ATGACGTATCACACGGCAGCAATCGTGTGCATCGCGTGCGCACTGCTCGTCACGAGTGCACCAAGCAGCGAGGATGAGGATATTATTGAGGAAGGCAAGGAGCTGATCTACCGGTTCTACGGGCGTTACAACACGACGAAGCAGGTGGATGTTGTCTTCGTGCTCGACCGGTCTGGCAGCGTCACGCATAACGGTTGGATCTCCATGCTCAACTTCGTGCGGGACCTGCTCGAACACTTCACCGTCGACAAGGACAACACGCGCGTCGCCATAGTGACGTTCAGCTCGACTACGAGTATCGATGTCAACGACCTGCACCCCGGTTTCTATAGCGACCGCGACAACAAGTGCACACTGAACAGGCGTATCAACAACTACATTGAACGCAAGAAGCCCTACGGATACACCGCGACGAATGCGGCCCTGGCGAGAGCTCGTGACGTCCTACTAGAGTCTAGACCGAACGCCAAGAAGGCGGTGTTTGTCCTTACTGACGGACACTCAAATATCGGGCCCCCACCGATTAAGGCCGCCTTCGACATTCTATCCCTGAAGTGGAATCAGACGTGGGACGAAAAAAAATTGGGACCTCAGGTGGAGATCTACGCGTTTGGTATAGAGAAAGCCTACCGCCCGGAGCTCGAGTCAATCGCATCCAACCTGCAAGGCCACGTCTTTCTCATACCGTCGTTTCACCTGTTTGGTCAGCTCGCCCGCAGTCTGCATGGGGACAAACAGGAGGAGAGTTGGATCACGGCCGGCCTGGGCTACTGTGGCGCCGGCTGCTCAAAGCCCTACCAGGAGTGCATGTGTGGCACAAGGATCGGCCAATACACGTGTGTGTGCAGCAGTGGCTACGAGATGCTAGAAAACACCTGCTCAAAGTGTAAGAAAGGCTACTACAAAGAGTCGTCGACCCCGGAGCCATGCAGGCAGTGTCCGGCCAACACGACGACGAACGGCGCTGGAGCCACGCGTCTCGGACAGTGTCAGCTGCTTCCAGGCATGCGAATATGCCCGGAGTTGCCGGACCTGCCTCATGCCAAGAAGTTCTACGTGACTGGCACACAGAAGAACGAGGTTCTTGACACCGGAGTCGAGTGTATGGAGGTCACCGACGGAAACTCGTGTCACTACCAATGCGCGGAGGGATACCGTCTGAGCGGTACTCCAATCCTGATCTGTAATAGTTCTGGCGAATGGGAGGGTGACATTCCGAATTGCACAATGATCGACTGCGACCGTTTGGAGGACAGTCCCCAAAAGGTGCTGCACGCGACGATCGACTACGTCAACGAAACGACGGCATACCAGTCCTTGGTCGAAATTACGTGCGACGCTGGCCGAGTCGCCCTTGGACACACGACGTGGACATGTGACAAACATGGCCGCTGGACCAAACCGCGAAACTTCATATGTGCTGAGGTGCTTTGTCCGGCGCCTTTCCTCGCTCCTTTCATCTCCGTCGAGCCAGACGACTGCCAGAACGGGAACCTTCCGCTTAACAAAGAGTGCATGTTCACCTGTGCGTCGGGCTTCGAACGACAGGGCAGCGAGCTAATGCGATGTAGCTACGACGGGAAGCCCGTGTGGGCCTCGGGCGAGGCGCCAACATGCAAGGATATCGAGGCCCCGAGCATAGCGTGTCCACCCAACATGGAGGTGGAGGTCGCCCATTGGGGTCTCAACTACTCCGTCGTCCACTACGACTACCAGAAACCGAAGATAACGGACAATTCCGGCCAGTGGACGTCCCGCGTGGCCGGCCCCAAGTCAGGCAGCCGCTTCTACGTGGGGCACACGACGCTGAAGTACCACGCCGTCGACGAGACAGGGCTGTCGGCGTCCTGCGAGAGGAGAGTCACGGTGAAAGCCAAGTACGTCGAACTGCGGCACTGTCCCGCAGACATCCAGCTGCAGACAAACAGTCCGAAGAGAACTCGCCAGGTGGAGTGGCCGGAGGAGCCACAGTTCATCGGCGAAGGTGACTCCGTGCTACCACACACGTGCACCCCGGCCAGTGGCGGCGAGTTCTCGACCGGAAACCACAGTGTCGTCTGCTACGCCGACAACCATCCGGACAAGACGTGCAAATTTCACGTTAACATCTCCGACCCGGCATGCCCCATTCCTTTCGCAGACCGGCGTCCCGTGTATGGGGCCCTCATATGCGGCACCGCGGACCATGCCTACCCCCGCTACTGCCGTATTCACTGTAAACAAGGTTACGCGATGCGTAACTACAACTACGACCACAAGTTCATCTGCAGATGGGACGGCACTTGGAGTGTCAAGGGAAAATGGCCGGAATGTTCAAGATCGCTGCGGTCGGGCAAGGCGCTGATGAGAAACGAGGTGCATGTGCGCTACTCGGGCAAGTGCGACGCCAACAAGGACGCGCTGAAGGACGCATTCGTCACGTCCGTGCAGTCGCTGCTGCGGGACGAGGAGATGTGCCAACCGGAGGACCAGTGCACTATCGCCGACGTCCAAGTGATGTGCGGACGACGTAGCCGACGGGACGTGTCGTCTTACCGACATGACCGGCGGGAGATGTCGCGGAACGCCACGTCTGCTAACATCACTTCTGCGAAAATTACGACCGCGAACATTGCGGGCGTGGACGCCACGGACGACGGCAACGCGACTGCGACCTTCGGAGATGTCCGGATCCAGTTCCGCATCGAAGCCGTCGTTCGAAACAAAACTGCTGACGTGGTCACGGGGGTGGATCAGTCCCGGGTACTGGGCGCACTGGAAGATATTTACGTTGGTTTCGAAAATAAGATAAAGGATGAAGGCTACACGTTGGATGTCAACGGAGACCGGGTTAAGCTACTCGAGATCAACGTCCTGACTATTCCCGAGATCGAGTCAAATTGCAGCGTCGGAGAGGTGCTAGTGACGACGGAGAATGGGGCCGTATGTTACAGCTGCCCTGTGGGGATGTTCTACGAGAGCGACACTTGCGTGTTGTGCCCCTACGCTACGTATCAGAACGCAGAAGCTCAGTTGTCATGCAAAGCCTGTCCACCCGGCACAAACACGACATTCCGTGGAGCCAGGTCACTGCAAGAATGTACAGCCCCGTGCGACGCAGGCTCGTTCTCCGTGACTGGATACAAGCCATGCGAGCCTTGTCCTCGCAACACCTACAAGCCAACAGGCGGCGCCACTCCTTGCTTACTCTGTCTGGCGGGAATTAGACAACTGCACCGTAACAATGCAGACAATTCAAGCTGCATGCCATATTGCGAAGATGGGACCGTGAGTGACACTGGCTTTGAGCCGTGCCAACCGTGTCTGATTGGCTCTTACCCGAAAGACAAGAAACGTTGCGTTCCATGCTTCCCTGACGACATTAACGAATGGTGCCCAGCACAAGTGAACTGTACGAGTAACTCGACGTGTGACCGCGGGCACTGTGCGGTCTTCAACGGTGCAGTTGTCTGCATCTGTGACGAAGGATTCACCGGCCACGCCTGCGACACAAACGTCGACGACTGTGTCGGTGTCGTCTGCCAGAACAACGGCACGTGCGTGGACAAGGACCGAGGTCACGTTTGTGCCTGTGTCGCTGGCTATGCAGGTGCTCACTGCGAACTGGAGATCGGCGAATGTGCTTCGCAGCCGTGTCGTCATGGTTACTGTCTTGATCACATAACCGGATACAAGTGCGTGTGTCACGACGGATATAGCGGGCGACAGTGCGAAGAAAACATAGACGATTGTGCTAGTAACCCCTGTTTCCATGGCAATTGTACGGACCTTGTGATCGGTTACCAATGCCAATGCGAGGCTGCTTACACAGGTGTCGCCTGTCAGGAGCTAGTCGACTATTGCGCCACTGTCAGTTTGAAATTGTCACTCTGTAGCGGTGTCTAA</t>
  </si>
  <si>
    <t>GO:0005737^cellular_component^cytoplasm`GO:0031012^cellular_component^extracellular matrix`GO:0005576^cellular_component^extracellular region`GO:0005615^cellular_component^extracellular space`GO:0016020^cellular_component^membrane`GO:0005634^cellular_component^nucleus`GO:0005509^molecular_function^calcium ion binding`GO:0003682^molecular_function^chromatin binding`GO:0016477^biological_process^cell migration`GO:0008544^biological_process^epidermis development`GO:0090136^biological_process^epithelial cell-cell adhesion`GO:0010467^biological_process^gene expression`GO:0003017^biological_process^lymph circulation`GO:0001945^biological_process^lymph vessel development`GO:0036303^biological_process^lymph vessel morphogenesis`GO:0048014^biological_process^Tie signaling pathway`GO:0120193^biological_process^tight junction organization</t>
  </si>
  <si>
    <t>KEGG:mmu:64817</t>
  </si>
  <si>
    <t>sigP:1^22^0.659^YES</t>
  </si>
  <si>
    <t>PF00092.29^VWA^von Willebrand factor type A domain^50-233^E:4e-27`PF13768.7^VWA_3^von Willebrand factor type A domain^50-169^E:0.00066`PF13519.7^VWA_2^von Willebrand factor type A domain^51-167^E:2.9e-13`PF07699.14^Ephrin_rec_like^Putative ephrin-receptor like^290-330^E:2.1e-06`PF00084.21^Sushi^Sushi repeat (SCR repeat)^339-408^E:3.5e-07`PF00084.21^Sushi^Sushi repeat (SCR repeat)^420-473^E:7.6e-05`PF00084.21^Sushi^Sushi repeat (SCR repeat)^478-539^E:9.1e-05`PF02494.17^HYR^HYR domain^540-623^E:2.9e-12`PF07699.14^Ephrin_rec_like^Putative ephrin-receptor like^986-1027^E:1.5e-10`PF07699.14^Ephrin_rec_like^Putative ephrin-receptor like^1034-1081^E:1e-07`PF00008.28^EGF^EGF-like domain^1174-1199^E:0.0001`PF12661.8^hEGF^Human growth factor-like EGF^1174-1195^E:0.0016`PF12661.8^hEGF^Human growth factor-like EGF^1212-1232^E:0.018</t>
  </si>
  <si>
    <t>SVEP1_MOUSE^SVEP1_MOUSE^Q:34-3849,H:42-1350^28.716%ID^E:2.63e-128^RecName: Full=Sushi, von Willebrand factor type A, EGF and pentraxin domain-containing protein 1;^Eukaryota; Metazoa; Chordata; Craniata; Vertebrata; Euteleostomi; Mammalia; Eutheria; Euarchontoglires; Glires; Rodentia; Myomorpha; Muroidea; Muridae; Murinae; Mus; Mus`SVEP1_MOUSE^SVEP1_MOUSE^Q:2893-3825,H:1090-1418^30.233%ID^E:2.11e-24^RecName: Full=Sushi, von Willebrand factor type A, EGF and pentraxin domain-containing protein 1;^Eukaryota; Metazoa; Chordata; Craniata; Vertebrata; Euteleostomi; Mammalia; Eutheria; Euarchontoglires; Glires; Rodentia; Myomorpha; Muroidea; Muridae; Murinae; Mus; Mus`SVEP1_MOUSE^SVEP1_MOUSE^Q:1045-1638,H:2173-2382^25.333%ID^E:1.35e-10^RecName: Full=Sushi, von Willebrand factor type A, EGF and pentraxin domain-containing protein 1;^Eukaryota; Metazoa; Chordata; Craniata; Vertebrata; Euteleostomi; Mammalia; Eutheria; Euarchontoglires; Glires; Rodentia; Myomorpha; Muroidea; Muridae; Murinae; Mus; Mus`SVEP1_MOUSE^SVEP1_MOUSE^Q:1111-1581,H:3076-3221^29.747%ID^E:3.52e-09^RecName: Full=Sushi, von Willebrand factor type A, EGF and pentraxin domain-containing protein 1;^Eukaryota; Metazoa; Chordata; Craniata; Vertebrata; Euteleostomi; Mammalia; Eutheria; Euarchontoglires; Glires; Rodentia; Myomorpha; Muroidea; Muridae; Murinae; Mus; Mus`SVEP1_MOUSE^SVEP1_MOUSE^Q:1141-1635,H:2348-2498^30.539%ID^E:1.6e-08^RecName: Full=Sushi, von Willebrand factor type A, EGF and pentraxin domain-containing protein 1;^Eukaryota; Metazoa; Chordata; Craniata; Vertebrata; Euteleostomi; Mammalia; Eutheria; Euarchontoglires; Glires; Rodentia; Myomorpha; Muroidea; Muridae; Murinae; Mus; Mus`SVEP1_MOUSE^SVEP1_MOUSE^Q:1120-1581,H:2400-2541^23.899%ID^E:2.44e-08^RecName: Full=Sushi, von Willebrand factor type A, EGF and pentraxin domain-containing protein 1;^Eukaryota; Metazoa; Chordata; Craniata; Vertebrata; Euteleostomi; Mammalia; Eutheria; Euarchontoglires; Glires; Rodentia; Myomorpha; Muroidea; Muridae; Murinae; Mus; Mus`SVEP1_MOUSE^SVEP1_MOUSE^Q:1021-1752,H:2641-2877^24.016%ID^E:2.99e-08^RecName: Full=Sushi, von Willebrand factor type A, EGF and pentraxin domain-containing protein 1;^Eukaryota; Metazoa; Chordata; Craniata; Vertebrata; Euteleostomi; Mammalia; Eutheria; Euarchontoglires; Glires; Rodentia; Myomorpha; Muroidea; Muridae; Murinae; Mus; Mus`SVEP1_MOUSE^SVEP1_MOUSE^Q:1120-1674,H:2965-3129^29.57%ID^E:5.62e-08^RecName: Full=Sushi, von Willebrand factor type A, EGF and pentraxin domain-containing protein 1;^Eukaryota; Metazoa; Chordata; Craniata; Vertebrata; Euteleostomi; Mammalia; Eutheria; Euarchontoglires; Glires; Rodentia; Myomorpha; Muroidea; Muridae; Murinae; Mus; Mus`SVEP1_MOUSE^SVEP1_MOUSE^Q:1087-1740,H:1854-2056^24.664%ID^E:5.23e-07^RecName: Full=Sushi, von Willebrand factor type A, EGF and pentraxin domain-containing protein 1;^Eukaryota; Metazoa; Chordata; Craniata; Vertebrata; Euteleostomi; Mammalia; Eutheria; Euarchontoglires; Glires; Rodentia; Myomorpha; Muroidea; Muridae; Murinae; Mus; Mus`SVEP1_MOUSE^SVEP1_MOUSE^Q:1069-1665,H:2441-2620^25.743%ID^E:3.14e-06^RecName: Full=Sushi, von Willebrand factor type A, EGF and pentraxin domain-containing protein 1;^Eukaryota; Metazoa; Chordata; Craniata; Vertebrata; Euteleostomi; Mammalia; Eutheria; Euarchontoglires; Glires; Rodentia; Myomorpha; Muroidea; Muridae; Murinae; Mus; Mus</t>
  </si>
  <si>
    <t>FUN_040302-T1</t>
  </si>
  <si>
    <t>FUN_040302-T1 len:1294 FUN_040302-T1:1-3885(+)</t>
  </si>
  <si>
    <t>MTGAKNIDLLSFWIEEEVSCDASYEAVGDTCVKCTAGTVYNSGTKTCDDCPIGSYRGPTDPGCVACESGNTTETAGSISHGDCIDSCTAGHFFNTTSRSCEPCGYGYYQPDTGHTYCLACSIGEKTSTETAIAEADCNDDCPSGKELMLDGSCVPCEVGTYRKQRVDPACTSCATDRTTPGEGGDGVDACSLVKCSAGKFRVGQGPGTCHDCPVGFYRSASMNNCTLCGDLVYWRTDGEGKTSQDDCKFYCPAGSFIVTTGANNDSHCEGCQKNTYKPLEKYYYAVQCIDCPAERPRTASVNSTAKSDCRFGICNAGETLKKTNLKECTKCGYDTFQPVLQPDNNTECQSCDTVHKEPRLGTKQTGTANESDCLPYCAAGKELGASGKCEPCQRGFYKDNVNEVARFNKCTACPVNLITATTGATSQDNCTLGNCSAGYKTDGDSCIPCPEGTYQSEKWHDSCNDCPEGSTTSRNQSTSEKDCNVFPGQARCTFSLTLEITWTEQYKNTASTEYKDLKKQLLELIAYLFGKQLADIYKKGKQELKLLALTKGSVVAALEAQLDKKNDLTDTKAVERVKDVLTTVVKTGELPAPPGETPLKTVVTALPQVAVIPDGAQSCNKGKQLTAAGTGCEDCPLGSYQPNDEEYLCYKCPSGYSTSKAGESFIKEISCQDMCTADPTYCHNGGSCEFDTYGNKPVCTCRDLYEGDQCQTRQNAYAKSNFSMILGLVTGLVALLFIIMFIVASFSFRKRMRERKERAGEERDDRERMKRPNMARALPPASVYGGYLQRGPLGTSAPWSQPGQYMFYNDDVDEASSPAQYPNYHTSSMFQRR</t>
  </si>
  <si>
    <t>ATGACTGGTGCAAAAAACATCGACCTGTTGTCATTCTGGATTGAAGAAGAAGTGTCATGTGATGCCAGCTATGAGGCAGTTGGCGACACTTGTGTGAAATGCACTGCCGGGACAGTCTACAACAGTGGCACCAAGACTTGTGACGACTGTCCCATTGGCTCCTACAGAGGCCCAACAGACCCAGGCTGTGTGGCTTGTGAATCTGGAAACACGACAGAGACGGCTGGCTCCATCAGTCACGGTGACTGCATAGACTCATGTACTGCGGGCCACTTCTTCAACACAACCAGTCGTAGCTGTGAGCCTTGTGGCTATGGCTACTACCAACCAGACACCGGCCACACCTACTGCTTGGCTTGCTCAATTGGCGAGAAAACAAGCACAGAGACAGCCATTGCAGAGGCTGACTGCAACGACGACTGTCCTAGTGGTAAGGAGTTGATGCTAGATGGAAGTTGTGTACCCTGTGAGGTCGGCACCTACAGGAAGCAAAGAGTAGATCCTGCGTGTACTTCGTGTGCAACAGACAGGACCACACCAGGAGAAGGAGGCGATGGAGTTGACGCATGCTCACTGGTGAAGTGTTCAGCTGGAAAGTTTCGTGTGGGCCAAGGTCCGGGCACATGTCATGACTGTCCAGTTGGATTTTACCGCTCTGCCAGCATGAACAATTGTACATTGTGTGGAGACCTTGTCTACTGGAGAACAGATGGTGAGGGCAAAACTTCACAGGATGACTGCAAATTCTACTGCCCAGCTGGCTCCTTCATTGTAACAACTGGTGCCAATAACGACAGTCACTGTGAGGGATGTCAAAAGAACACATACAAACCCCTGGAAAAGTACTACTACGCTGTCCAGTGTATTGATTGTCCAGCAGAGAGACCTCGTACAGCCAGTGTGAACTCCACGGCCAAGTCTGACTGTCGATTTGGAATATGCAATGCTGGAGAGACATTAAAAAAAACCAACTTGAAGGAGTGCACCAAGTGTGGCTACGACACGTTCCAGCCAGTGCTGCAGCCAGACAACAACACCGAGTGTCAGTCATGTGACACAGTCCACAAAGAACCCAGACTTGGAACAAAGCAAACAGGAACTGCAAACGAATCTGATTGCCTGCCTTACTGTGCTGCTGGGAAGGAGCTTGGAGCAAGTGGCAAGTGTGAGCCGTGTCAACGGGGTTTCTACAAGGACAATGTCAATGAAGTGGCCAGGTTTAACAAGTGTACCGCCTGCCCAGTGAATCTCATCACTGCAACCACTGGAGCTACAAGTCAGGACAACTGTACACTGGGTAACTGCAGTGCTGGCTACAAGACAGATGGAGACAGCTGCATTCCGTGTCCAGAGGGAACATATCAGTCAGAGAAGTGGCACGATTCATGTAACGACTGTCCAGAAGGAAGTACCACTTCAAGAAACCAATCAACAAGTGAGAAAGACTGCAATGTCTTCCCCGGTCAAGCCCGATGCACCTTCTCCCTCACGCTGGAGATCACATGGACGGAACAATATAAGAACACGGCATCAACTGAGTATAAAGACTTGAAAAAACAACTTTTGGAATTGATTGCGTACTTGTTTGGCAAACAACTGGCTGATATCTACAAAAAAGGAAAACAAGAACTGAAATTACTTGCACTGACTAAAGGGAGTGTGGTTGCAGCATTAGAAGCACAATTAGACAAGAAGAACGACCTAACAGATACAAAAGCGGTGGAACGTGTGAAAGACGTGTTGACAACTGTTGTCAAGACTGGCGAGTTACCTGCACCACCAGGGGAGACACCGTTGAAGACAGTTGTCACTGCACTGCCTCAGGTGGCTGTGATACCAGATGGAGCTCAAAGCTGCAACAAAGGAAAACAACTTACAGCCGCCGGCACTGGATGTGAAGACTGTCCTTTAGGTTCCTATCAGCCCAATGACGAAGAATACCTCTGCTACAAGTGTCCTTCTGGCTACTCAACCAGTAAAGCTGGAGAAAGCTTCATCAAAGAAATATCCTGCCAGGACATGTGCACTGCAGATCCAACCTATTGTCACAATGGAGGCAGTTGTGAATTTGACACGTATGGCAACAAACCTGTGTGCACTTGCCGCGACCTCTACGAAGGAGACCAGTGTCAAACAAGGCAAAATGCCTATGCCAAGTCCAACTTTTCTATGATCCTTGGTCTGGTCACTGGTCTTGTTGCACTCCTATTCATCATCATGTTCATCGTGGCGTCCTTCAGCTTCAGGAAGCGCATGAGAGAGCGCAAGGAGAGAGCGGGAGAGGAAAGAGATGATCGCGAGAGAATGAAACGACCCAACATGGCCCGAGCCTTGCCTCCAGCCTCGGTGTACGGCGGTTACTTACAGCGTGGCCCTCTAGGAACCAGTGCCCCTTGGTCTCAGCCTGGCCAGTACATGTTCTACAACGACGACGTCGATGAAGCCTCGAGCCCAGCACAATACCCCAACTACCATACCAGCTCTATGTTCCAGCGTCGTTAA</t>
  </si>
  <si>
    <t>GO:0005737^cellular_component^cytoplasm`GO:0005615^cellular_component^extracellular space`GO:0016020^cellular_component^membrane`GO:0005634^cellular_component^nucleus`GO:0005509^molecular_function^calcium ion binding`GO:0003682^molecular_function^chromatin binding`GO:0007155^biological_process^cell adhesion`GO:0008544^biological_process^epidermis development`GO:0010467^biological_process^gene expression`GO:0003017^biological_process^lymph circulation`GO:0036303^biological_process^lymph vessel morphogenesis`GO:0048014^biological_process^Tie signaling pathway`GO:0120193^biological_process^tight junction organization</t>
  </si>
  <si>
    <t>KEGG:hsa:79987</t>
  </si>
  <si>
    <t>PF07699.14^Ephrin_rec_like^Putative ephrin-receptor like^90-137^E:1.4e-07`PF07699.14^Ephrin_rec_like^Putative ephrin-receptor like^385-430^E:8e-10`PF07699.14^Ephrin_rec_like^Putative ephrin-receptor like^444-483^E:4.9e-10`PF01390.21^SEA^SEA domain^492-575^E:7.4e-07</t>
  </si>
  <si>
    <t>SVEP1_HUMAN^SVEP1_HUMAN^Q:82-570,H:996-1160^33.929%ID^E:5.41e-12^RecName: Full=Sushi, von Willebrand factor type A, EGF and pentraxin domain-containing protein 1;^Eukaryota; Metazoa; Chordata; Craniata; Vertebrata; Euteleostomi; Mammalia; Eutheria; Euarchontoglires; Primates; Haplorrhini; Catarrhini; Hominidae; Homo`SVEP1_HUMAN^SVEP1_HUMAN^Q:103-654,H:945-1132^28.718%ID^E:1.37e-08^RecName: Full=Sushi, von Willebrand factor type A, EGF and pentraxin domain-containing protein 1;^Eukaryota; Metazoa; Chordata; Craniata; Vertebrata; Euteleostomi; Mammalia; Eutheria; Euarchontoglires; Primates; Haplorrhini; Catarrhini; Hominidae; Homo`SVEP1_HUMAN^SVEP1_HUMAN^Q:79-366,H:1049-1145^32.99%ID^E:4.83e-08^RecName: Full=Sushi, von Willebrand factor type A, EGF and pentraxin domain-containing protein 1;^Eukaryota; Metazoa; Chordata; Craniata; Vertebrata; Euteleostomi; Mammalia; Eutheria; Euarchontoglires; Primates; Haplorrhini; Catarrhini; Hominidae; Homo</t>
  </si>
  <si>
    <t>FUN_039917-T1</t>
  </si>
  <si>
    <t>FUN_039917-T1 len:833 FUN_039917-T1:1-2502(+)</t>
  </si>
  <si>
    <t>CAVGTYQSQRNTRTCTQCPHGTVTSIVGSVALQDCQGTLKSHNVVYVNTTLSFQVDTLAGGGIMTVSNIVNVNTASWSVTFWLKVTSNNKNIFYLTNNDVIFQLKTPSALSYDIVGTVDSTGMNLVGNKWSHIAAVWDGAQCTFQLYLGGRVIATKDMTDQCSVVLSPATTLTFGSATSEDSFAGSVTMLSVWNSVLDGAAVKELANTCLSDDTRASFRWQMVINSNMRNMAVHVSTTCD</t>
  </si>
  <si>
    <t>TGCGCTGTCGGGACCTACCAGTCGCAGAGAAACACGAGGACTTGTACTCAATGTCCACACGGAACTGTGACGTCGATCGTGGGAAGTGTCGCCCTGCAAGACTGCCAAGGTACCCTCAAATCGCACAACGTTGTGTACGTGAACACAACGTTGTCGTTCCAAGTCGATACTCTGGCAGGGGGCGGCATTATGACGGTTTCGAACATAGTGAATGTTAATACGGCCTCGTGGTCGGTGACCTTCTGGCTGAAGGTGACCTCCAACAACAAAAACATCTTCTATCTCACGAACAATGACGTCATCTTCCAACTGAAAACCCCCTCCGCGCTGTCTTACGACATTGTTGGAACTGTCGACAGCACAGGCATGAACTTGGTCGGCAACAAATGGAGTCACATCGCTGCAGTCTGGGATGGCGCCCAGTGCACGTTCCAGTTGTACCTTGGCGGGAGAGTGATCGCAACAAAGGACATGACAGATCAATGCAGTGTGGTATTGTCACCAGCCACCACATTAACATTTGGATCTGCCACATCAGAAGACTCGTTTGCTGGCAGCGTCACGATGTTGTCTGTGTGGAACTCCGTCCTCGATGGCGCCGCTGTCAAAGAACTCGCCAACACGTGTCTCTCCGATGACACAAGGGCGTCCTTCAGATGGCAGATGGTCATCAACTCAAACATGCGAAACATGGCAGTGCATGTTTCAACCACTTGTGATG</t>
  </si>
  <si>
    <t>PF07699.14^Ephrin_rec_like^Putative ephrin-receptor like^1-35^E:1.6e-07`PF13385.7^Laminin_G_3^Concanavalin A-like lectin/glucanases superfamily^62-202^E:1.1e-14</t>
  </si>
  <si>
    <t>FUN_039234-T1</t>
  </si>
  <si>
    <t>FUN_039234-T1 len:240 FUN_039234-T1:1-721(+)</t>
  </si>
  <si>
    <t>MRNEKRALCIQLKTLNTEENIDVVDIYMGGSTLATSDYVTSRSGHITGDSLPTYVSINNFMIVRFTSDKTVEKAGFKALFT</t>
  </si>
  <si>
    <t>ATGAGAAACGAGAAACGTGCCTTATGTATCCAGCTGAAAACACTGAACACAGAGGAGAACATCGATGTAGTGGACATCTACATGGGAGGCAGCACATTGGCTACCAGTGACTATGTCACATCTCGGTCGGGACACATCACAGGAGACAGTCTTCCAACATATGTCAGCATCAACAACTTCATGATAGTTAGATTCACCAGTGACAAGACTGTGGAGAAGGCTGGATTCAAGGCCTTATTTACAG</t>
  </si>
  <si>
    <t>PF00431.21^CUB^CUB domain^7-80^E:7.5e-06</t>
  </si>
  <si>
    <t>FUN_038915-T1</t>
  </si>
  <si>
    <t>FUN_038915-T1 len:81 FUN_038915-T1:1-244(+)</t>
  </si>
  <si>
    <t>MSEGCRYDVLLIYDGNTRTAPHLRKMCGSNIPSDIVSSGNTMLVYFLTNNVRKHAGFKLRYTAIDAHCMVGEYLVVHENRCKACERGTYQSQPSQDMCDDCPPGKTTQGQGHTDAADCITNCPNGTEYDMISGSCGACPRAAYRTQDVHNMCVPCPRGTTTQTSGASTVGQCDIADCPKGQHFKYSRKQQCSDCKRGYYQDMPWQDACIKCPDSKTTASTGSTNISDCKRNCDSGLELDEATGECVLCPRGFYRDNVQHFSCQSCPRHLITPGRGATAATDCHQGNCTAGQKIEGKTCQTCPRGTFQDKKWQPECLPCGHRMTTAREGATAEDECFSTDSCANNGQNNCTSTDNGGTCALVDDGPGYKCGCRDGWSMDSGTACTHKCDRGYCLNGATCNKDILESPVCVCANGYQGVRCSRQATPTPEPQPTEGSPNTLYMIGGGAGGFVLLLVVVILCVCYFVRRPTTTPNVGRPPDLPPAFHNEAYEPGSAAQHQDVGEPEHTYETLDAATMNRRDLA</t>
  </si>
  <si>
    <t>ATGAGTGAAGGGTGTCGCTATGACGTACTCTTGATCTACGACGGAAACACGAGAACGGCACCCCATCTGCGCAAAATGTGTGGTTCGAATATTCCCAGTGATATTGTGAGCAGCGGGAACACAATGCTAGTATATTTCCTGACAAACAACGTCAGAAAACATGCTGGCTTTAAGCTCCGGTACACGGCTATTGACGCTCACTGCATGGTTGGAGAGTACTTAGTTGTACATGAGAACAGGTGTAAGGCTTGCGAAAGGGGCACATATCAGTCGCAGCCGTCGCAAGATATGTGTGACGATTGTCCACCGGGAAAGACAACGCAAGGTCAAGGACACACGGACGCAGCTGACTGCATCACCAACTGTCCGAATGGAACGGAATACGACATGATAAGTGGCTCTTGTGGGGCGTGTCCACGGGCTGCTTACAGGACACAGGATGTCCACAACATGTGTGTGCCCTGCCCCCGCGGTACAACAACACAGACGTCTGGAGCTTCCACTGTTGGTCAATGTGACATTGCCGACTGTCCCAAGGGGCAGCACTTCAAATATTCAAGGAAGCAGCAGTGTTCCGACTGTAAGCGGGGCTACTATCAAGACATGCCGTGGCAGGACGCCTGCATTAAATGCCCGGATTCTAAGACAACGGCGTCAACTGGAAGCACAAATATATCTGACTGCAAACGAAACTGTGACTCTGGGTTGGAGCTCGACGAAGCCACTGGAGAGTGCGTGTTGTGTCCTCGCGGCTTCTACAGAGACAACGTCCAACACTTCTCCTGCCAGTCGTGTCCTCGTCACCTCATTACACCCGGCAGAGGAGCAACAGCCGCGACCGACTGTCACCAAGGAAACTGTACCGCTGGGCAAAAAATTGAAGGGAAAACATGTCAGACGTGTCCACGCGGTACATTCCAAGACAAGAAATGGCAGCCAGAGTGCCTCCCTTGTGGACACAGGATGACCACTGCTAGAGAGGGCGCCACCGCCGAGGACGAGTGTTTCTCAACTGACAGTTGCGCCAACAACGGACAAAACAACTGCACCTCGACTGACAATGGAGGAACATGTGCCCTCGTAGATGACGGACCGGGCTACAAGTGTGGCTGTAGAGACGGATGGTCCATGGATAGTGGCACAGCGTGTACACACAAGTGTGACAGAGGTTACTGTCTCAATGGCGCAACTTGTAACAAAGATATTCTTGAAAGTCCTGTGTGTGTCTGTGCCAATGGATACCAAGGTGTCCGGTGCAGCCGACAAGCCACACCTACGCCCGAGCCACAGCCAACGGAAGGTTCTCCGAACACCCTGTACATGATCGGAGGCGGCGCTGGTGGCTTTGTGTTGCTTCTTGTCGTGGTCATACTCTGTGTCTGCTACTTCGTCAGGCGACCGACCACGACTCCTAACGTCGGACGTCCACCAGACCTCCCGCCGGCCTTTCACAATGAGGCATACGAACCAGGCAGTGCAGCACAGCACCAGGACGTAGGTGAACCAGAACACACATATGAAACTCTCGACGCAGCGACCATGAATCGAAGGGACCTCGCTTAG</t>
  </si>
  <si>
    <t>PF00431.21^CUB^CUB domain^3-61^E:8e-12`PF07699.14^Ephrin_rec_like^Putative ephrin-receptor like^71-118^E:3e-10`PF07699.14^Ephrin_rec_like^Putative ephrin-receptor like^125-172^E:4.7e-07`PF07699.14^Ephrin_rec_like^Putative ephrin-receptor like^186-228^E:1.3e-10`PF07699.14^Ephrin_rec_like^Putative ephrin-receptor like^238-282^E:2.8e-12`PF07699.14^Ephrin_rec_like^Putative ephrin-receptor like^295-335^E:3.4e-10`PF00008.28^EGF^EGF-like domain^387-417^E:0.00013`PF12661.8^hEGF^Human growth factor-like EGF^392-414^E:0.00074</t>
  </si>
  <si>
    <t>SVEP1_HUMAN^SVEP1_HUMAN^Q:301-1263,H:988-1268^27.726%ID^E:1.63e-19^RecName: Full=Sushi, von Willebrand factor type A, EGF and pentraxin domain-containing protein 1;^Eukaryota; Metazoa; Chordata; Craniata; Vertebrata; Euteleostomi; Mammalia; Eutheria; Euarchontoglires; Primates; Haplorrhini; Catarrhini; Hominidae; Homo`SVEP1_HUMAN^SVEP1_HUMAN^Q:196-1269,H:1000-1346^27.717%ID^E:7.42e-19^RecName: Full=Sushi, von Willebrand factor type A, EGF and pentraxin domain-containing protein 1;^Eukaryota; Metazoa; Chordata; Craniata; Vertebrata; Euteleostomi; Mammalia; Eutheria; Euarchontoglires; Primates; Haplorrhini; Catarrhini; Hominidae; Homo</t>
  </si>
  <si>
    <t>FUN_036043-T1</t>
  </si>
  <si>
    <t>FUN_036043-T1 len:520 FUN_036043-T1:1-1563(+)</t>
  </si>
  <si>
    <t>MNLIASVSISINCTLNKTTLGMESKHEADCVTNCPSGEEYNMTSGSCEPCPRGAYRTQNVNDLCVPCPRDKTTRVPRAFTRDQCEIADCREGRYFADSSLISCRQCKRGYYQDRPWQFSCIECPPSTTTVSVRSTSETDCKRECDSGWQLNENTRQCILCPRGFYKNKVDNFYCQQCPRHLVTPGLGSTEASDCSQGNCTAGHRIVGKTCKNCPLGAYQDKKWQTECISCGPRMTTAREGATAKEECFSTDSCFNGQNLCTATGSGGTCTLVGDGPQYTCGCRSGWETVGENKCEHKCDRGYCLNGGTCNSDSPEHPVCFCADGYKGDRCSTSIPGYTKSTGGSQSILYMIGGGVGGVVLLLVILGVCYVVRKRPPHVSTGDSPTAADQEMQPTNAPYLSLVHPNQADEPSSAEYQDIVLPESQYENLDVATRK</t>
  </si>
  <si>
    <t>ATGAATCTGATTGCGTCAGTAAGTATCTCAATCAACTGTACTTTGAACAAGACAACACTAGGAATGGAAAGTAAACATGAAGCTGATTGTGTCACCAACTGTCCCAGTGGAGAGGAATACAATATGACAAGCGGCTCTTGTGAGCCGTGTCCACGGGGTGCTTACAGAACACAGAATGTCAACGACTTGTGTGTGCCCTGTCCCAGGGATAAAACTACACGTGTCCCAAGGGCATTCACTAGAGATCAATGTGAGATAGCTGACTGTCGGGAGGGACGATACTTCGCTGATTCAAGCCTGATCAGTTGCCGTCAGTGTAAGCGAGGCTACTACCAAGACAGACCCTGGCAGTTCTCCTGCATCGAGTGTCCCCCGTCGACTACAACCGTCTCCGTCCGCAGCACAAGTGAAACTGACTGCAAGCGTGAATGTGATTCTGGCTGGCAGCTCAATGAGAACACGAGGCAATGCATATTGTGCCCTCGAGGCTTCTACAAAAACAAAGTTGACAATTTCTACTGCCAACAGTGCCCTCGCCACCTGGTTACACCTGGCCTAGGGTCAACGGAGGCATCTGACTGCAGCCAAGGAAACTGCACTGCTGGACATAGAATTGTGGGTAAAACATGCAAGAATTGTCCACTGGGTGCATACCAGGACAAGAAGTGGCAGACAGAGTGCATCTCTTGTGGACCCAGGATGACCACTGCTAGGGAGGGTGCCACAGCCAAGGAAGAGTGCTTCTCCACCGATAGTTGTTTCAACGGACAGAACCTCTGCACCGCGACAGGCAGTGGAGGAACGTGTACCCTTGTGGGCGACGGACCGCAGTACACGTGCGGCTGCAGAAGCGGATGGGAAACAGTTGGTGAGAATAAATGTGAACACAAGTGTGACAGAGGTTACTGTCTGAATGGTGGAACATGTAACAGCGATAGCCCCGAACATCCCGTGTGTTTCTGTGCCGACGGATACAAAGGCGACCGCTGCAGTACCTCCATTCCAGGGTATACGAAGTCAACTGGTGGTTCTCAGAGCATTCTGTACATGATCGGAGGCGGTGTTGGTGGCGTTGTGCTGCTGTTGGTCATACTCGGTGTCTGCTACGTCGTCAGGAAGAGACCACCACATGTGTCTACAGGAGATAGTCCAACAGCTGCTGATCAGGAGATGCAGCCCACCAATGCCCCGTATCTCTCCTTGGTTCATCCGAATCAGGCAGACGAACCAAGCAGCGCAGAGTACCAGGACATTGTGCTGCCAGAAAGTCAATACGAAAATCTCGATGTGGCTACTCGAAAATAG</t>
  </si>
  <si>
    <t>PF07699.14^Ephrin_rec_like^Putative ephrin-receptor like^37-84^E:3.1e-09`PF07699.14^Ephrin_rec_like^Putative ephrin-receptor like^94-140^E:4e-12`PF07699.14^Ephrin_rec_like^Putative ephrin-receptor like^148-194^E:5e-13`PF07699.14^Ephrin_rec_like^Putative ephrin-receptor like^208-247^E:4.4e-10`PF00008.28^EGF^EGF-like domain^298-329^E:9.4e-05`PF12661.8^hEGF^Human growth factor-like EGF^303-325^E:0.03</t>
  </si>
  <si>
    <t>SVEP1_HUMAN^SVEP1_HUMAN^Q:94-1002,H:1000-1270^28.105%ID^E:1.1e-13^RecName: Full=Sushi, von Willebrand factor type A, EGF and pentraxin domain-containing protein 1;^Eukaryota; Metazoa; Chordata; Craniata; Vertebrata; Euteleostomi; Mammalia; Eutheria; Euarchontoglires; Primates; Haplorrhini; Catarrhini; Hominidae; Homo</t>
  </si>
  <si>
    <t>FUN_036040-T1</t>
  </si>
  <si>
    <t>FUN_036040-T1 len:434 FUN_036040-T1:1-1305(+)</t>
  </si>
  <si>
    <t>MKCRSHSKDEVSKSLSPVTVSERVAVALFHVRNMIRCGCVTANCTAGEHIDATEAKCKPCERGTYQSKEWQLECDKCPLNKTTLGLGYTDRTDCVTNCSSGMEYNMTTGSCESCPQGVYRTQNFNDMCVPCPRGRTTRTPGASTSGQCEIADCRAGQHFADIRQVSCNDCERGYYQDKSWQDSCIKCPQSMTTVSVGSTSVTECKLKACTMYRLGTVSNVPSVYQYSAGSSRSSFLCDENANMKLSSPLSQAKKGYYPSERKGIDLAWGYCPGANVLGWGNVREDKKWQTECISCGPRMTTAREGATAEDECFSTDSCSKGRHDCTLPENGGTCTLVNHGPDYTCGCRKGWYLDSGTACTRECDSGWQIDENTGQCTLCPRGFYKDKQQHIYCQPCPRHLVTSGTGSTAESDCSQGM</t>
  </si>
  <si>
    <t>ATGAAGTGTCGAAGTCACTCTAAGGATGAAGTGTCGAAGTCACTCTCGCCAGTCACTGTATCAGAGAGAGTCGCTGTTGCACTCTTTCACGTTAGGAACATGATCCGGTGTGGATGCGTAACAGCTAACTGCACCGCTGGCGAGCACATAGATGCAACGGAGGCAAAGTGCAAGCCGTGTGAACGAGGAACGTACCAATCCAAGGAGTGGCAACTTGAGTGTGACAAATGTCCTCTGAACAAGACAACGCTAGGACTGGGATATACAGATAGAACTGACTGTGTCACAAACTGCTCCAGTGGAATGGAATACAACATGACGACAGGTTCTTGTGAGTCGTGTCCACAGGGTGTTTACAGAACACAGAATTTCAACGACATGTGTGTTCCCTGCCCCCGGGGTAGAACAACACGGACACCAGGAGCTTCCACTAGTGGTCAATGTGAAATTGCTGACTGCCGCGCTGGACAACATTTCGCAGATATAAGGCAGGTTAGCTGCAATGATTGTGAGCGAGGCTACTACCAAGACAAGTCCTGGCAGGACTCCTGCATCAAGTGTCCCCAGTCAATGACAACCGTATCCGTCGGCAGCACAAGTGTAACTGAATGCAAACTCAAGGCATGCACGATGTACAGATTAGGTACCGTATCAAACGTGCCATCGGTGTACCAGTACTCAGCGGGTTCTAGTAGGTCAAGCTTTCTCTGTGATGAAAACGCCAATATGAAGTTGTCATCTCCACTGTCACAAGCCAAGAAGGGGTATTATCCTAGTGAGAGAAAGGGTATTGATCTAGCGTGGGGATATTGTCCGGGGGCTAATGTTCTAGGGTGGGGTAATGTCCGGGAGGACAAGAAGTGGCAGACAGAGTGCATCTCTTGTGGACCCAGGATGACCACTGCTAGAGAGGGCGCCACGGCCGAGGACGAGTGCTTCTCCACTGACAGTTGTTCCAAAGGAAGACACGACTGCACTCTGCCTGAAAATGGAGGAACATGTACCCTTGTGAATCACGGACCAGACTACACGTGCGGCTGCAGAAAAGGGTGGTATTTGGATAGTGGCACAGCGTGTACACGTGAATGTGATTCTGGCTGGCAGATCGATGAGAACACGGGGCAATGCACATTGTGCCCTCGCGGCTTCTACAAAGACAAACAGCAGCACATCTACTGCCAACCGTGCCCTCGCCACTTGGTCACATCCGGCACGGGGTCAACGGCGGAAAGTGACTGCAGCCAAGGTATGTGA</t>
  </si>
  <si>
    <t>GO:0009986^cellular_component^cell surface`GO:0005615^cellular_component^extracellular space`GO:0005886^cellular_component^plasma membrane`GO:0005509^molecular_function^calcium ion binding`GO:0042802^molecular_function^identical protein binding`GO:0045880^biological_process^positive regulation of smoothened signaling pathway</t>
  </si>
  <si>
    <t>KEGG:mmu:268935</t>
  </si>
  <si>
    <t>PF07699.14^Ephrin_rec_like^Putative ephrin-receptor like^47-94^E:1.2e-11`PF07699.14^Ephrin_rec_like^Putative ephrin-receptor like^104-148^E:5.6e-08`PF07699.14^Ephrin_rec_like^Putative ephrin-receptor like^159-204^E:4.7e-13`PF07699.14^Ephrin_rec_like^Putative ephrin-receptor like^368-413^E:7.6e-12</t>
  </si>
  <si>
    <t>SCUB3_MOUSE^SCUB3_MOUSE^Q:106-627,H:631-804^33.714%ID^E:2.25e-15^RecName: Full=Signal peptide, CUB and EGF-like domain-containing protein 3;^Eukaryota; Metazoa; Chordata; Craniata; Vertebrata; Euteleostomi; Mammalia; Eutheria; Euarchontoglires; Glires; Rodentia; Myomorpha; Muroidea; Muridae; Murinae; Mus; Mus</t>
  </si>
  <si>
    <t>FUN_036035-T1</t>
  </si>
  <si>
    <t>FUN_036035-T1 len:417 FUN_036035-T1:1-1254(+)</t>
  </si>
  <si>
    <t>MLYTVVLQYVVLRFIRTFKLENGVSCDSDNVNIFDGDNATDPLIQSFCGTSHLNDVLTTGNNAFVTFVSGNSRFNSVFQIRYAAVIPVEGCFGNSLTLGGSAGTFGINGTQFQNFMDCRWTIQVEAAEHVRLHFLSFELDPVCTFDKVVIFDGNDTNARLLNTLCGSTIPGDIVSSGNALFVYFVTNNVDTYAGFSIQYTAIEAPCTAGQHFDIVENMCKACERGTYQSKERTFQCDKCPLGQTTLGVEHTNVAACVTNCPSGEEYNMTTGSCESCPQGAYRTQNVTDLCVPCPRGRTTRTPGASTSGQCDIADCTEGERYRDDTRQSCADCERGFYQDQPRQVNCIKCPDSETTASTRSTKITDCTRECDSGYQLDEATGECVLCPRGFYRDKVQHFSCQSCPRHLITPGRGATAATDCHQGNCTAGHISVGKTCRKCPLGTYQDKNWQTECTPCGHKMTTAREGATAEDECFSTDSCSNGRNNCTSSVNGGTCVLVAGGPAFRCGCRDGWVGEMKCKHKCDKGYCLNGGTCNKDIPESPVCVCAGGYNGDRCGNIIPGSTKSKDGFQTTLYMIGGGAGGFVLLLVVVILCVCYFVRRNIPRDDMRGATNTSQQSYQNEAYEPGSEAQRSSVTDAGYETLNDATRLSRN</t>
  </si>
  <si>
    <t>ATGTTATATACCGTTGTCTTACAGTATGTTGTGCTGCGCTTCATCAGAACATTCAAGCTTGAGAACGGTGTTAGCTGTGACAGCGACAACGTCAACATCTTTGATGGAGATAATGCCACTGATCCGTTGATTCAGTCTTTCTGCGGCACATCCCACCTTAATGACGTTTTAACAACTGGAAATAATGCCTTTGTAACTTTCGTGTCTGGCAATTCTCGTTTTAATTCTGTCTTCCAAATTCGGTATGCAGCCGTCATCCCTGTTGAAGGATGCTTTGGCAATTCATTGACACTGGGCGGCTCAGCGGGAACATTTGGCATAAATGGAACCCAATTTCAAAATTTTATGGATTGTAGATGGACGATTCAGGTTGAAGCAGCCGAGCACGTCCGGCTTCATTTCCTCAGTTTTGAACTCGATCCGGTTTGTACCTTTGACAAAGTGGTGATCTTCGATGGAAATGACACCAATGCACGATTGCTGAATACATTGTGCGGATCTACCATCCCTGGTGACATTGTAAGCAGCGGGAACGCATTGTTTGTCTATTTCGTGACCAACAATGTTGACACATACGCTGGCTTCTCGATTCAGTATACGGCCATTGAAGCACCATGCACTGCTGGCCAGCACTTCGATATTGTGGAAAACATGTGCAAGGCGTGCGAACGGGGAACGTACCAGTCTAAAGAAAGGACATTTCAGTGTGACAAATGCCCCTTGGGCCAGACGACACTAGGCGTAGAACACACAAATGTAGCAGCCTGTGTCACAAACTGTCCAAGTGGAGAGGAATACAACATGACGACCGGTTCTTGTGAGTCCTGTCCACAGGGTGCTTACAGAACACAGAATGTCACCGACTTGTGTGTTCCCTGCCCCCGGGGTAGAACAACACGGACACCAGGGGCGTCTACTAGTGGTCAATGCGACATTGCTGACTGCACCGAGGGAGAACGGTATAGAGACGACACCCGACAGAGCTGCGCGGACTGTGAACGGGGTTTCTACCAGGACCAACCTAGGCAGGTCAACTGTATCAAGTGTCCAGATTCCGAGACGACGGCCTCTACCCGCAGTACAAAGATCACTGACTGCACACGAGAGTGCGATTCAGGCTACCAGCTCGACGAAGCCACTGGAGAGTGCGTGTTGTGTCCTCGCGGCTTCTACAGAGACAAAGTTCAACACTTCTCCTGCCAGTCGTGTCCTCGTCACCTCATTACACCTGGCAGAGGAGCAACGGCCGCGACCGACTGTCACCAAGGAAACTGCACTGCTGGACACATAAGTGTGGGTAAAACATGCAGGAAATGTCCTCTCGGCACGTACCAGGACAAGAACTGGCAGACAGAGTGCACCCCCTGTGGACACAAGATGACCACTGCTAGAGAGGGCGCCACTGCCGAGGACGAGTGCTTCTCCACTGACAGTTGTTCCAATGGACGGAACAACTGCACTTCGTCTGTCAATGGAGGAACATGTGTCCTGGTGGCTGGCGGACCAGCGTTCAGGTGCGGCTGTAGAGATGGATGGGTTGGTGAGATGAAATGTAAACACAAATGTGATAAAGGTTACTGTCTCAATGGCGGAACATGTAACAAAGATATTCCTGAAAGTCCTGTGTGTGTCTGTGCTGGTGGATATAACGGTGACCGATGCGGTAACATCATACCAGGGTCTACCAAGTCAAAGGATGGTTTCCAGACAACTCTGTACATGATCGGAGGCGGAGCTGGTGGCTTTGTTTTGCTTCTTGTCGTGGTCATACTCTGTGTCTGCTACTTCGTCAGGAGGAACATCCCACGAGATGATATGAGAGGTGCAACAAATACCTCTCAGCAGTCGTACCAGAATGAGGCCTATGAACCGGGGAGTGAAGCCCAGCGCTCAAGTGTCACAGATGCCGGATACGAAACTCTCAATGACGCTACCAGGCTTAGTAGAAACTAG</t>
  </si>
  <si>
    <t>GO:0006033^biological_process^chitin localization`GO:0030198^biological_process^extracellular matrix organization</t>
  </si>
  <si>
    <t>PF00431.21^CUB^CUB domain^10-82^E:2.4e-10`PF00431.21^CUB^CUB domain^111-199^E:1.1e-19`PF07699.14^Ephrin_rec_like^Putative ephrin-receptor like^216-256^E:1.2e-09`PF07699.14^Ephrin_rec_like^Putative ephrin-receptor like^263-310^E:6.9e-07`PF07699.14^Ephrin_rec_like^Putative ephrin-receptor like^321-366^E:3.7e-11`PF07699.14^Ephrin_rec_like^Putative ephrin-receptor like^373-420^E:1.5e-12`PF07699.14^Ephrin_rec_like^Putative ephrin-receptor like^434-473^E:3.3e-10`PF12661.8^hEGF^Human growth factor-like EGF^527-549^E:0.024</t>
  </si>
  <si>
    <t>RP43_RIFPA^RP43_RIFPA^Q:76-624,H:132-311^39.572%ID^E:3.06e-30^RecName: Full=Exoskeleton protein RP43;^Eukaryota; Metazoa; Spiralia; Lophotrochozoa; Annelida; Polychaeta; Palpata; Canalipalpata; Sabellida; Siboglinidae; Riftia`RP43_RIFPA^RP43_RIFPA^Q:28-600,H:231-419^37.629%ID^E:1.05e-26^RecName: Full=Exoskeleton protein RP43;^Eukaryota; Metazoa; Spiralia; Lophotrochozoa; Annelida; Polychaeta; Palpata; Canalipalpata; Sabellida; Siboglinidae; Riftia`RP43_RIFPA^RP43_RIFPA^Q:280-606,H:79-191^34.513%ID^E:1.49e-13^RecName: Full=Exoskeleton protein RP43;^Eukaryota; Metazoa; Spiralia; Lophotrochozoa; Annelida; Polychaeta; Palpata; Canalipalpata; Sabellida; Siboglinidae; Riftia</t>
  </si>
  <si>
    <t>FUN_036032-T1</t>
  </si>
  <si>
    <t>FUN_036032-T1 len:650 FUN_036032-T1:1-1953(+)</t>
  </si>
  <si>
    <t>SGAPPHTGIVPPPHTGIVAPTHTGIMAPPHTGIVAPPHTCIAAPPHTGVMTPPQTGIVVPPHTGIVPGLPSYVFQLNYYASSINYFICPPGWTLWARHCYKVFNAVQSWEQARDTCQNYQAQLATVTSFNLNRRLCHVASRARVATTNSFWIGFHCTGNFYDCHWANGRQASPYSGYWDVGQPTIGTGRCAGVDFQRRSVYGWYRWSLRDCEDTRMFVCRTVVCLPGQVRCADSSRCINHNWVCDGLVDCGDRSDEDNCAIPCGGKETGNSGQISSPNYPNKYPRYSDCSWHIEVPVGKRIQLKFPTFNTEYYFDNVYIYEGNVPKRSALLGKFTGHRTPATRLSRSNRILIRFVSDYSDQRLGFVIKWKAVAATCGGVLRATSSPRYINSLGFPNGYDEFTRCTWTITAPSRNSIITVQFIVLDLQSNQDYVRLHDGRSSSDRRLLKLNSKPPDPVVMSTGPYMKLIFYSGAFQFDGRGFRIAYFSGCHVTLRQGYGQIQSPGFGVTNYPSDVSCAWTIIESHKRPLTLVFEHFRTEDTFDTVKVFNTSTNAEGLLGTFSGRIRPGPFRTVDGKFHIRFTTDPLQQFRGWSATFSWDCPSVLPLRQHATVDSDQPMPFRDSVLYGCKAGYRLKGTARRVCGPRGRWLTWAPFCALVTCPAVSSPSNGNVLISGGQPVLGTLARFSCDTGYDIDGDNDLFCTEHGNWSAAPPSCKVVTCAVPATISHGSLNEVNPVAYGVEVTVICDAGYEHIYDVRCLATGHWNDSLGCTDINECLSSVCGKHTCVNLPGNYRCDCLPGYTSTDGSRHGCEDIDECSLGTSGCEKFCNNTEGAYLCSCPPGYILFEGEHTTHIANHSCVPVLCPAVTVTHGSVFASTSPQAGGRYTFGSRLDVVCNYGYMTNNSQQVECLVSGRWSGDIPQCILAQCEALERPGHGTVVLSASLALGSIARYSCDAGYNRQGSSVRECMAYRPDAVFLYRWSGTAPTCKPVQCDSPTVPENGFIEGNETSFGATVIVFCKPGYDLVGSRTRICSEDRVWKPDGTICKATPGCEPLNDPTHGQMVDRPEEFPVHTLVQFQCTKSGYTLSDPSPLQCRLDTETTQDMPVTYSVTTPLQLSTQQSTMQQTTIVTDSTTHTETSAATTTGTATTITTAAVESCEMELRYNSFAVVLSKRCKQRVACENNAASNNPTNCQSGPSAVCFFCCQGDNCNIDLPADPFTQSRRKRSAGAAPGGGSTSDAMVMTPGTTVSAQGTPQPYWNGSLPTCVDVERPVFVGCPADIVVIAGMDGTATVNFTVPVAIDNSGIEPTLTTSPPFLEPFYTVKENMTFVYTARDQEGNEKNCTFHVTLRDMSVPRLQCPPAVVYDYFNSSDIQVEARYPDVPVTDNVAISRVEFDPPNGTTVFIHHIVMVTVTAWDSAENKATCSFLYQAEPAGCPDWSLGLPEGGQKSCSATVEGSLAAGYACDVYCPGGANGMDFVVDPQLYICVYGGTWHPRSWVPDCTDKLFPDYYLSVDLNMTSTCAELDVPQTISYMYTAKTDACSSFTDNFNITMQLIKRTPQNMPMLITGKYHFTVASIVGISPTHISWCAEQLANKIIQNYELTAGDVTGGVCHHSNATVGDKQYSCPDGQIYKNGFCLKCTPGMYQDADKCLDCPKGSYQSDYGQTACVQCPAGRSTLQEHAKNLTQCVEVCLPGQYSNNSVAPCNLCPRGTYQPDGAATSCLSCTNGTNTTTNGATNGTQCIAICPAGSHGDDGLAPCTTCPVNHYQDKEGSTVCKPCADNEITELEGSINRSDCIVKDWCTQQPCQNGATCRNNGRQFLCDCITGFNGKTCDVNIDECASHPCMNNATCVDGIARYTCNCSKGYEGDDCNIVMNPCDSQPCVNGACSRVGLTGYTCTCFPGWEGPSCENNTDDCQDSPCLNGGTCEDLLNGYRCHCEGTGFEGKNCSVEVNLCDSSPCEHRANCTGTWLNYTCSCLPGYKGRNCGELINYCDPSPCNNNAQCVNKATTPEQYHCNCMEGFEGVNCSHNIDECLSSPCENNATCTDAVNAFYCNCSIGFQGIYCQTNVDECVSSPCLNLAQCVDQVNGFTCTCLPGFMGDLCETNIDNCQTDPCQNNATCVDHVNSCTDGWEGENCETMTDNCVSEPCQNSANCTNQLDTYKCQCEPVPMTLDDVIVPVRQFIIALVSVDGCCSFSDPDGFFDVPDSSVGFLVYNVHSLPVYDVVFSCRMVCYTGTDCETDVDECASSPCLNSANCTELVGGYNCSCLEEYYGNQCESKVDKCVASNPCKNGATCVDAWLTLTCVCPPRYTGDTCDKLKSPDFDLFFHGENGSVSSPPDVAVTDMMKLTVCLWLRYASVGGTGTYLSVSMNSNPLLVFDHTGTHVSLFSGSPAFNINYTTNDGAWHHACFLADSPGGTWKMFLDGAVVNSGGNYGTGKKITGSLTLTLGQAVGNSPGSSQFKGELSRVNVHSTVLASDVIAGMAQNCSSDNSQGDVVTWVEFDGHWENDVDKKFPSICGGSACPPGYEGSLCDIVIDKSLPEVVQCPNDTRVVNSTSRLMKVYWPEPIFTDNVGVVNLTQSHRSGQVFSYGEYFVTYVVTDAAGNSASCSFKLFVLPFDCEQPPPPVNGLAAFGLWTFGQYAKVMCVKDHDFPSADQPPPFYKCGQEGSWSPARDTPFRFSACARTFPAIPSVGGSLSAADEGPCDDARKNQLRDAFISIMKQLNRLFGLCSGECDFSDVSVTCGQQTGRRRRREVNSVYDITFNIPINGSSNASTAAEGVSALIKGGNFSQGLNVSSVDVNSITTGQSCSTGQVLNADQTACVSCPQGTLYDSNNKTCEPCPKGEYNDQEARAQCVTCPNGQTTTGVRATNITECYTECPVGKYYSVTTQGCELCLVGYYQEERGQDRCTPCLAGHTTAQEGATISTQCVDLCVDYCDNEGVCSASRNGILSCFCKRGYEGDQCEKKAPLDSSLVAVTVAGSLAAVFVIIGLVAFIAVKKTVKPKKVLDTTPSDQPSFRRARMVTPQPYDQTMYNYRYPTRPPLSVRVDPDPWNWTSSLQNRDRRHH</t>
  </si>
  <si>
    <t>AGTGGTGCACCACCCCACACTGGCATTGTGCCACCACCCCACACTGGCATCGTGGCACCAACCCACACTGGCATCATGGCACCACCCCACACTGGCATTGTGGCACCACCCCACACTTGCATCGCGGCACCACCACACACTGGCGTCATGACACCACCCCAAACTGGCATTGTGGTACCACCACACACTGGCATTGTGCCTGGATTGCCAAGCTACGTGTTTCAGTTGAACTATTATGCATCCAGTATTAACTACTTCATATGCCCACCAGGCTGGACATTGTGGGCAAGACACTGCTACAAGGTATTTAATGCAGTGCAGTCATGGGAACAGGCCAGGGATACTTGTCAAAATTACCAAGCCCAGCTTGCCACCGTGACCAGTTTCAATTTAAACAGGAGATTGTGTCATGTGGCCTCCAGGGCACGTGTTGCAACCACAAACTCATTCTGGATTGGTTTCCACTGCACGGGAAACTTCTATGATTGCCATTGGGCAAATGGTAGGCAAGCCAGCCCCTACTCTGGCTACTGGGATGTTGGGCAGCCTACCATCGGAACAGGAAGATGTGCAGGTGTTGACTTCCAGAGACGTTCTGTGTACGGTTGGTACCGGTGGAGTCTGAGAGATTGTGAGGACACTCGCATGTTTGTGTGTCGCACGGTCGTCTGTCTGCCGGGCCAGGTGCGCTGTGCTGACAGCAGCCGTTGTATCAACCACAACTGGGTGTGTGATGGTCTGGTCGACTGTGGAGATAGATCAGATGAAGACAACTGTGCAATTCCCTGTGGGGGTAAAGAGACTGGTAACTCAGGGCAGATTTCTTCTCCAAACTACCCAAATAAATATCCACGTTACTCAGACTGTTCATGGCATATTGAGGTCCCAGTAGGAAAACGAATTCAGCTGAAGTTCCCCACATTCAACACAGAATACTACTTTGATAATGTGTATATATATGAAGGCAATGTACCAAAGAGGTCGGCGCTGCTGGGTAAATTCACAGGTCATAGAACTCCAGCAACGCGTCTGTCAAGGTCAAATCGGATACTAATTCGGTTTGTCTCAGACTACAGTGACCAACGCCTAGGCTTTGTGATCAAATGGAAAGCAGTTGCAGCAACCTGTGGTGGTGTACTGAGAGCCACATCCTCACCACGGTACATCAACTCACTCGGATTCCCAAATGGATATGATGAGTTCACCAGGTGTACATGGACCATCACAGCTCCGTCAAGAAACAGCATCATTACTGTGCAGTTTATTGTTCTTGACCTACAAAGTAACCAGGATTATGTGAGACTGCATGACGGGAGGTCTTCATCAGACAGGAGGCTTCTCAAGTTGAACAGCAAGCCACCAGATCCTGTAGTGATGTCCACAGGACCATACATGAAACTGATCTTTTATTCTGGAGCATTCCAATTTGATGGAAGAGGATTTAGAATCGCATATTTTTCAGGGTGCCATGTTACCCTCAGGCAGGGGTATGGACAGATTCAGTCGCCTGGCTTTGGTGTAACGAACTACCCCAGCGATGTTTCATGCGCATGGACCATCATTGAGTCCCACAAAAGACCTCTGACTTTAGTTTTTGAGCACTTCAGGACTGAAGACACATTCGACACAGTTAAGGTGTTTAATACATCTACCAATGCAGAAGGCTTACTGGGCACATTTTCTGGACGTATTCGGCCAGGGCCTTTCAGGACTGTCGATGGAAAGTTTCACATCAGATTTACCACAGATCCTCTTCAACAGTTTCGCGGCTGGTCAGCTACATTCTCCTGGGATTGTCCCTCAGTGTTACCATTGCGCCAACATGCCACAGTTGATTCAGATCAACCCATGCCATTCCGAGACAGTGTTCTGTATGGATGTAAGGCTGGCTATCGCTTGAAGGGAACTGCCCGAAGAGTGTGTGGTCCTAGGGGCAGATGGCTCACCTGGGCACCGTTCTGCGCACTGGTCACCTGCCCTGCAGTCAGCAGTCCCAGCAATGGGAATGTGTTGATCAGTGGTGGCCAGCCTGTGTTGGGGACACTGGCAAGGTTTAGTTGTGACACTGGCTATGACATTGATGGAGACAATGACCTGTTCTGTACAGAGCATGGCAACTGGTCGGCAGCACCGCCCTCCTGTAAAGTGGTCACGTGTGCTGTGCCAGCAACTATTTCACATGGTTCGCTAAATGAGGTCAACCCAGTTGCGTATGGTGTTGAGGTGACAGTCATCTGTGATGCTGGCTATGAACACATATATGATGTAAGATGCCTGGCCACCGGCCACTGGAATGACAGTCTGGGCTGTACAGATATTAATGAATGTCTGTCCAGCGTATGTGGGAAGCACACCTGTGTCAACCTGCCAGGTAACTACAGGTGTGACTGTCTACCTGGATACACATCCACAGACGGCAGTCGACATGGCTGTGAAGATATAGACGAGTGTTCACTGGGAACCAGTGGCTGTGAGAAGTTTTGTAATAACACGGAGGGTGCTTACTTATGTTCCTGCCCTCCTGGATACATCCTGTTTGAGGGTGAACACACCACCCATATTGCCAATCACTCTTGTGTCCCTGTTCTCTGTCCTGCTGTCACTGTCACACATGGTTCAGTGTTTGCATCAACGAGTCCCCAGGCAGGAGGAAGGTACACATTTGGGAGCCGACTTGATGTTGTGTGTAACTATGGCTACATGACCAACAACTCACAGCAAGTGGAATGTCTTGTGTCTGGCCGCTGGTCTGGCGACATCCCACAGTGCATATTGGCCCAGTGTGAGGCCCTGGAGAGGCCAGGACATGGCACAGTTGTGTTGTCAGCATCACTGGCTCTTGGCAGTATCGCCAGGTACAGTTGTGATGCTGGCTACAACCGGCAAGGCTCCTCGGTGCGTGAATGTATGGCCTACCGACCAGATGCTGTCTTCCTGTATCGCTGGTCAGGCACCGCACCTACATGCAAACCTGTGCAGTGTGATTCACCCACTGTGCCTGAGAATGGCTTCATTGAGGGCAATGAGACATCATTTGGTGCTACAGTGATAGTTTTTTGTAAGCCAGGGTATGACTTAGTGGGCTCGAGAACACGTATCTGTTCAGAGGACCGGGTGTGGAAGCCAGATGGCACTATCTGCAAAGCCACTCCCGGCTGTGAACCCCTGAACGACCCCACACACGGCCAGATGGTGGACAGACCCGAGGAGTTCCCTGTTCACACTCTGGTTCAGTTCCAGTGCACAAAGTCTGGGTACACACTCTCAGACCCAAGTCCACTACAGTGCAGACTGGACACAGAGACAACACAGGACATGCCAGTGACATACTCTGTGACAACACCACTTCAACTGTCAACACAACAATCAACAATGCAGCAAACAACGATTGTCACAGACTCGACCACACACACAGAAACCAGCGCGGCCACCACAACCGGCACAGCCACCACAATCACTACAGCAGCAGTGGAGTCTTGTGAGATGGAGCTGCGTTACAACAGCTTTGCGGTGGTCCTGAGTAAGCGTTGCAAGCAGCGAGTGGCGTGTGAGAACAATGCAGCAAGTAACAACCCGACCAACTGTCAGAGTGGACCGTCCGCAGTCTGCTTCTTTTGTTGTCAGGGCGACAACTGCAACATAGATCTACCTGCTGATCCCTTCACACAGTCGAGAAGAAAGCGGTCAGCAGGTGCAGCTCCTGGTGGCGGCAGTACAAGTGATGCGATGGTGATGACACCTGGCACCACTGTCAGTGCGCAGGGCACACCGCAGCCTTACTGGAACGGCTCGCTACCAACATGTGTCGATGTAGAGCGGCCAGTGTTTGTTGGCTGTCCAGCTGATATAGTGGTCATTGCTGGCATGGATGGGACAGCCACGGTCAACTTCACTGTGCCAGTGGCCATAGACAACTCTGGAATTGAGCCAACACTGACCACCTCACCACCATTTCTTGAACCTTTCTACACTGTCAAAGAGAACATGACGTTTGTCTACACGGCAAGAGACCAGGAAGGCAATGAGAAAAACTGTACATTTCATGTGACCCTTAGGGACATGAGTGTTCCCCGTCTCCAGTGTCCACCAGCCGTAGTCTATGACTACTTCAACTCCAGTGACATTCAGGTGGAAGCTCGCTACCCTGATGTTCCTGTCACTGACAATGTAGCCATATCCAGGGTTGAGTTTGATCCACCTAATGGGACAACTGTCTTCATTCATCATATCGTCATGGTGACGGTGACAGCATGGGACAGTGCAGAGAACAAAGCAACTTGTTCATTTTTGTATCAGGCTGAACCTGCTGGCTGTCCTGACTGGAGTCTGGGTTTGCCTGAGGGAGGACAGAAGTCATGTAGTGCCACAGTTGAAGGCAGTTTGGCAGCCGGCTATGCCTGTGACGTGTACTGTCCAGGAGGAGCCAATGGCATGGACTTTGTGGTCGACCCACAATTGTACATCTGCGTCTATGGTGGTACCTGGCATCCTCGCAGCTGGGTGCCCGATTGTACTGACAAACTCTTCCCTGACTATTACCTTTCTGTGGACCTCAACATGACCAGCACCTGCGCTGAACTGGATGTGCCGCAGACAATTTCATACATGTACACAGCAAAGACAGATGCGTGCAGTTCATTCACAGACAATTTCAACATAACAATGCAGTTAATCAAAAGAACTCCACAGAACATGCCAATGTTGATCACAGGTAAGTACCACTTCACCGTGGCCAGCATTGTTGGCATTAGCCCAACTCACATCAGCTGGTGTGCAGAGCAGTTGGCCAACAAAATCATACAGAACTATGAGCTCACTGCAGGTGATGTGACTGGTGGTGTCTGTCACCACAGCAATGCCACTGTGGGGGACAAACAATACAGCTGTCCAGATGGACAGATCTACAAGAATGGATTCTGCTTGAAGTGCACCCCAGGCATGTACCAAGATGCAGATAAGTGCCTTGATTGCCCAAAGGGTAGTTACCAGAGTGACTATGGACAGACAGCCTGTGTACAGTGTCCGGCTGGCAGATCAACACTTCAAGAACATGCCAAGAACTTGACCCAATGTGTTGAAGTGTGCCTTCCTGGCCAGTATTCCAACAACAGTGTCGCACCCTGCAATCTCTGTCCTCGGGGAACCTACCAGCCAGACGGTGCTGCCACCTCATGTCTGTCATGTACTAATGGAACAAATACTACAACAAATGGCGCCACCAATGGCACACAGTGCATCGCCATATGTCCAGCAGGTTCCCATGGCGATGATGGCCTAGCTCCATGCACCACATGTCCAGTGAACCACTACCAGGACAAGGAGGGCAGCACTGTCTGCAAACCTTGTGCGGACAATGAGATCACAGAACTGGAAGGTTCCATTAATAGATCAGACTGTATTGTGAAAGACTGGTGTACTCAGCAGCCTTGTCAGAATGGAGCCACATGTCGCAACAACGGCAGACAGTTTCTCTGCGATTGCATCACTGGTTTCAATGGCAAGACTTGTGATGTGAACATTGATGAATGTGCCTCACACCCATGTATGAACAATGCTACCTGTGTCGACGGCATCGCTAGGTACACCTGCAACTGTTCTAAAGGTTATGAAGGAGATGACTGCAATATCGTGATGAACCCCTGTGACTCTCAGCCCTGTGTCAATGGGGCATGTAGCCGTGTGGGTCTAACAGGATATACGTGCACTTGCTTCCCAGGCTGGGAGGGACCCAGTTGTGAGAACAACACAGACGACTGCCAGGACTCCCCATGTCTCAATGGTGGCACTTGTGAAGACCTGCTCAATGGATACAGATGTCACTGCGAGGGTACCGGCTTTGAAGGCAAGAACTGCAGCGTGGAGGTGAACCTATGTGACTCAAGTCCATGTGAGCACAGAGCCAACTGTACTGGTACCTGGCTCAACTACACCTGCAGCTGTCTGCCTGGTTATAAAGGCAGGAACTGTGGTGAACTCATCAACTACTGTGACCCTTCTCCTTGTAACAATAATGCCCAGTGTGTCAACAAAGCCACTACGCCTGAGCAGTATCACTGTAACTGTATGGAAGGCTTTGAAGGAGTGAATTGTTCACATAACATAGACGAATGTTTATCGTCTCCCTGTGAGAATAATGCCACCTGCACTGATGCAGTGAATGCCTTCTACTGCAACTGTTCCATAGGGTTCCAGGGCATATACTGTCAGACAAATGTAGACGAGTGTGTGTCATCGCCCTGTCTCAATCTGGCTCAATGTGTTGACCAGGTCAATGGTTTCACGTGTACTTGCCTCCCAGGGTTCATGGGTGACCTGTGTGAGACGAACATAGATAACTGTCAGACGGACCCGTGTCAAAACAATGCCACTTGTGTTGACCATGTCAACAGTTGCACAGACGGCTGGGAGGGAGAGAACTGTGAGACAATGACAGACAACTGTGTCAGTGAGCCCTGTCAGAACAGCGCCAATTGCACCAACCAACTAGACACTTACAAATGTCAGTGTGAGCCTGTACCTATGACGCTTGATGACGTCATCGTACCCGTGAGGCAGTTCATAATTGCCCTCGTCTCTGTTGATGGGTGTTGTAGTTTTTCTGATCCAGATGGCTTCTTTGATGTGCCGGATTCTTCGGTTGGGTTCCTTGTCTACAATGTTCACTCCCTCCCAGTCTATGATGTGGTTTTCAGTTGTCGCATGGTCTGTTACACAGGCACTGACTGTGAGACAGATGTAGATGAGTGCGCCTCCTCCCCTTGTCTCAACTCGGCCAACTGCACAGAGCTGGTCGGGGGCTACAACTGCTCCTGTCTTGAGGAGTATTACGGCAATCAGTGTGAGAGCAAGGTTGACAAGTGCGTCGCATCGAACCCCTGCAAGAACGGCGCCACCTGTGTCGATGCCTGGCTGACTTTGACCTGTGTGTGTCCTCCACGCTACACGGGTGATACTTGTGACAAGTTGAAGTCACCTGATTTTGACCTGTTCTTTCATGGAGAAAATGGTTCAGTCAGTTCACCACCAGATGTCGCTGTGACCGACATGATGAAGCTGACAGTGTGCTTGTGGCTGCGCTATGCTAGTGTTGGTGGAACGGGAACATACCTGTCTGTCAGCATGAACTCCAACCCCCTGCTTGTGTTTGACCACACTGGCACGCACGTGTCACTGTTCAGTGGCTCTCCTGCCTTCAACATCAACTACACCACAAATGATGGTGCATGGCACCATGCCTGCTTCCTAGCTGACTCACCAGGTGGCACATGGAAAATGTTCCTAGATGGCGCTGTGGTCAACAGTGGCGGCAACTACGGCACTGGGAAGAAGATAACCGGAAGCCTGACACTGACACTTGGCCAGGCGGTAGGCAACAGTCCAGGCAGCAGTCAGTTCAAGGGGGAACTCAGTCGAGTCAATGTACACAGTACGGTCCTTGCATCTGATGTCATCGCAGGGATGGCCCAGAACTGTAGCAGTGACAACAGTCAGGGTGACGTTGTCACTTGGGTGGAGTTTGACGGACACTGGGAGAATGACGTTGACAAGAAGTTTCCATCCATATGTGGTGGCTCTGCCTGTCCGCCTGGCTACGAAGGCAGTCTGTGTGACATCGTCATAGACAAGAGTCTGCCGGAGGTCGTGCAGTGTCCCAATGACACGAGAGTTGTCAACAGCACGAGTCGCCTGATGAAAGTCTACTGGCCAGAGCCCATCTTCACAGACAATGTCGGTGTTGTCAACCTCACCCAGAGTCACAGATCAGGCCAGGTGTTCTCCTATGGGGAGTACTTTGTGACATACGTAGTGACAGACGCAGCTGGGAACAGTGCCAGCTGCAGCTTCAAGTTGTTTGTGCTCCCATTTGACTGTGAGCAGCCTCCACCGCCTGTCAATGGCCTCGCTGCGTTTGGCCTCTGGACATTTGGCCAATATGCCAAGGTGATGTGTGTTAAGGACCATGACTTTCCCTCGGCTGATCAGCCCCCTCCCTTCTACAAGTGTGGGCAGGAAGGATCATGGAGTCCTGCAAGGGATACACCCTTCCGCTTCTCAGCCTGTGCAAGAACTTTCCCAGCCATTCCGAGTGTGGGCGGCAGTCTGAGTGCAGCGGATGAGGGGCCATGTGATGATGCTCGTAAGAACCAGCTACGTGACGCCTTCATCTCCATCATGAAGCAACTGAACCGTCTGTTTGGCCTGTGCAGTGGGGAGTGTGACTTCTCTGACGTCTCTGTCACGTGTGGGCAGCAGACAGGACGACGGAGGAGGAGGGAGGTCAACTCTGTCTATGACATCACCTTCAACATTCCTATTAACGGTTCCAGCAATGCCTCAACTGCTGCCGAGGGGGTGAGTGCCCTAATAAAGGGTGGCAACTTCTCACAGGGTCTCAATGTCTCTTCAGTTGATGTCAACAGCATTACCACCGGTCAGAGTTGTTCCACTGGTCAAGTCCTCAATGCTGACCAGACAGCTTGTGTGAGCTGTCCCCAAGGCACATTATATGATAGCAACAACAAGACATGTGAGCCGTGTCCCAAGGGAGAGTACAATGACCAGGAGGCACGGGCCCAGTGTGTGACGTGTCCCAACGGTCAAACAACGACTGGAGTACGCGCAACAAACATCACAGAATGCTACACTGAGTGCCCAGTGGGCAAGTACTACTCCGTGACTACCCAGGGGTGTGAACTCTGCCTGGTCGGGTACTACCAGGAGGAGAGGGGGCAGGACCGCTGTACACCCTGCCTTGCGGGGCACACTACAGCGCAGGAGGGGGCAACAATCTCTACTCAGTGTGTAGATCTGTGTGTGGACTACTGCGACAATGAAGGTGTGTGTAGTGCCAGTCGCAATGGCATTCTCAGCTGCTTCTGTAAGCGAGGCTATGAAGGTGACCAGTGTGAGAAGAAAGCCCCATTAGACAGTTCTCTTGTGGCCGTCACCGTCGCTGGATCTCTAGCTGCTGTCTTTGTCATCATTGGTCTCGTTGCATTTATTGCTGTTAAGAAGACTGTCAAACCAAAGAAGGTGTTGGACACCACCCCGTCTGACCAACCGTCGTTCCGCAGAGCCAGGATGGTGACGCCCCAACCCTACGACCAGACCATGTACAACTACCGCTACCCCACACGCCCTCCTCTCTCCGTCAGAGTAGACCCTGATCCTTGGAACTGGACCAGTTCATTGCAGAACAGAGACAGGCGACATCATTGA</t>
  </si>
  <si>
    <t>GO:0005515^molecular_function^protein binding`GO:0005509^molecular_function^calcium ion binding</t>
  </si>
  <si>
    <t>GO:0032579^cellular_component^apical lamina of hyaline layer`GO:0031410^cellular_component^cytoplasmic vesicle`GO:0005615^cellular_component^extracellular space`GO:0009374^molecular_function^biotin binding`GO:0005509^molecular_function^calcium ion binding</t>
  </si>
  <si>
    <t>KEGG:spu:373313</t>
  </si>
  <si>
    <t>PF00057.19^Ldl_recept_a^Low-density lipoprotein receptor domain class A^224-259^E:6e-08`PF00431.21^CUB^CUB domain^263-368^E:1e-24`PF00431.21^CUB^CUB domain^376-485^E:8.5e-12`PF00431.21^CUB^CUB domain^489-595^E:3.7e-13`PF00084.21^Sushi^Sushi repeat (SCR repeat)^615-654^E:0.002`PF00084.21^Sushi^Sushi repeat (SCR repeat)^659-714^E:1.8e-07`PF07645.16^EGF_CA^Calcium-binding EGF domain^772-807^E:0.0002`PF12661.8^hEGF^Human growth factor-like EGF^781-801^E:0.019`PF07645.16^EGF_CA^Calcium-binding EGF domain^813-844^E:3.1e-06`PF00084.21^Sushi^Sushi repeat (SCR repeat)^864-923^E:3e-05`PF00084.21^Sushi^Sushi repeat (SCR repeat)^928-989^E:0.00029`PF00084.21^Sushi^Sushi repeat (SCR repeat)^994-1043^E:1.7e-09`PF02494.17^HYR^HYR domain^1269-1350^E:7.2e-06`PF07699.14^Ephrin_rec_like^Putative ephrin-receptor like^1650-1691^E:5.3e-10`PF07699.14^Ephrin_rec_like^Putative ephrin-receptor like^1698-1745^E:5.3e-10`PF07699.14^Ephrin_rec_like^Putative ephrin-receptor like^1752-1799^E:4.5e-10`PF00008.28^EGF^EGF-like domain^1805-1835^E:6e-05`PF00008.28^EGF^EGF-like domain^1843-1872^E:2e-07`PF12661.8^hEGF^Human growth factor-like EGF^1848-1869^E:0.011`PF00008.28^EGF^EGF-like domain^1919-1950^E:1.4e-05`PF12661.8^hEGF^Human growth factor-like EGF^1924-1941^E:0.0012`PF00008.28^EGF^EGF-like domain^2037-2067^E:2.5e-05`PF12661.8^hEGF^Human growth factor-like EGF^2042-2063^E:0.082`PF00008.28^EGF^EGF-like domain^2075-2103^E:5.7e-05`PF12661.8^hEGF^Human growth factor-like EGF^2080-2101^E:0.0008`PF07645.16^EGF_CA^Calcium-binding EGF domain^2245-2282^E:0.0022`PF00008.28^EGF^EGF-like domain^2289-2318^E:1.1e-06`PF12661.8^hEGF^Human growth factor-like EGF^2293-2312^E:0.028`PF13385.7^Laminin_G_3^Concanavalin A-like lectin/glucanases superfamily^2333-2484^E:1.4e-11`PF00354.18^Pentaxin^Pentaxin family^2350-2506^E:6.3e-08`PF02494.17^HYR^HYR domain^2541-2617^E:6.9e-14`PF07699.14^Ephrin_rec_like^Putative ephrin-receptor like^2833-2880^E:9.7e-11`PF07699.14^Ephrin_rec_like^Putative ephrin-receptor like^2887-2934^E:1.2e-09</t>
  </si>
  <si>
    <t>FBP1_STRPU^FBP1_STRPU^Q:5407-6957,H:178-667^41.459%ID^E:1.24e-104^RecName: Full=Fibropellin-1;^Eukaryota; Metazoa; Echinodermata; Eleutherozoa; Echinozoa; Echinoidea; Euechinoidea; Echinacea; Echinoida; Strongylocentrotidae; Strongylocentrotus`FBP1_STRPU^FBP1_STRPU^Q:5398-6960,H:213-744^40.331%ID^E:1.24e-104^RecName: Full=Fibropellin-1;^Eukaryota; Metazoa; Echinodermata; Eleutherozoa; Echinozoa; Echinoidea; Euechinoidea; Echinacea; Echinoida; Strongylocentrotidae; Strongylocentrotus`FBP1_STRPU^FBP1_STRPU^Q:5413-6960,H:256-820^38.542%ID^E:2.61e-103^RecName: Full=Fibropellin-1;^Eukaryota; Metazoa; Echinodermata; Eleutherozoa; Echinozoa; Echinoidea; Euechinoidea; Echinacea; Echinoida; Strongylocentrotidae; Strongylocentrotus`FBP1_STRPU^FBP1_STRPU^Q:5407-6960,H:368-896^39.138%ID^E:1e-101^RecName: Full=Fibropellin-1;^Eukaryota; Metazoa; Echinodermata; Eleutherozoa; Echinozoa; Echinoidea; Euechinoidea; Echinacea; Echinoida; Strongylocentrotidae; Strongylocentrotus`FBP1_STRPU^FBP1_STRPU^Q:5407-6846,H:444-935^37.812%ID^E:4.45e-92^RecName: Full=Fibropellin-1;^Eukaryota; Metazoa; Echinodermata; Eleutherozoa; Echinozoa; Echinoidea; Euechinoidea; Echinacea; Echinoida; Strongylocentrotidae; Strongylocentrotus`FBP1_STRPU^FBP1_STRPU^Q:6067-6960,H:167-478^38.006%ID^E:2.01e-42^RecName: Full=Fibropellin-1;^Eukaryota; Metazoa; Echinodermata; Eleutherozoa; Echinozoa; Echinoidea; Euechinoidea; Echinacea; Echinoida; Strongylocentrotidae; Strongylocentrotus`FBP1_STRPU^FBP1_STRPU^Q:5872-6963,H:23-441^31.308%ID^E:3.23e-31^RecName: Full=Fibropellin-1;^Eukaryota; Metazoa; Echinodermata; Eleutherozoa; Echinozoa; Echinoidea; Euechinoidea; Echinacea; Echinoida; Strongylocentrotidae; Strongylocentrotus`FBP1_STRPU^FBP1_STRPU^Q:5398-5631,H:859-936^51.282%ID^E:8.39e-15^RecName: Full=Fibropellin-1;^Eukaryota; Metazoa; Echinodermata; Eleutherozoa; Echinozoa; Echinoidea; Euechinoidea; Echinacea; Echinoida; Strongylocentrotidae; Strongylocentrotus</t>
  </si>
  <si>
    <t>FUN_034826-T1</t>
  </si>
  <si>
    <t>FUN_034826-T1 len:3072 FUN_034826-T1:1-9219(+)</t>
  </si>
  <si>
    <t>MECPRGTYRIRVEAVTAPLTPRCVSCTAGKTTERTGSLNKGQCNIADCREGTYFTADKLSCIVCPRGEYQDEPWQENGCKKCPNGKTTPSNHSTSVTDCKRDCPSGHELDETTGDCNPCRRGFYKVQAQHFNCQQCPSGLTTQSTGSTSASDCNQGDCSAGYMFDGADCKACPVGEYQDNKYQTSCKPCGNMMTTKKEGATSMTKCFSTNACTNGKNDCSQTDKGGICKPLGNGTTYTCSCRDAWEKQPRGNICRHKCDNPDYCLHGATCSKDDLENPKCLCTDKYEGERCDIRSEPQSNIGYIIGGSIGGFFLLILIFAIVLAVCSCLRQPKKDGPNQRVVPFVNPAYEPLPSFMKPPTRYPAGSVMSPASVFAPRGPASHAPSMSGYTTGGCLFYEEPDDEPVRTGGYAAPSQVSYQSNLGQNNKGFSEASNTMTFHD</t>
  </si>
  <si>
    <t>ATGGAGTGTCCTCGGGGTACCTACAGGATACGAGTCGAGGCAGTAACTGCTCCCCTAACACCCAGATGTGTGTCATGTACAGCGGGTAAAACAACAGAAAGGACAGGATCGCTCAATAAAGGCCAGTGTAACATAGCTGACTGCAGGGAAGGAACCTACTTCACTGCCGACAAGCTTAGCTGCATAGTCTGCCCACGAGGTGAATACCAGGACGAGCCTTGGCAGGAAAATGGCTGTAAGAAGTGTCCTAATGGAAAGACAACACCCTCAAATCACAGCACAAGTGTCACTGACTGCAAACGAGACTGTCCTTCTGGCCATGAGCTGGACGAGACAACAGGCGATTGTAACCCGTGTCGTCGTGGCTTCTACAAAGTCCAGGCCCAGCACTTCAACTGTCAACAGTGTCCCAGTGGCCTGACCACCCAGAGTACTGGGTCAACATCTGCTTCAGACTGCAATCAAGGAGACTGTTCTGCTGGCTACATGTTTGATGGTGCGGACTGCAAGGCTTGCCCTGTGGGCGAATACCAGGATAACAAGTATCAGACATCTTGCAAGCCATGCGGCAACATGATGACAACTAAAAAGGAAGGTGCCACGTCCATGACAAAGTGTTTCTCCACTAACGCCTGCACCAATGGAAAGAACGACTGTTCACAGACGGACAAGGGTGGCATTTGTAAACCATTGGGCAATGGAACAACGTATACCTGTAGCTGCAGAGATGCTTGGGAAAAGCAGCCTAGAGGGAACATTTGTAGACACAAATGTGATAACCCTGACTACTGTCTCCATGGAGCCACATGTAGCAAAGATGACTTGGAGAACCCAAAGTGTCTCTGCACTGACAAGTACGAAGGCGAAAGATGTGACATCAGATCAGAGCCGCAGTCAAACATTGGATACATCATTGGGGGCAGCATCGGTGGTTTCTTTCTGCTCATCCTTATCTTCGCCATAGTGCTTGCTGTCTGCAGCTGTCTGAGACAGCCCAAAAAGGATGGTCCCAATCAGCGGGTGGTGCCGTTTGTGAACCCAGCCTACGAGCCCCTGCCATCATTCATGAAGCCCCCAACCCGCTACCCTGCTGGCTCGGTCATGTCGCCCGCCTCTGTGTTCGCGCCCCGTGGACCGGCCAGCCACGCCCCATCAATGTCTGGCTACACCACTGGCGGCTGTCTCTTCTACGAAGAGCCGGATGATGAGCCCGTGAGGACAGGTGGCTACGCAGCTCCCAGTCAAGTCTCCTACCAGAGCAATCTTGGACAAAATAATAAAGGTTTCAGTGAAGCGTCCAACACAATGACCTTCCATGACTGA</t>
  </si>
  <si>
    <t>PF07699.14^Ephrin_rec_like^Putative ephrin-receptor like^51-99^E:8.3e-11`PF07699.14^Ephrin_rec_like^Putative ephrin-receptor like^109-153^E:7.3e-12`PF07699.14^Ephrin_rec_like^Putative ephrin-receptor like^167-206^E:1.8e-10</t>
  </si>
  <si>
    <t>SCUB3_MOUSE^SCUB3_MOUSE^Q:136-618,H:637-799^33.537%ID^E:1e-10^RecName: Full=Signal peptide, CUB and EGF-like domain-containing protein 3;^Eukaryota; Metazoa; Chordata; Craniata; Vertebrata; Euteleostomi; Mammalia; Eutheria; Euarchontoglires; Glires; Rodentia; Myomorpha; Muroidea; Muridae; Murinae; Mus; Mus`SCUB3_MOUSE^SCUB3_MOUSE^Q:7-342,H:709-813^35.965%ID^E:2.5e-06^RecName: Full=Signal peptide, CUB and EGF-like domain-containing protein 3;^Eukaryota; Metazoa; Chordata; Craniata; Vertebrata; Euteleostomi; Mammalia; Eutheria; Euarchontoglires; Glires; Rodentia; Myomorpha; Muroidea; Muridae; Murinae; Mus; Mus</t>
  </si>
  <si>
    <t>FUN_034766-T1</t>
  </si>
  <si>
    <t>FUN_034766-T1 len:440 FUN_034766-T1:1-1323(+)</t>
  </si>
  <si>
    <t>MFPVLRVFSAFGLLAAFLIHKTESSPCPTRCEWISWNSWSACSANCGGGRRTRDRELCCSVDWNVDQCLSNCGLSRSGFDDSSTCNEDCSYGDYSGGRCHCYSGHYGTCCRGTVTCGRPSAPAHGSVSGSRYQYGDVTRYSCYSGYTLTGGSTARTCSGSGYWSGTKPACIFSNTCRSNPCQHGATCVNGLNRYDCRCKHGWSGTNCELDILPPSISKCPTNESHYTSTPTVTVNWTEPAFRDPTQASSPQPIRVSSNYQRNAATFPWGEFVIQYVATKPSNGLRSECLFIESVYPFPCEPLVAPDNGAVACNGWNGRFGEVCTVLCQETRDLSPGKDISRLYVCGASGKWSHKMNISACSEPYLSDVESDVKRHYYGGNCDDQRLEIGQKYIEILKASDMREMCTSWADTCVPQKAKVVCGINTAA</t>
  </si>
  <si>
    <t>ATGTTTCCCGTGCTTAGAGTCTTCAGTGCCTTCGGTCTGCTTGCCGCATTCCTCATTCACAAGACGGAATCTTCGCCCTGCCCAACGAGGTGCGAATGGATATCCTGGAACTCTTGGAGCGCATGCAGCGCCAACTGTGGAGGCGGGAGACGTACGAGGGATCGAGAACTGTGTTGTTCTGTTGACTGGAATGTTGACCAATGTCTGTCAAACTGCGGCCTCTCGCGTTCCGGCTTTGACGACAGCTCGACGTGCAACGAAGACTGCTCATATGGCGACTATTCAGGGGGACGATGCCATTGTTATTCCGGACACTACGGCACGTGTTGCCGTGGAACCGTCACGTGTGGCCGACCATCAGCACCGGCTCACGGCTCCGTCTCGGGGTCTCGCTACCAGTACGGAGACGTCACCAGATACTCGTGTTACTCGGGCTACACCCTGACGGGCGGAAGTACGGCCCGCACCTGCAGCGGCAGCGGCTACTGGAGCGGAACCAAACCTGCCTGCATATTCTCGAACACATGCAGAAGTAACCCCTGTCAACACGGAGCGACGTGTGTCAACGGGTTGAACCGCTACGACTGTCGATGCAAACACGGCTGGTCCGGAACCAACTGTGAACTTGATATCCTTCCTCCAAGTATATCAAAATGCCCGACGAACGAGTCGCACTATACATCGACGCCGACGGTGACGGTGAACTGGACGGAGCCCGCGTTCCGTGATCCGACGCAGGCTTCGTCCCCTCAACCGATCCGTGTATCCAGTAACTATCAACGCAATGCAGCCACGTTCCCCTGGGGCGAATTCGTCATCCAATACGTGGCAACGAAACCATCGAACGGCCTGCGTTCTGAGTGCCTCTTCATCGAGTCGGTCTACCCCTTTCCTTGTGAGCCGCTGGTCGCCCCAGACAACGGCGCCGTCGCCTGCAACGGCTGGAACGGAAGGTTTGGAGAGGTGTGCACGGTGCTGTGTCAGGAAACCCGGGATCTGTCACCGGGGAAAGACATATCCCGCCTGTACGTGTGTGGGGCGTCCGGGAAGTGGTCTCACAAGATGAACATCAGCGCCTGCTCTGAACCGTACCTCAGCGACGTCGAGTCGGATGTCAAGCGCCACTATTACGGCGGAAACTGCGACGATCAACGACTGGAGATAGGCCAGAAATACATCGAGATCCTGAAGGCGTCAGACATGCGCGAGATGTGCACGTCCTGGGCAGACACGTGCGTGCCGCAGAAGGCCAAAGTCGTGTGTGGCATCAACACGGCAGCTTAA</t>
  </si>
  <si>
    <t>GO:0005576^cellular_component^extracellular region`GO:0005509^molecular_function^calcium ion binding`GO:0005112^molecular_function^Notch binding`GO:0007160^biological_process^cell-matrix adhesion</t>
  </si>
  <si>
    <t>KEGG:hsa:25992</t>
  </si>
  <si>
    <t>sigP:1^24^0.83^YES</t>
  </si>
  <si>
    <t>PF00084.21^Sushi^Sushi repeat (SCR repeat)^116-170^E:1e-11`PF00008.28^EGF^EGF-like domain^176-205^E:5.8e-08`PF12661.8^hEGF^Human growth factor-like EGF^181-202^E:0.00054`PF02494.17^HYR^HYR domain^210-290^E:3.9e-08</t>
  </si>
  <si>
    <t>SNED1_HUMAN^SNED1_HUMAN^Q:295-630,H:681-791^37.5%ID^E:1.51e-15^RecName: Full=Sushi, nidogen and EGF-like domain-containing protein 1;^Eukaryota; Metazoa; Chordata; Craniata; Vertebrata; Euteleostomi; Mammalia; Eutheria; Euarchontoglires; Primates; Haplorrhini; Catarrhini; Hominidae; Homo</t>
  </si>
  <si>
    <t>FUN_034677-T1</t>
  </si>
  <si>
    <t>FUN_034677-T1 len:427 FUN_034677-T1:1-1284(+)</t>
  </si>
  <si>
    <t>PTHR22802:SF221</t>
  </si>
  <si>
    <t>MENAYIVHNGTHFEEVVNYTCTVGFRFPSGSRWSVRTCTSMAHWTYIQGKCEDNDTATIATTTTTTTTTTTTTTTTTTTTTTTTTTTTTTTTTTTTTTTTTTTTTTTTTTTNNNNTHNHKHNNHNNHSNHNNHNTNSTSNGYSSSSSSSSSSSSSSSSSSSSSSSSSSSSSSSSNNSSSSSSSNSSNSSNCSSNSSSSNQQQS</t>
  </si>
  <si>
    <t>ATGGAGAATGCTTACATAGTGCACAACGGGACACACTTTGAAGAGGTTGTCAATTACACCTGCACTGTTGGCTTCCGGTTTCCCAGCGGTTCAAGGTGGTCAGTCAGGACATGCACGAGTATGGCACACTGGACATACATCCAGGGGAAATGTGAAGACAATGATACTGCTACTATTGCTACTACTACTACTACTACTACTACTACTACTACTACCACTACCACTACTACTACTACTACTACTACTACTACTACTACTACTACTACTACTACTACTACTACTACTACCACTACTACTACTACTACTACTACTACTACAACAACTACTACTACCAATAATAATAATACTCATAATCATAAACATAATAATCATAATAATCATAGTAATCATAATAACCATAATACTAATAGCACCAGTAACGGGTACAGTAGCAGCAGCAGCAGCAGCAGCAGCAGCAGCAGCAGCAGCAGCAGCAGCAGCAGCAGCAGCAGCAGCAGCAGCAGCAGCAGCAGCAGCAGCAGCAACAACAGCAGCAGCAGCAGCAGCAGCAACAGCAGCAACAGCAGCAACTGCAGCAGCAACAGCAGCAGCAGCAATCAACAACAATCATGA</t>
  </si>
  <si>
    <t>PF00084.21^Sushi^Sushi repeat (SCR repeat)^2-51^E:0.00014</t>
  </si>
  <si>
    <t>FUN_034394-T1</t>
  </si>
  <si>
    <t>FUN_034394-T1 len:203 FUN_034394-T1:1-612(+)</t>
  </si>
  <si>
    <t>MKLNTHKIMLRAVITLAVLLGLFGKSLAEDSTGGCAIETLKHEAIVARCINHDDTDMQDLDNGLAPVATNCIITCKQGDGVTYRVCDTDGYWNGPVLKCVDLHDSTRKMERRVKRGWLRSVFRGIKNIVKVVVKTVIGVACATGFIQCGRPGPPPDRTRPSIVCPSDIYETADAFQDSTTVHWEKPDPYDDRDGKVTAECQSWHRPGQRFSEGTTTITYEAKDKAGNYNSCSFNIHISVIRCTSPSSIDKGYYVCSPSNDYRYGGTCQYGCFRGYRMRGQSSVECRYTGDWSGRAPSCEKIQCPLLPALTHGKVRCSDWNNFQSKCSYLCDDGYRVPSGQNGVRVCGYTEHWRGGTPVCQDYERPVFRNCPVNRIAHTAKLSDYGVAKWSDPDVTDNSDKAISVTRTGPSPDTALAVGTHRVTYNARDSAGNMAYPCSFTVNVRRLTCPVIYGKPYQRVSCPMGHRYGAMCHLSCDEGKNLTGKHNVSCELDSEYPPLTSWTWDLSQPKCEGSPCHPLQPPANGSLACDYWLYGRFCQMYCQEGTDLPRGSDDVGRLLVCNNNGEWTYKKKLPPCKNAPPPPTHPPPPPPHTATTPYCIVETRRPKKLRLLTELQYYTGDCCANDTQRRIREVFVAQLNSSDYNQNNGVCYPPDCRVENVNVRCNPPCDGSSRHKRDIPVAIVEVSRTLDVMSNMSTQDNIQVATNLVSRLTDSMETQFAKVSLDVDMRFKSSEGRKPQMVCDDGLLPSATTLGCVPCSPGHFLNQTLSKCQPCPTGSYREDVAVLHCSPCPAGTTTRGLGTERREECLPQCYPGSYSSNGGLQPCTLCSVGTFTDETGAAQCRPCPPGTTTADEGSSQHALCKAFDVVFVPSAFQQHVSMTTSVTSQPEEVTLSLKLRLAAGQNGSDWAEVVRLDYIVNRTSTTETVIRVAIATVNESQVIVEAHGCKVVSCGSTSMTQWQSISVSLSRTALVLRQNGHVFVNTGACKAPHDDDTENSTSAMRVTLGNQTDEAFFGEVTDVNVWDKTLTDIEIKAATATCGHAAQGNVVSWRDMSMADLVGTSTQIPSLCDVTDDCAPAPCGNHTCVDKLGGYDCRCDDGFTGRHCQVNIDDCTDNACENNATCVDGVASYTCLCRESFYGNFCEHEIVNGGWGEWGDWSQCSRSCGGGNTTRHRLCDSPPPDADGRPCDGDSEEWQECHTEECPATAITTTATTTKTTIITTTTTNTTTTTTIIIITTTTTATTTRSSRGSSSSSSSSSICGELQPPDHGSVNCSDGEEAINCTAVCDDGYEFSIEPLDYYYCGPDTANRWSHQTEDNPHARIPDCAEMILPEKLTVQHSVQYADAPCNAKDVRAGVEARALEILALVPCIENGTCVMADLSARCISSDGHQGEQPPLTLTIALSVSDDEDKGDEANSTQEDAALGLLGAVEDLKTAVKVLQDRVEAGNFTVDVGGVEYIVAGQNVTGHASCAPGMTRVSIVCVACSEGTYSRDEVCIKCPFGFYQDESQQTACKACPDGFKSVGTGSKSRQECVTCSPGTYGKNHGCEKCPVGFYQDLPAQTSCKACPPGYISVDVGMEHATECNVTMAATIASTDKPTQGNDIDKLAEGSAIALGVVIGAVAGVIALVIIAVVVIVVIVKQCRR</t>
  </si>
  <si>
    <t>ATGAAACTGAACACACACAAGATCATGTTGCGGGCGGTGATTACGCTGGCTGTCCTCTTGGGATTGTTTGGCAAATCATTGGCAGAAGATTCGACCGGAGGTTGTGCCATAGAGACGTTGAAACATGAAGCCATTGTTGCCCGATGTATCAACCACGATGACACTGACATGCAAGACTTAGACAATGGTCTCGCTCCCGTCGCGACAAACTGCATCATAACGTGTAAACAAGGAGATGGTGTCACCTACCGGGTTTGTGACACCGACGGATACTGGAACGGCCCAGTACTCAAGTGTGTCGATTTACATGATTCGACCCGTAAGATGGAGCGTCGTGTGAAGCGAGGATGGCTCCGTAGTGTGTTCCGGGGGATTAAGAACATAGTAAAAGTAGTCGTGAAAACAGTGATAGGTGTTGCCTGCGCCACAGGCTTCATACAATGCGGTCGGCCTGGGCCCCCGCCCGATCGCACCCGACCGTCGATTGTTTGCCCTTCAGACATCTATGAGACGGCTGACGCCTTCCAAGATTCAACGACAGTTCACTGGGAGAAACCGGACCCGTACGATGATCGGGACGGCAAAGTCACCGCTGAATGTCAATCATGGCACCGGCCGGGCCAGCGATTCTCCGAGGGCACGACGACAATCACATACGAAGCCAAGGACAAGGCGGGCAACTACAACAGCTGTAGCTTCAACATACATATATCCGTGATTCGCTGCACATCTCCGTCATCCATCGACAAAGGTTATTACGTCTGCAGTCCTAGCAACGACTATCGCTATGGTGGCACGTGTCAGTATGGGTGTTTCCGGGGATACCGCATGAGAGGCCAGTCTTCCGTGGAGTGTCGGTATACTGGCGACTGGTCCGGAAGAGCGCCGTCATGTGAGAAAATTCAATGTCCGCTGTTACCCGCTCTTACCCACGGCAAGGTGCGGTGCAGCGACTGGAACAACTTCCAGAGCAAATGCAGCTACCTCTGTGACGACGGCTACCGCGTGCCGTCCGGACAGAACGGCGTGCGGGTCTGCGGCTACACGGAGCACTGGCGGGGAGGCACTCCGGTCTGCCAAGATTATGAGCGGCCAGTGTTTCGCAACTGTCCCGTCAATCGAATTGCACACACGGCGAAGTTGAGCGACTATGGAGTTGCCAAATGGTCAGACCCGGACGTGACAGACAACTCTGATAAAGCGATAAGCGTCACCCGGACGGGACCGAGCCCCGACACAGCGCTGGCCGTAGGGACACACCGAGTGACGTACAACGCCAGAGACAGCGCCGGCAACATGGCCTACCCGTGCAGCTTCACCGTCAACGTCAGACGTTTGACGTGTCCCGTCATCTATGGGAAGCCCTACCAACGTGTGTCGTGTCCCATGGGACACAGGTACGGCGCAATGTGTCACCTCAGCTGTGACGAAGGGAAAAATTTGACAGGCAAACATAACGTCTCGTGCGAACTGGACAGTGAGTATCCGCCCCTGACCTCCTGGACGTGGGACCTGTCACAGCCGAAGTGTGAAGGTTCGCCGTGCCATCCACTCCAGCCGCCTGCCAACGGGTCGTTGGCCTGTGACTACTGGCTGTATGGGCGCTTCTGTCAGATGTACTGCCAAGAAGGCACCGATCTCCCGAGGGGCAGCGACGATGTTGGTCGGTTATTGGTGTGCAACAACAATGGTGAATGGACCTACAAGAAGAAGCTGCCGCCCTGTAAAAATGCACCACCACCACCAACACATCCACCACCACCACCACCACATACAGCTACAACACCATATTGCATTGTAGAAACTCGGAGACCTAAAAAACTCCGATTGCTGACGGAGCTTCAATACTACACGGGCGACTGTTGCGCCAACGACACACAAAGGCGTATCCGCGAGGTGTTTGTAGCTCAACTGAACTCGTCCGATTACAACCAAAATAACGGTGTATGTTATCCACCTGATTGCAGAGTGGAAAACGTGAACGTCCGGTGTAATCCTCCGTGTGACGGCAGCTCACGACATAAGAGGGACATTCCTGTCGCCATCGTCGAAGTGAGTCGCACCCTGGATGTTATGTCGAACATGTCCACACAGGACAACATCCAGGTAGCGACCAACTTGGTGTCCCGGCTTACAGACTCCATGGAGACACAGTTCGCAAAAGTTTCACTTGACGTTGATATGAGGTTCAAGTCCAGTGAGGGACGAAAACCCCAAATGGTGTGTGACGATGGCCTCCTTCCTTCCGCGACAACACTCGGATGTGTGCCCTGCAGTCCTGGTCATTTCCTCAATCAGACCCTCTCCAAGTGCCAGCCCTGTCCCACAGGGAGCTACCGGGAGGACGTGGCGGTCCTACACTGCTCCCCGTGCCCTGCCGGCACGACGACACGCGGCCTCGGGACTGAACGACGGGAAGAATGTCTTCCCCAGTGCTATCCGGGGTCGTACTCGAGTAACGGAGGATTGCAGCCTTGTACCCTGTGTAGTGTAGGGACGTTCACGGACGAGACGGGCGCCGCCCAATGCCGTCCCTGCCCGCCCGGTACCACCACGGCTGACGAGGGCAGCTCGCAACACGCCCTGTGCAAAGCATTCGATGTAGTGTTTGTTCCGAGTGCCTTCCAGCAGCACGTTTCCATGACAACATCGGTGACATCACAACCTGAAGAAGTGACACTCTCGCTTAAGCTGAGACTGGCTGCTGGTCAGAATGGGTCAGATTGGGCAGAAGTGGTCAGATTGGATTACATTGTTAACCGCACTTCGACCACTGAAACTGTCATCCGAGTCGCTATCGCAACAGTAAACGAAAGTCAAGTGATTGTGGAAGCTCATGGGTGTAAAGTCGTCAGCTGCGGTTCCACGTCAATGACTCAGTGGCAAAGTATCAGTGTATCACTGAGTCGCACAGCTCTAGTGCTTCGTCAAAATGGTCATGTGTTTGTCAACACGGGCGCATGCAAGGCACCACACGATGACGACACGGAAAACAGCACCAGTGCCATGCGAGTCACCCTTGGCAACCAAACAGATGAAGCTTTCTTTGGTGAAGTGACTGATGTGAACGTCTGGGACAAGACGTTGACCGACATTGAGATCAAGGCGGCTACGGCAACTTGCGGCCATGCTGCTCAAGGCAACGTTGTGTCTTGGCGCGATATGTCCATGGCCGATCTCGTCGGTACATCCACCCAGATACCTTCACTGTGCGACGTCACGGACGACTGTGCCCCGGCGCCGTGCGGCAACCACACGTGTGTCGACAAACTGGGCGGCTACGACTGTAGGTGTGACGACGGCTTCACCGGGCGACACTGCCAAGTGAACATCGACGACTGCACAGACAACGCCTGCGAGAACAACGCGACGTGCGTCGATGGTGTAGCATCCTACACGTGTCTGTGCAGGGAGAGCTTCTACGGAAACTTCTGCGAACACGAGATAGTAAACGGCGGCTGGGGTGAATGGGGCGACTGGAGTCAATGCAGTCGCAGCTGCGGCGGAGGCAACACGACTCGTCACCGACTGTGTGACAGTCCACCGCCTGACGCCGACGGACGGCCGTGTGACGGCGACAGTGAGGAGTGGCAGGAATGTCACACGGAAGAATGCCCAGCTACTGCTATTACTACTACTGCTACTACCACCAAAACCACCATCATTACTACTACTACTACTAATACTACTACTACTACTACGATTATTATTATTACTACTACTACTACTGCTACTACTACTAGAAGTAGTAGAGGAAGCAGTAGCAGTAGTAGTAGCAGTAGCATTTGCGGCGAGCTGCAGCCGCCTGACCACGGCTCCGTCAACTGCAGCGACGGCGAAGAGGCCATCAACTGTACCGCGGTCTGTGACGACGGCTACGAGTTCAGCATCGAGCCTCTGGATTACTACTACTGCGGCCCAGATACGGCCAATAGGTGGAGCCACCAGACGGAAGACAACCCGCATGCGCGCATACCCGATTGTGCAGAGATGATACTGCCTGAAAAGCTGACAGTCCAACATAGCGTGCAGTACGCTGACGCACCGTGCAACGCGAAAGACGTGAGAGCCGGTGTAGAGGCGAGGGCGCTCGAGATACTGGCTCTGGTCCCGTGCATCGAAAATGGCACGTGCGTCATGGCGGACCTCAGTGCCCGCTGTATCAGCAGCGATGGTCACCAAGGTGAACAGCCTCCGCTCACGTTAACCATTGCACTGTCCGTCTCTGATGACGAAGACAAAGGCGACGAGGCCAACTCAACCCAAGAAGATGCTGCTCTCGGCCTGCTCGGGGCCGTCGAAGACCTGAAGACAGCCGTCAAGGTACTGCAAGACCGCGTGGAGGCCGGCAACTTCACCGTGGACGTCGGTGGCGTGGAATACATCGTTGCGGGGCAGAACGTTACAGGACACGCCAGTTGTGCTCCAGGCATGACTCGCGTGTCGATTGTGTGTGTGGCGTGCAGCGAGGGCACCTACAGCAGGGATGAAGTCTGCATCAAGTGTCCATTCGGCTTTTACCAAGACGAGTCTCAACAGACTGCCTGCAAGGCATGCCCTGATGGCTTCAAGTCCGTGGGGACTGGGTCAAAATCACGCCAGGAATGTGTGACGTGTAGCCCGGGCACATACGGGAAGAATCACGGCTGTGAGAAGTGTCCAGTCGGCTTCTATCAAGATCTGCCGGCACAGACATCGTGCAAGGCATGTCCGCCAGGCTATATTTCAGTAGACGTCGGAATGGAACATGCTACTGAATGCAACGTCACAATGGCCGCAACGATCGCCTCAACTGACAAGCCGACCCAAGGCAATGACATAGACAAATTAGCCGAGGGCTCTGCGATCGCACTCGGGGTTGTCATCGGCGCTGTCGCTGGGGTCATCGCGTTGGTTATCATCGCCGTTGTCGTTATCGTCGTCATCGTCAAACAATGCCGTCGGTAA</t>
  </si>
  <si>
    <t>GO:0009986^cellular_component^cell surface`GO:0005737^cellular_component^cytoplasm`GO:0060076^cellular_component^excitatory synapse`GO:0005615^cellular_component^extracellular space`GO:0097060^cellular_component^synaptic membrane`GO:0036458^molecular_function^hepatocyte growth factor binding`GO:0042802^molecular_function^identical protein binding`GO:0005102^molecular_function^signaling receptor binding`GO:0001525^biological_process^angiogenesis`GO:0048870^biological_process^cell motility`GO:0098609^biological_process^cell-cell adhesion`GO:0090050^biological_process^positive regulation of cell migration involved in sprouting angiogenesis`GO:0051965^biological_process^positive regulation of synapse assembly`GO:0042325^biological_process^regulation of phosphorylation`GO:0071625^biological_process^vocalization behavior</t>
  </si>
  <si>
    <t>KEGG:rno:317181</t>
  </si>
  <si>
    <t>sigP:1^28^0.887^YES</t>
  </si>
  <si>
    <t>PF02494.17^HYR^HYR domain^155-237^E:1e-14`PF00084.21^Sushi^Sushi repeat (SCR repeat)^242-298^E:1.9e-07`PF00084.21^Sushi^Sushi repeat (SCR repeat)^303-359^E:5.4e-06`PF02494.17^HYR^HYR domain^361-443^E:3e-14`PF07699.14^Ephrin_rec_like^Putative ephrin-receptor like^761-808^E:1.7e-10`PF07699.14^Ephrin_rec_like^Putative ephrin-receptor like^815-863^E:2.7e-10`PF07645.16^EGF_CA^Calcium-binding EGF domain^1075-1103^E:0.0094`PF12661.8^hEGF^Human growth factor-like EGF^1082-1102^E:0.01`PF00008.28^EGF^EGF-like domain^1114-1143^E:1.5e-05`PF12661.8^hEGF^Human growth factor-like EGF^1119-1136^E:0.0006`PF00090.20^TSP_1^Thrombospondin type 1 domain^1155-1205^E:2.8e-11`PF07699.14^Ephrin_rec_like^Putative ephrin-receptor like^1491-1536^E:9.4e-11</t>
  </si>
  <si>
    <t>SRPX2_RAT^SRPX2_RAT^Q:790-1530,H:85-320^34.263%ID^E:2.14e-28^RecName: Full=Sushi repeat-containing protein SRPX2 {ECO:0000303|PubMed:24179158};^Eukaryota; Metazoa; Chordata; Craniata; Vertebrata; Euteleostomi; Mammalia; Eutheria; Euarchontoglires; Glires; Rodentia; Myomorpha; Muroidea; Muridae; Murinae; Rattus`SRPX2_RAT^SRPX2_RAT^Q:484-906,H:185-324^34.043%ID^E:6.77e-15^RecName: Full=Sushi repeat-containing protein SRPX2 {ECO:0000303|PubMed:24179158};^Eukaryota; Metazoa; Chordata; Craniata; Vertebrata; Euteleostomi; Mammalia; Eutheria; Euarchontoglires; Glires; Rodentia; Myomorpha; Muroidea; Muridae; Murinae; Rattus</t>
  </si>
  <si>
    <t>FUN_033098-T1</t>
  </si>
  <si>
    <t>FUN_033098-T1 len:1648 FUN_033098-T1:1-4947(+)</t>
  </si>
  <si>
    <t>MQGGVRKCFFVLTVALLVDRSQSALNSSADCDPGHEDRNGKCEPCQRGYYKDVKGAESCTLCSNGMITSGTGATSVNECTNVRCPAGKQPNADQSGCDLCPRGTYQPTAGETKCIDCPSKKSTKTAGAQNDIQCENYCKDGELKDDAGVCVPCARGYYKNNTEYEFGPCNICPTDYITPGEGASSKDNCTIRNCTKGYHLDNSTNTCQICMKGYYQDKMLQESCIKCGKEKTTESNGAEAASDCKLDCDPGREGRNGKCEPCQRGYYKGAKGAALCTMCSNGRITSGAGSISVNECTIANCTAGQYLDTTNNVCIDCTQSSYQPEKWQTECKPCLIDKITDGEGKTSESDCVTNCANGHGYNYTSGTCMVCPRGTYRIRVKAVTVPLTPGCVSCPAGKITERTGSLNQDQCNVADCREGTYFSANNLSCIICPRGEYQDEPWQEGCKKCPDGKTTPSTHSTSVTDCKRDCPSGHELEETSGNCVMCPRGFYKDQPLHFNCQQCPRGLTTQSTGSTSASDCNQGDCSAGSMFDGMDCKACPVGYYQDKKYQMSCKSCGKMMTTEKEGAKSMTKCFSTNGCTNGKNDCSPTNKGGICIPVGDGTAYTCSCRGAWDKQPGGTVCRHKCDNPDYCLHGATCSKDDLENPNCLCTDKYEGERCGIRS</t>
  </si>
  <si>
    <t>ATGCAGGGAGGCGTCAGAAAGTGTTTCTTCGTCCTGACTGTTGCTTTACTTGTCGACAGGTCGCAATCTGCGTTGAACAGTTCAGCTGATTGTGATCCTGGTCACGAGGATAGAAATGGGAAGTGTGAGCCGTGCCAAAGGGGATACTACAAAGACGTGAAAGGGGCTGAGTCGTGCACACTTTGTAGCAATGGAATGATCACCAGTGGAACTGGAGCGACGTCGGTGAACGAATGCACCAACGTACGTTGCCCAGCTGGGAAGCAGCCTAATGCGGACCAGTCAGGATGTGACCTGTGTCCAAGAGGGACTTACCAGCCAACTGCTGGAGAGACTAAATGTATCGATTGTCCATCCAAGAAATCCACAAAGACTGCAGGTGCTCAGAATGACATCCAATGTGAAAACTATTGCAAGGACGGTGAACTGAAAGATGATGCTGGCGTGTGTGTTCCGTGTGCACGCGGCTACTACAAGAACAACACAGAGTATGAGTTCGGACCATGTAACATATGTCCAACAGATTACATCACTCCTGGTGAAGGGGCATCATCAAAGGACAACTGCACCATAAGAAACTGCACAAAAGGCTACCACTTGGACAATTCAACAAACACATGTCAGATATGCATGAAAGGCTACTATCAAGACAAAATGTTGCAGGAAAGCTGCATAAAGTGTGGCAAAGAAAAGACGACAGAATCAAATGGAGCAGAAGCAGCATCTGATTGCAAACTTGATTGTGATCCTGGTCGTGAGGGAAGAAATGGGAAGTGTGAGCCATGCCAAAGGGGGTACTACAAGGGTGCAAAAGGGGCTGCGTTGTGCACAATGTGTAGCAATGGCAGGATCACCAGTGGAGCTGGATCGATATCGGTGAACGAATGCACCATAGCCAACTGTACTGCAGGACAGTACTTAGATACTACCAACAATGTGTGCATCGACTGCACACAGTCATCCTACCAGCCTGAGAAGTGGCAGACAGAGTGCAAGCCATGTCTCATCGATAAAATAACTGATGGAGAAGGGAAAACATCTGAATCTGACTGTGTCACCAATTGTGCCAATGGACACGGATACAACTACACAAGTGGCACATGTATGGTGTGTCCTCGGGGTACCTACAGGATACGAGTCAAGGCAGTAACTGTTCCCCTAACACCCGGATGTGTGTCATGTCCAGCGGGTAAAATAACAGAAAGGACAGGATCGCTCAATCAAGACCAGTGTAACGTAGCTGACTGCAGGGAAGGAACCTACTTCAGTGCCAACAACCTGAGCTGCATAATCTGCCCACGAGGTGAATACCAGGATGAGCCATGGCAGGAGGGCTGTAAGAAGTGTCCTGATGGAAAGACAACACCCTCAACTCACAGCACAAGTGTCACTGACTGCAAACGAGACTGTCCCTCTGGACATGAGCTGGAAGAGACATCAGGCAATTGTGTCATGTGTCCTCGTGGCTTCTACAAAGACCAGCCCCTGCACTTCAACTGTCAACAGTGTCCCAGGGGCCTGACCACTCAGAGTACTGGGTCAACATCGGCTTCAGACTGCAATCAAGGAGACTGTTCTGCTGGCTCCATGTTTGATGGTATGGACTGCAAGGCTTGCCCTGTCGGCTACTACCAGGATAAGAAGTATCAGATGTCTTGCAAGTCATGCGGCAAAATGATGACAACTGAAAAGGAAGGTGCCAAGTCCATGACAAAGTGTTTCTCCACTAATGGCTGCACCAACGGAAAGAACGACTGTTCACCGACGAACAAGGGTGGCATTTGTATACCAGTGGGCGATGGAACAGCGTATACCTGTAGCTGCAGAGGTGCTTGGGACAAGCAGCCTGGAGGGACCGTTTGTAGACACAAATGTGATAACCCTGACTACTGTCTCCATGGAGCCACATGTAGCAAAGATGACTTGGAGAATCCAAATTGTCTCTGCACTGACAAGTATGAAGGCGAAAGATGTGGCATTAGATCAG</t>
  </si>
  <si>
    <t>GO:0009986^cellular_component^cell surface`GO:0005615^cellular_component^extracellular space`GO:0005886^cellular_component^plasma membrane`GO:0005509^molecular_function^calcium ion binding`GO:0042802^molecular_function^identical protein binding`GO:0022617^biological_process^extracellular matrix disassembly`GO:0045880^biological_process^positive regulation of smoothened signaling pathway</t>
  </si>
  <si>
    <t>KEGG:hsa:222663</t>
  </si>
  <si>
    <t>sigP:1^23^0.772^YES</t>
  </si>
  <si>
    <t>PF07699.14^Ephrin_rec_like^Putative ephrin-receptor like^39-79^E:2.8e-10`PF07699.14^Ephrin_rec_like^Putative ephrin-receptor like^89-134^E:3.2e-11`PF07699.14^Ephrin_rec_like^Putative ephrin-receptor like^148-189^E:2.4e-06`PF07699.14^Ephrin_rec_like^Putative ephrin-receptor like^197-244^E:1.6e-10`PF07699.14^Ephrin_rec_like^Putative ephrin-receptor like^256-296^E:4.2e-08`PF07699.14^Ephrin_rec_like^Putative ephrin-receptor like^304-351^E:3.9e-09`PF07699.14^Ephrin_rec_like^Putative ephrin-receptor like^361-411^E:4.8e-06`PF07699.14^Ephrin_rec_like^Putative ephrin-receptor like^419-466^E:4.6e-13`PF07699.14^Ephrin_rec_like^Putative ephrin-receptor like^476-520^E:5.7e-12`PF07699.14^Ephrin_rec_like^Putative ephrin-receptor like^535-573^E:6.9e-10</t>
  </si>
  <si>
    <t>SCUB3_HUMAN^SCUB3_HUMAN^Q:577-1053,H:638-799^33.951%ID^E:2.77e-15^RecName: Full=Signal peptide, CUB and EGF-like domain-containing protein 3;^Eukaryota; Metazoa; Chordata; Craniata; Vertebrata; Euteleostomi; Mammalia; Eutheria; Euarchontoglires; Primates; Haplorrhini; Catarrhini; Hominidae; Homo`SCUB3_HUMAN^SCUB3_HUMAN^Q:1240-1719,H:637-799^31.288%ID^E:3.35e-13^RecName: Full=Signal peptide, CUB and EGF-like domain-containing protein 3;^Eukaryota; Metazoa; Chordata; Craniata; Vertebrata; Euteleostomi; Mammalia; Eutheria; Euarchontoglires; Primates; Haplorrhini; Catarrhini; Hominidae; Homo`SCUB3_HUMAN^SCUB3_HUMAN^Q:121-582,H:651-804^33.758%ID^E:1.77e-11^RecName: Full=Signal peptide, CUB and EGF-like domain-containing protein 3;^Eukaryota; Metazoa; Chordata; Craniata; Vertebrata; Euteleostomi; Mammalia; Eutheria; Euarchontoglires; Primates; Haplorrhini; Catarrhini; Hominidae; Homo`SCUB3_HUMAN^SCUB3_HUMAN^Q:244-735,H:637-800^30.723%ID^E:1.91e-10^RecName: Full=Signal peptide, CUB and EGF-like domain-containing protein 3;^Eukaryota; Metazoa; Chordata; Craniata; Vertebrata; Euteleostomi; Mammalia; Eutheria; Euarchontoglires; Primates; Haplorrhini; Catarrhini; Hominidae; Homo`SCUB3_HUMAN^SCUB3_HUMAN^Q:1078-1575,H:628-804^30.978%ID^E:4.06e-10^RecName: Full=Signal peptide, CUB and EGF-like domain-containing protein 3;^Eukaryota; Metazoa; Chordata; Craniata; Vertebrata; Euteleostomi; Mammalia; Eutheria; Euarchontoglires; Primates; Haplorrhini; Catarrhini; Hominidae; Homo`SCUB3_HUMAN^SCUB3_HUMAN^Q:895-1443,H:637-813^29.189%ID^E:6.85e-10^RecName: Full=Signal peptide, CUB and EGF-like domain-containing protein 3;^Eukaryota; Metazoa; Chordata; Craniata; Vertebrata; Euteleostomi; Mammalia; Eutheria; Euarchontoglires; Primates; Haplorrhini; Catarrhini; Hominidae; Homo`SCUB3_HUMAN^SCUB3_HUMAN^Q:82-444,H:690-813^34.677%ID^E:5.54e-09^RecName: Full=Signal peptide, CUB and EGF-like domain-containing protein 3;^Eukaryota; Metazoa; Chordata; Craniata; Vertebrata; Euteleostomi; Mammalia; Eutheria; Euarchontoglires; Primates; Haplorrhini; Catarrhini; Hominidae; Homo`SCUB3_HUMAN^SCUB3_HUMAN^Q:742-1248,H:625-804^28.877%ID^E:4.51e-07^RecName: Full=Signal peptide, CUB and EGF-like domain-containing protein 3;^Eukaryota; Metazoa; Chordata; Craniata; Vertebrata; Euteleostomi; Mammalia; Eutheria; Euarchontoglires; Primates; Haplorrhini; Catarrhini; Hominidae; Homo</t>
  </si>
  <si>
    <t>FUN_032047-T1</t>
  </si>
  <si>
    <t>FUN_032047-T1 len:662 FUN_032047-T1:1-1987(+)</t>
  </si>
  <si>
    <t>MSSKGRKCCFISSVVLRVGGSESERFHGALSLVQAWDIARNSTEVISVLNAKETAITSPSYTRGLTADWAWDSFQPGPGITRMSSSKRGQTICSSGQKPDTDGSECVDKLTDKLPPTATCPLKYVERVAEQRLAEVIFTQEPTFQGQPTVAKNHKSGDVFQIGVSPVIYSASDPSKNRAACHFSIFLRLGDCETPADPIDGRVNCSVVNDLYSRCSVTCDSNKKFLRPVPKFYSCGPIGVWNTNSPMNRFKFPPCG</t>
  </si>
  <si>
    <t>ATGTCCTCTAAAGGAAGGAAATGTTGTTTCATTTCCAGTGTGGTTTTACGAGTTGGTGGGTCGGAGTCAGAGAGGTTCCATGGGGCGCTCAGTCTGGTCCAGGCCTGGGACATTGCTCGCAACAGCACCGAAGTCATCAGTGTATTAAATGCCAAGGAGACTGCCATCACCAGCCCGTCCTACACCCGGGGCCTGACTGCTGACTGGGCCTGGGACAGCTTTCAACCTGGACCAGGCATCACAAGGATGTCTTCTTCCAAACGTGGTCAGACAATATGTTCCAGTGGACAAAAACCGGACACAGATGGCAGTGAGTGTGTCGACAAACTAACAGACAAATTGCCTCCTACTGCGACTTGTCCATTAAAGTATGTTGAACGAGTGGCTGAGCAACGTCTTGCTGAGGTCATCTTTACACAAGAACCAACATTTCAAGGTCAACCCACAGTGGCCAAGAATCACAAGTCAGGTGATGTGTTCCAGATCGGAGTCTCCCCTGTCATCTACAGCGCATCAGACCCTAGCAAGAACCGCGCTGCGTGTCACTTCAGTATCTTCCTTCGCTTGGGTGACTGTGAGACACCAGCCGATCCCATTGACGGCAGAGTAAACTGTAGTGTTGTCAATGACTTGTACAGTCGCTGTTCAGTGACATGTGACAGCAACAAGAAATTCCTTCGTCCAGTGCCCAAGTTCTACTCGTGTGGTCCAATTGGTGTGTGGAACACAAACAGCCCAATGAACAGGTTCAAGTTCCCACCGTGTGGAC</t>
  </si>
  <si>
    <t>PF02494.17^HYR^HYR domain^112-185^E:4.4e-11</t>
  </si>
  <si>
    <t>SVEP1_HUMAN^SVEP1_HUMAN^Q:361-765,H:658-787^27.941%ID^E:5.88e-07^RecName: Full=Sushi, von Willebrand factor type A, EGF and pentraxin domain-containing protein 1;^Eukaryota; Metazoa; Chordata; Craniata; Vertebrata; Euteleostomi; Mammalia; Eutheria; Euarchontoglires; Primates; Haplorrhini; Catarrhini; Hominidae; Homo</t>
  </si>
  <si>
    <t>FUN_031321-T1</t>
  </si>
  <si>
    <t>FUN_031321-T1 len:256 FUN_031321-T1:1-769(+)</t>
  </si>
  <si>
    <t>GLCLEHKQGSSGEIKSPNYPSAYGHTTDCMWILEGPVGTKIQLKVTAFETEENIDIVDIYVGGNSMKTSNYIASLSGLIAGGKLPTYVSTNNFMIVKFTSDKDVEKKGFKATFTAEQQQTPGADDSLEAGKDVSFLESPHFPLKYFSNSKFSWIITAPKYSIITLERLHVDLGVGDSVTIRDGDKPTDAELAKFTGDGSGGPRFVMTTGAAAYVYMDTISFEAGTGFKFSYKMGRHLLDKRSVDFLPKAFDLFPDRDFCVVSVPHLVPEVPLIQQFV</t>
  </si>
  <si>
    <t>CTGGCCTCTGTTTGGAACACAAACAAGGGTCGTCTGGTGAAATCAAATCACCAAACTATCCATCAGCTTATGGACACACGACTGACTGTATGTGGATCCTTGAGGGACCTGTGGGTACAAAGATCCAGTTAAAGGTGACAGCGTTTGAAACAGAAGAAAACATTGACATTGTGGACATCTATGTGGGTGGTAACTCAATGAAGACCAGCAATTACATTGCATCTCTGTCTGGACTTATTGCCGGAGGCAAGCTTCCCACATACGTCAGCACCAACAACTTTATGATCGTCAAGTTCACCAGTGATAAGGACGTTGAGAAGAAAGGATTCAAAGCAACGTTTACAGCAGAACAACAACAGACTCCTGGCGCAGATGACTCTCTTGAGGCTGGTAAAGACGTCTCCTTCCTCGAGTCCCCGCACTTTCCTCTTAAGTACTTCAGCAACAGCAAGTTCTCCTGGATCATTACTGCCCCCAAATACAGCATCATCACACTGGAGCGTCTTCATGTGGATCTGGGTGTTGGTGACAGCGTGACCATCCGTGATGGTGACAAACCAACTGATGCTGAATTAGCCAAATTCACTGGTGACGGCTCAGGTGGTCCCCGTTTTGTGATGACGACTGGTGCTGCTGCCTACGTATACATGGACACGATTTCGTTTGAGGCTGGCACTGGATTCAAGTTCTCTTACAAGATGGGTAGGCATTTACTAGATAAACGATCCGTTGACTTCCTACCGAAAGCCTTTGATCTGTTCCCGGACCGAGACTTCTGCGTCGTCTCTGTGCCCCATCTCGTGCCTGAGGTCCCGCTGATTCAGCAGTTTGTG</t>
  </si>
  <si>
    <t>GO:0045177^cellular_component^apical part of cell`GO:0016324^cellular_component^apical plasma membrane`GO:0005903^cellular_component^brush border`GO:0031526^cellular_component^brush border membrane`GO:0005905^cellular_component^clathrin-coated pit`GO:0030135^cellular_component^coated vesicle`GO:0005737^cellular_component^cytoplasm`GO:0030139^cellular_component^endocytic vesicle`GO:0030666^cellular_component^endocytic vesicle membrane`GO:0005783^cellular_component^endoplasmic reticulum`GO:0005768^cellular_component^endosome`GO:0010008^cellular_component^endosome membrane`GO:0070062^cellular_component^extracellular exosome`GO:0005794^cellular_component^Golgi apparatus`GO:0005798^cellular_component^Golgi-associated vesicle`GO:0043202^cellular_component^lysosomal lumen`GO:0005765^cellular_component^lysosomal membrane`GO:0016020^cellular_component^membrane`GO:0005886^cellular_component^plasma membrane`GO:0032991^cellular_component^protein-containing complex`GO:0043235^cellular_component^receptor complex`GO:0005509^molecular_function^calcium ion binding`GO:0038024^molecular_function^cargo receptor activity`GO:0031419^molecular_function^cobalamin binding`GO:0030492^molecular_function^hemoglobin binding`GO:0042802^molecular_function^identical protein binding`GO:0042803^molecular_function^protein homodimerization activity`GO:0038023^molecular_function^signaling receptor activity`GO:0008203^biological_process^cholesterol metabolic process`GO:0042366^biological_process^cobalamin catabolic process`GO:0015889^biological_process^cobalamin transport`GO:0020028^biological_process^endocytic hemoglobin import into cell`GO:0001701^biological_process^in utero embryonic development`GO:0042953^biological_process^lipoprotein transport`GO:0006898^biological_process^receptor-mediated endocytosis`GO:0009617^biological_process^response to bacterium`GO:0007584^biological_process^response to nutrient`GO:0006766^biological_process^vitamin metabolic process</t>
  </si>
  <si>
    <t>KEGG:rno:80848</t>
  </si>
  <si>
    <t>PF00431.21^CUB^CUB domain^3-113^E:1.2e-19`PF00431.21^CUB^CUB domain^135-231^E:4.4e-07</t>
  </si>
  <si>
    <t>CUBN_RAT^CUBN_RAT^Q:9-764,H:1391-1638^27.376%ID^E:7.9e-19^RecName: Full=Cubilin;^Eukaryota; Metazoa; Chordata; Craniata; Vertebrata; Euteleostomi; Mammalia; Eutheria; Euarchontoglires; Glires; Rodentia; Myomorpha; Muroidea; Muridae; Murinae; Rattus`CUBN_RAT^CUBN_RAT^Q:30-698,H:1628-1848^26.522%ID^E:3.67e-12^RecName: Full=Cubilin;^Eukaryota; Metazoa; Chordata; Craniata; Vertebrata; Euteleostomi; Mammalia; Eutheria; Euarchontoglires; Glires; Rodentia; Myomorpha; Muroidea; Muridae; Murinae; Rattus`CUBN_RAT^CUBN_RAT^Q:18-713,H:2224-2451^27.801%ID^E:1.05e-11^RecName: Full=Cubilin;^Eukaryota; Metazoa; Chordata; Craniata; Vertebrata; Euteleostomi; Mammalia; Eutheria; Euarchontoglires; Glires; Rodentia; Myomorpha; Muroidea; Muridae; Murinae; Rattus`CUBN_RAT^CUBN_RAT^Q:6-698,H:1047-1275^25.207%ID^E:7.16e-11^RecName: Full=Cubilin;^Eukaryota; Metazoa; Chordata; Craniata; Vertebrata; Euteleostomi; Mammalia; Eutheria; Euarchontoglires; Glires; Rodentia; Myomorpha; Muroidea; Muridae; Murinae; Rattus`CUBN_RAT^CUBN_RAT^Q:21-581,H:2693-2866^26.596%ID^E:2.74e-10^RecName: Full=Cubilin;^Eukaryota; Metazoa; Chordata; Craniata; Vertebrata; Euteleostomi; Mammalia; Eutheria; Euarchontoglires; Glires; Rodentia; Myomorpha; Muroidea; Muridae; Murinae; Rattus`CUBN_RAT^CUBN_RAT^Q:33-695,H:1173-1386^24.561%ID^E:7.73e-10^RecName: Full=Cubilin;^Eukaryota; Metazoa; Chordata; Craniata; Vertebrata; Euteleostomi; Mammalia; Eutheria; Euarchontoglires; Glires; Rodentia; Myomorpha; Muroidea; Muridae; Murinae; Rattus`CUBN_RAT^CUBN_RAT^Q:36-551,H:1747-1915^26.816%ID^E:1.42e-09^RecName: Full=Cubilin;^Eukaryota; Metazoa; Chordata; Craniata; Vertebrata; Euteleostomi; Mammalia; Eutheria; Euarchontoglires; Glires; Rodentia; Myomorpha; Muroidea; Muridae; Murinae; Rattus`CUBN_RAT^CUBN_RAT^Q:42-698,H:1991-2211^25.322%ID^E:4.13e-09^RecName: Full=Cubilin;^Eukaryota; Metazoa; Chordata; Craniata; Vertebrata; Euteleostomi; Mammalia; Eutheria; Euarchontoglires; Glires; Rodentia; Myomorpha; Muroidea; Muridae; Murinae; Rattus`CUBN_RAT^CUBN_RAT^Q:9-476,H:3395-3544^27.607%ID^E:1.39e-06^RecName: Full=Cubilin;^Eukaryota; Metazoa; Chordata; Craniata; Vertebrata; Euteleostomi; Mammalia; Eutheria; Euarchontoglires; Glires; Rodentia; Myomorpha; Muroidea; Muridae; Murinae; Rattus`CUBN_RAT^CUBN_RAT^Q:9-590,H:932-1125^25.743%ID^E:4.86e-06^RecName: Full=Cubilin;^Eukaryota; Metazoa; Chordata; Craniata; Vertebrata; Euteleostomi; Mammalia; Eutheria; Euarchontoglires; Glires; Rodentia; Myomorpha; Muroidea; Muridae; Murinae; Rattus</t>
  </si>
  <si>
    <t>FUN_030188-T1</t>
  </si>
  <si>
    <t>FUN_030188-T1 len:277 FUN_030188-T1:3-833(+)</t>
  </si>
  <si>
    <t>MGRLLALWAVSCLLPSTIAPFAAGQVQSYKDVFWQNWWPPKGDNYTCPPGFTRQDAVNDYDAFWSDGTPSNTVIGHWLLGQPDDRSGQCVKVHRDDRLYPWSMHWCTDKLPFVCQLHACLQSEFLCTNGHCINARWKCDGEDDCGDMSDENHCTTNCRHYMRVNSGEIKSPRHPAIYAPLTDCLWILEADMDKKIRLSMQAFDTEESIDIVDIYVGGSTIATSDYLASLSGHITGDDLTTYVSTNNFMIVRFTSDDTVQKRGFHGLFATDFTCTMGDLPNFGRAADPAPLAVWTGKGVRDCKSLCLKSTNCDAFTYLKKERKCVAHRKRIYPKEAEGCSFWSKTCPGLVGEQKLSTFPAVSDRRRAQKKLSYISSPFYPLKDFNVWSSVRAGQTSNLQPFKKSKVSWIITAPKYSTIILERLDVDLGAGDSVTVYNGDKPNKKTILARYTGDGSDGPRYVMTTGAAACVYMDPTSSQTGRGFKFSYRIGCNIVMRDTYAIIQSPAYESQITQTPRLVTCTWTVTVPNATRILLAFPVEKEFKLNPGDSLKIYKGTNVRGTLASSGIDRPVDIISPRGQLFIEFIARVAGNTGFYAEFSVGCEKPPFDPTSAHYNITGVFGTDFRSSFDVACMSGYHLSPARFDKSAKTSCRVPPRPMHGNWTVTRQNKYGSVLTYKCDSGYQIDGVPVSYCQTNNTWKDLTVPATRCTGKPCLVPEGIPHATTTISGVIRFGSPVTVTCDLGYGVNGSTKNIQTIACKADQTFEEPVSCLDINECDDHTSCDHNCHNTEGSYYCSCKHGYKLYANKSKCEDIDECLDGKDGCSHTCNNSVGDYSCSCPQGYTLYLNDGFNGFDKTVGGGTLRGDVYYINHTCVPVTCNTPSTTVTHGQVLVKDKTRFYYEETMQMLCHLGYVLNDGSNISKTITCQSDQTWDADFPNCTAATCERLSRELLSTYKNPPTVVYPNGNYPVPYGTEITLNCSVAGGESSVRTRTCLYDVAAGKYQLTGDSLECGQIDCGDPGEMPGLQSDILPTLKNTTYGASFKFECESNFTRQGNNSDPHSVVRCLKDGRWDLGGLRCTGPVCSDPGRPADGEQISTSYELGKTVTFTCERRGFEPDPPKVVCVSSGVSVGWNDTRLKQCIDQEKPLFTACPLEPVYVLRLGTINVTPPNVTDNSGAIASLNVSYNLNRPVTGDVNVTWTATDHAGNEADPCVVEVHVKDERLPTIKQCPHSTTLYVNVDDSIEAKADKAVATGGKHIVTDFINPNNITFSKNHLYEVINLKQEATDEQGFKAICSFQYFIRPWRCQGWVMRRPRNGNKTCTENSSGSSCTLTCNSGYTFYNQTQSLVYTCSNGTEFTAPGLGDYVPDCS</t>
  </si>
  <si>
    <t>ATGGGCCGGCTCCTTGCACTGTGGGCCGTCAGCTGCCTCTTGCCGTCGACAATCGCCCCGTTTGCAGCAGGTCAGGTTCAATCTTACAAAGACGTATTTTGGCAAAACTGGTGGCCCCCCAAAGGAGACAACTACACCTGCCCACCAGGATTCACTAGACAGGATGCTGTCAATGACTATGATGCTTTCTGGAGTGATGGCACACCGTCAAACACGGTCATTGGTCATTGGCTCCTTGGTCAGCCAGATGACCGGTCTGGACAGTGTGTCAAAGTTCATCGAGATGACCGCCTGTATCCCTGGTCCATGCACTGGTGTACAGACAAGCTTCCATTTGTATGTCAACTCCATGCCTGTCTCCAAAGTGAGTTTCTGTGCACCAACGGCCACTGCATCAATGCGCGCTGGAAGTGTGACGGGGAGGATGACTGTGGGGACATGTCTGACGAAAACCACTGCACCACCAACTGTAGACACTACATGAGAGTGAACAGTGGCGAGATCAAGTCGCCTCGTCACCCCGCCATATACGCCCCATTGACAGACTGCTTGTGGATTCTAGAAGCAGACATGGACAAGAAAATACGGCTCTCAATGCAAGCATTCGACACAGAGGAGAGCATTGACATAGTGGACATCTATGTGGGGGGAAGCACAATTGCTACTAGTGACTATCTCGCATCACTGTCAGGACATATCACTGGAGACGACCTCACAACATATGTCAGCACCAACAACTTCATGATAGTTCGATTCACCAGTGACGATACTGTTCAGAAACGTGGATTCCATGGATTGTTTGCAACAGATTTCACATGTACAATGGGTGACCTTCCTAACTTTGGCCGCGCTGCTGATCCTGCTCCATTGGCTGTGTGGACAGGCAAAGGTGTTCGTGATTGCAAAAGTCTGTGCTTAAAGAGCACTAACTGTGATGCCTTTACCTACCTGAAAAAGGAGAGAAAATGTGTGGCTCACCGGAAGAGAATTTATCCCAAAGAAGCAGAGGGCTGCTCCTTTTGGTCTAAGACTTGCCCTGGGCTAGTAGGTGAACAAAAGCTGTCGACTTTCCCTGCTGTGAGTGACAGACGCAGGGCCCAGAAGAAACTGTCGTACATCTCGTCACCTTTCTATCCACTGAAGGACTTCAACGTCTGGTCAAGTGTGAGAGCAGGACAAACCAGCAACCTGCAGCCTTTCAAGAAGAGCAAGGTTTCTTGGATTATCACTGCACCAAAGTACAGCACCATCATATTGGAGCGTCTTGATGTTGACCTTGGTGCTGGTGATAGCGTGACTGTCTACAACGGTGACAAACCAAATAAAAAGACTATATTAGCCAGGTACACTGGTGATGGTTCAGATGGACCCAGATATGTGATGACAACTGGTGCTGCTGCCTGTGTCTACATGGACCCCACGTCATCACAGACTGGCCGTGGATTCAAATTTTCGTACAGAATCGGATGTAACATTGTTATGAGAGACACATACGCCATCATACAGTCACCTGCCTATGAGTCACAGATCACCCAGACACCACGCCTGGTCACCTGTACTTGGACTGTGACTGTACCTAACGCAACCCGCATCCTTCTGGCATTCCCAGTTGAGAAAGAATTTAAACTAAATCCTGGAGACTCCTTGAAGATATATAAGGGTACTAATGTCCGAGGGACCCTGGCGTCTTCAGGGATTGACAGACCTGTTGACATCATCTCACCAAGAGGACAGCTCTTCATTGAATTTATTGCCAGAGTTGCAGGAAATACTGGCTTCTATGCAGAATTCTCAGTTGGCTGTGAGAAACCTCCATTTGATCCCACATCAGCCCACTACAACATCACTGGAGTGTTTGGCACAGATTTTCGTTCCTCGTTTGATGTAGCCTGCATGTCAGGATACCACCTTTCACCAGCAAGATTTGACAAAAGTGCCAAGACTTCATGTCGAGTACCACCCAGACCAATGCATGGTAACTGGACAGTGACAAGGCAGAACAAATACGGGAGTGTGCTTACATATAAATGTGACAGTGGCTACCAGATAGACGGGGTGCCTGTCTCCTACTGCCAAACAAACAACACCTGGAAGGACCTGACTGTTCCTGCAACAAGATGCACTGGAAAGCCGTGCCTGGTTCCAGAGGGAATACCTCATGCTACTACAACTATCAGTGGAGTGATCCGGTTTGGTTCGCCTGTCACAGTCACGTGTGACCTTGGGTATGGTGTCAATGGAAGCACAAAGAACATTCAGACTATTGCTTGTAAGGCGGACCAGACATTTGAAGAACCTGTGTCATGTCTAGACATAAATGAGTGTGATGATCATACCTCCTGTGACCACAACTGTCACAACACTGAAGGATCCTACTACTGCTCTTGCAAGCATGGCTACAAACTGTACGCGAACAAGTCTAAATGTGAAGACATCGATGAATGTTTGGATGGCAAAGACGGTTGTTCTCACACCTGCAACAACTCTGTTGGTGACTACTCCTGCTCCTGTCCACAAGGCTACACTCTTTACTTGAACGATGGCTTCAATGGGTTTGACAAGACCGTAGGGGGTGGAACTTTACGTGGTGATGTCTACTACATAAACCATACATGCGTGCCGGTGACATGTAACACACCATCAACCACGGTGACACATGGCCAGGTACTGGTCAAAGACAAGACACGCTTCTACTACGAGGAAACGATGCAGATGCTCTGTCACCTGGGATATGTCCTCAATGATGGCTCCAACATCTCAAAGACGATCACCTGTCAGTCTGACCAGACGTGGGATGCCGACTTCCCCAACTGTACTGCTGCGACTTGTGAGAGGCTGTCTAGAGAGCTTCTGTCAACCTACAAGAACCCACCAACAGTTGTCTACCCCAATGGAAATTACCCAGTCCCCTATGGTACTGAGATTACACTGAACTGTAGTGTGGCAGGTGGAGAGTCCAGTGTGAGGACAAGAACATGTCTGTATGACGTAGCAGCTGGAAAATATCAACTCACTGGTGACTCACTAGAATGTGGACAGATAGACTGTGGAGACCCAGGTGAGATGCCTGGACTCCAGAGTGACATCCTTCCCACCCTCAAAAACACTACCTACGGGGCAAGTTTTAAGTTCGAGTGTGAGTCAAACTTCACAAGACAAGGCAACAACAGTGACCCTCACTCGGTGGTCCGCTGCCTGAAGGATGGACGGTGGGATCTTGGTGGACTGCGTTGTACAGGGCCTGTTTGCTCTGATCCGGGTCGACCAGCAGATGGTGAACAAATCTCCACATCATATGAACTGGGTAAAACTGTGACATTTACATGTGAGCGACGTGGCTTTGAACCAGATCCACCTAAAGTGGTCTGTGTCTCTTCTGGTGTGAGTGTGGGGTGGAACGACACACGTCTCAAACAGTGTATCGACCAGGAGAAGCCTCTGTTCACAGCCTGTCCATTAGAGCCAGTGTATGTGCTGCGCCTAGGGACAATCAATGTGACACCTCCTAATGTAACAGACAACTCTGGTGCCATTGCTAGCCTCAATGTCAGCTACAACTTGAACCGTCCAGTGACAGGGGATGTCAATGTCACGTGGACAGCCACTGACCATGCGGGCAATGAGGCAGATCCTTGTGTTGTTGAAGTACATGTGAAAGATGAGCGTCTGCCCACTATCAAACAGTGTCCTCATTCCACCACACTGTATGTCAATGTTGACGACAGCATTGAGGCAAAGGCAGACAAAGCAGTAGCAACTGGGGGTAAACATATTGTGACTGACTTCATCAACCCCAACAACATCACTTTCTCGAAGAACCACCTGTATGAAGTGATCAACCTGAAACAGGAGGCCACAGATGAGCAGGGCTTCAAGGCTATCTGCTCTTTCCAGTACTTCATCAGACCATGGAGGTGTCAGGGCTGGGTCATGAGAAGGCCGAGGAATGGCAACAAGACTTGTACAGAGAACTCTAGTGGATCCAGCTGCACACTGACATGTAACTCAGGGTATACCTTCTACAACCAGACTCAGTCTCTTGTGTACACATGTAGCAATGGAACAGAGTTCACAGCGCCAGGCCTTGGAGACTATGTGCCTGACTGTTCCA</t>
  </si>
  <si>
    <t>GO:0016021^cellular_component^integral component of membrane`GO:0005886^cellular_component^plasma membrane`GO:0050773^biological_process^regulation of dendrite development</t>
  </si>
  <si>
    <t>KEGG:hsa:114788</t>
  </si>
  <si>
    <t>sigP:1^24^0.746^YES</t>
  </si>
  <si>
    <t>PF00057.19^Ldl_recept_a^Low-density lipoprotein receptor domain class A^118-153^E:1.3e-11`PF00431.21^CUB^CUB domain^157-264^E:2.9e-15`PF00431.21^CUB^CUB domain^490-597^E:8.1e-05`PF00084.21^Sushi^Sushi repeat (SCR repeat)^650-700^E:2.9e-10`PF00084.21^Sushi^Sushi repeat (SCR repeat)^712-767^E:0.00028`PF07645.16^EGF_CA^Calcium-binding EGF domain^771-809^E:2.7e-07`PF12662.8^cEGF^Complement Clr-like EGF-like^791-814^E:5.1e-07`PF07645.16^EGF_CA^Calcium-binding EGF domain^811-842^E:2.8e-07`PF00084.21^Sushi^Sushi repeat (SCR repeat)^877-938^E:2e-06`PF00084.21^Sushi^Sushi repeat (SCR repeat)^1016-1074^E:1.8e-06</t>
  </si>
  <si>
    <t>CSMD3_HUMAN^CSMD3_HUMAN^Q:1471-3330,H:2459-3083^22.571%ID^E:4.26e-16^RecName: Full=CUB and sushi domain-containing protein 3;^Eukaryota; Metazoa; Chordata; Craniata; Vertebrata; Euteleostomi; Mammalia; Eutheria; Euarchontoglires; Primates; Haplorrhini; Catarrhini; Hominidae; Homo`CSMD3_HUMAN^CSMD3_HUMAN^Q:1972-3333,H:2950-3381^24.124%ID^E:1.52e-10^RecName: Full=CUB and sushi domain-containing protein 3;^Eukaryota; Metazoa; Chordata; Craniata; Vertebrata; Euteleostomi; Mammalia; Eutheria; Euarchontoglires; Primates; Haplorrhini; Catarrhini; Hominidae; Homo`CSMD3_HUMAN^CSMD3_HUMAN^Q:457-849,H:891-1020^25.735%ID^E:1.87e-07^RecName: Full=CUB and sushi domain-containing protein 3;^Eukaryota; Metazoa; Chordata; Craniata; Vertebrata; Euteleostomi; Mammalia; Eutheria; Euarchontoglires; Primates; Haplorrhini; Catarrhini; Hominidae; Homo</t>
  </si>
  <si>
    <t>FUN_029751-T1</t>
  </si>
  <si>
    <t>FUN_029751-T1 len:1370 FUN_029751-T1:1-4111(+)</t>
  </si>
  <si>
    <t>MEEHVKKMVVMDAVIVLLVTQVMSVRLSLLQCDSFIIFVGYTGDECETDIDECASSPYLCYTGDKCETEIDECASSPCYYGGTCKDSVNDYTCTCPNASNGSRCEEDENICTGSTPCYNGGMCKDERLDFKCLCRTTDVYTGRLCKESVSMCSNNECLNGGTCQTVSDIHYTCDCKAGYTGRNCETDIDECAENPCLYRGTCTDRVGGFSCVCPAGFTGDKCQTRPTKRALCDKISCGRGDCIEDYTISRARCICAPGYTSVAAGSRCIDIDMCADNKCENGGTCSDNSDEEGVYECGCVPGYTGYNCQHNVDECASNPCHNGGTCEDIVNGYRCTCLPGYTGGNCNINIDNCKSNPCDPTGTKKCVDKVNDYKCMCKPGYTNPLCSKDYDECLSQPCLHGGVCKNGLNDFSCNCPVGWTGQRCETIVSYCSPDPCQNGATCHDVFNDYFCQCVSGYDGRNCTKGPDLCAVANPCQNGGTCYVRRGRTRCNCTQHFQGVGCQLPRVYCSATVNACKNGGTCSVDSVLGFTCTCQPGFTGRTCTTNIDDCGYKKCNGGVCIDRIGTAFCRCPVGKIGKACDKDIDRDFDIWFDAKGGAFVLHPFLLNTSSVTFGMWVRYAASGGVGNFFRVFFFATPTMIRGMLNMYETGVSISPGNKIPTLLSYPVGSRINNGNWHYMALTLDDNMATLYLDGMTADAKNFTAQRPSYAKVRVGDLFIAKLQQSRRQFRGALSLVQVWSEARDHVKDIIPVYNAKNRDIKSSSYTRELVVDWGRDSFHPGPGMKKTSPSTRGQNICPRGQQLDKDRNTCVDKPRDKRPPTATCPSDVGVVSHKRFAQLKLAKPTFRGHKEVNVNYAGDMFKIGVSPVVYSASDAAGNRAVCHFNVFLRLGNCEKPDPPYGGSIVEYTAFDKLFYKRCRPQCPNGTAFLRPVPNFYSCGPVGVWNTTHPMSKFKFPPCSDTCSSNKHLKFGWDFDLAADFSPDNAVFIQTQLHAKFVSWSAELNSTGVGKPLCVPEDCSQLRILVQKSGSEGKDFRVQVAADSVSSVLGRQWRAEDVITQAVLVDGKFTISRLAGSEYIDRQTFWIDTELVCEDGCQVVEHQCVRCTAGSVFNYTTKTCDNCEIGYYKDSDVYNEKCKSCGEGNTTETTGSTSIDDCIAMCSVGHFFNASSRSCEPCGNGYFQPDAGHMYCLACTIGKTTRTQTASAEAECFDDCESGTELKSDGSCVLCRVGTYRKRGVDLVCTHCPSGRTTPTPGAKSPTKCSLVDCEAGMFREGTNPGKCVKCPRGTYRSAKMANCTSCGDPGHWRTEGSGKTSRADCRFYCPAGSYLVTDGKKIIHCEGCPKNTYKTQGSYYAESCTKCPSEKPRTIGINSTAKSDCRLGNCTQGEVVDRLHEGQCLPCPYDSYQPVAEPGNTTRWLPCPDHTGTKQRGSASKADCLAYCEAGEELKSDGKCHPCSQGFYKDNKTPVTRFDLCTACPVKYITEGTGATSRANCTRGNCSAGSKTKGKDCVLCPKGTYQPERWKDECITCPPETTTAQEGATSIANCNVYPNRRMYAFIIPLALPWTGFYDDARSQKYQELEKQIIESLSLLLRDALASYRGGMQLLKLSKGSVTVLLQALFDKRNSEDVMEERLLEKLQSIVDSGQVDPPPGKTYYLPTVQKAEALVQAIPDDTTCQGGRQVNGVTHQCELCPVGFYQPPGVLHLCYRCDKGYTTDNTGTTGEKTDACKTPCQLTSGYCENGGQCQFDSYTKSAVCTCETQYQGDRCQARIDSYSKSQVPLITGLVIGLAAFLFTIMFIIARRMRERKDANREAQSRDRVVPATVTRALAPASGYSGYIPRPATGVTSPWRLAGLYMYYDDDNVHTWGRTFPPHYYSPDAAFQRD</t>
  </si>
  <si>
    <t>ATGGAGGAACATGTAAAGAAGATGGTCGTTATGGACGCTGTGATTGTCCTCCTGGTTACACAGGTGATGAGTGTGAGACTGTCTTTGTTGCAATGTGACTCATTCATTATCTTTGTAGGTTACACAGGTGATGAGTGTGAGACTGACATTGATGAGTGTGCATCATCTCCTTATCTTTGTTACACAGGGGACAAGTGTGAGACTGAAATTGATGAGTGTGCATCATCTCCCTGCTACTACGGTGGTACCTGCAAAGACTCAGTCAATGACTACACTTGCACCTGTCCCAATGCTTCCAATGGCAGCCGATGTGAAGAGGATGAAAACATCTGTACAGGAAGTACACCGTGTTACAATGGGGGAATGTGTAAAGACGAACGTCTCGACTTCAAGTGTCTGTGTCGGACCACAGACGTCTACACTGGCAGACTGTGCAAAGAAAGCGTCAGTATGTGCAGCAATAACGAATGCCTGAACGGAGGAACATGCCAGACAGTGAGTGATATACACTACACGTGTGACTGCAAGGCTGGGTACACGGGCAGGAACTGTGAGACTGATATAGACGAGTGTGCTGAGAACCCATGTCTGTACAGAGGGACTTGTACAGACAGAGTGGGTGGCTTCTCCTGCGTCTGTCCTGCTGGCTTCACGGGGGATAAGTGTCAGACACGACCAACTAAACGTGCTTTATGTGACAAGATTTCTTGTGGCCGTGGGGATTGCATCGAGGACTACACCATAAGTAGAGCACGCTGCATCTGTGCACCCGGGTACACTTCAGTTGCTGCTGGTTCGCGGTGTATCGACATTGACATGTGTGCAGACAACAAATGTGAGAATGGAGGGACTTGTTCAGATAACTCAGACGAGGAAGGTGTCTATGAGTGTGGCTGTGTCCCCGGATACACCGGCTACAACTGTCAACACAACGTGGACGAGTGCGCCAGCAATCCCTGTCACAATGGTGGGACATGTGAAGATATAGTCAATGGGTACAGATGCACCTGTCTTCCTGGCTACACTGGTGGAAACTGTAACATCAATATAGACAACTGTAAATCAAACCCGTGTGATCCCACGGGAACCAAGAAGTGTGTTGACAAAGTTAATGACTACAAGTGCATGTGCAAGCCAGGATACACGAACCCACTCTGTTCTAAGGACTATGATGAGTGTCTCAGTCAGCCGTGTCTACACGGTGGTGTTTGTAAGAACGGACTCAATGACTTCTCCTGTAACTGCCCTGTGGGTTGGACAGGCCAGAGATGTGAGACAATCGTCAGTTATTGCAGCCCTGATCCATGCCAGAATGGTGCTACGTGCCACGATGTATTCAATGACTACTTCTGTCAATGTGTGTCGGGCTACGATGGACGTAACTGTACTAAGGGACCTGACCTGTGTGCAGTGGCCAACCCCTGTCAGAATGGAGGCACTTGCTATGTTAGGAGGGGCAGGACTAGATGCAACTGTACACAGCACTTCCAGGGTGTCGGCTGCCAGCTTCCCCGGGTCTACTGTTCAGCCACAGTGAATGCATGCAAGAATGGAGGCACATGTAGTGTTGACAGTGTACTAGGCTTTACCTGCACATGTCAGCCAGGGTTCACTGGCAGGACATGTACAACAAACATCGATGACTGTGGTTACAAGAAGTGTAATGGGGGTGTGTGCATTGACCGCATTGGGACAGCATTTTGTCGATGTCCAGTTGGAAAGATTGGCAAAGCCTGTGACAAAGATATCGACAGGGACTTTGACATTTGGTTTGATGCCAAGGGTGGTGCATTTGTGTTACATCCCTTCCTCCTAAACACATCCTCCGTCACATTTGGGATGTGGGTGCGCTATGCAGCCAGCGGCGGCGTGGGAAACTTCTTCAGAGTCTTTTTCTTTGCAACACCTACAATGATCCGAGGAATGCTGAACATGTATGAGACCGGTGTCTCCATTAGCCCCGGTAATAAAATCCCTACCTTGCTATCCTACCCCGTGGGTTCCCGCATCAACAACGGCAACTGGCACTACATGGCCCTGACACTAGATGATAACATGGCCACTCTCTACCTAGACGGCATGACGGCAGACGCAAAGAATTTCACAGCACAAAGACCATCCTATGCCAAGGTGCGAGTGGGCGACCTTTTTATTGCAAAACTGCAGCAGAGTCGTCGCCAGTTCCGTGGCGCACTCAGTCTTGTGCAGGTTTGGAGTGAGGCTCGGGACCATGTCAAGGACATCATCCCAGTGTACAATGCTAAAAACAGAGACATTAAATCTAGCTCCTACACTCGGGAGCTGGTCGTTGACTGGGGCCGGGATAGCTTTCATCCGGGACCAGGCATGAAGAAGACATCTCCTTCCACACGCGGTCAGAACATCTGCCCCAGAGGACAACAACTGGACAAAGATCGCAACACATGTGTGGACAAGCCACGAGACAAGCGTCCACCTACTGCCACTTGCCCTAGTGATGTTGGAGTTGTGTCTCACAAGAGATTTGCTCAGTTGAAACTTGCAAAGCCAACATTCCGTGGACACAAAGAGGTCAATGTCAACTACGCAGGTGACATGTTCAAGATTGGGGTCTCTCCTGTCGTCTACAGTGCATCAGACGCTGCAGGCAACCGTGCTGTGTGTCACTTCAATGTCTTCCTTCGCTTGGGTAACTGTGAAAAGCCAGACCCTCCATATGGAGGCAGTATAGTAGAGTACACAGCTTTTGACAAGTTGTTCTACAAACGCTGTCGACCACAGTGTCCCAATGGCACAGCGTTCCTGCGTCCAGTGCCTAACTTCTACTCCTGTGGCCCAGTTGGTGTGTGGAACACAACCCACCCAATGAGCAAGTTCAAGTTCCCGCCTTGTAGTGACACATGCTCATCAAACAAACACCTCAAATTTGGCTGGGATTTCGACCTGGCTGCCGACTTCAGCCCTGACAACGCTGTTTTCATACAAACCCAACTTCATGCGAAGTTTGTGAGTTGGAGTGCTGAACTAAACAGCACTGGAGTGGGCAAACCTTTGTGTGTCCCTGAAGACTGCTCTCAGTTGCGCATTCTGGTGCAGAAGTCTGGAAGTGAAGGGAAAGACTTCCGCGTCCAGGTTGCTGCAGACAGCGTGAGTAGTGTGCTGGGGAGACAATGGAGGGCAGAGGACGTCATTACTCAGGCAGTGCTGGTTGATGGCAAGTTTACAATCTCTCGCCTAGCTGGAAGTGAATATATCGACCGTCAGACATTCTGGATTGACACGGAGCTGGTTTGTGAAGATGGATGCCAAGTAGTGGAGCACCAGTGTGTGCGGTGTACAGCTGGGAGCGTGTTCAACTACACGACCAAGACGTGTGACAACTGTGAGATTGGCTACTACAAGGACAGTGACGTGTACAATGAAAAATGCAAGTCATGTGGTGAAGGAAATACTACAGAGACCACTGGCTCTACAAGTATAGATGACTGCATAGCCATGTGCTCTGTAGGTCATTTCTTCAATGCGTCCAGTCGTAGCTGTGAGCCATGTGGCAATGGTTACTTCCAGCCAGACGCTGGTCACATGTACTGCCTGGCCTGCACCATTGGCAAGACAACCCGCACCCAGACAGCTTCGGCAGAAGCTGAATGCTTTGACGATTGTGAAAGTGGCACCGAGTTGAAGTCTGACGGAAGCTGTGTGCTGTGTAGGGTGGGCACTTACAGGAAAAGGGGTGTAGATCTGGTGTGCACCCACTGCCCCTCTGGGCGGACTACCCCAACACCTGGGGCCAAGTCGCCCACAAAGTGTTCACTTGTGGACTGTGAGGCTGGGATGTTCCGAGAGGGCACAAACCCTGGGAAATGTGTGAAATGTCCCCGAGGCACCTACCGGAGTGCAAAGATGGCTAACTGTACTTCATGTGGAGACCCAGGCCACTGGAGGACGGAGGGCAGTGGCAAGACGTCACGGGCTGACTGCAGATTTTACTGTCCAGCTGGCTCCTACCTTGTAACTGATGGCAAGAAGATCATACACTGTGAAGGATGCCCAAAGAACACATACAAGACACAGGGCAGTTACTATGCTGAAAGCTGCACCAAGTGTCCGTCAGAGAAACCTCGCACAATCGGCATCAACTCCACTGCCAAATCTGACTGTCGACTAGGAAACTGCACCCAAGGCGAAGTGGTGGACCGTCTCCATGAGGGACAGTGCTTACCATGTCCCTATGACAGTTACCAACCAGTAGCAGAACCAGGCAACACTACTAGATGGCTGCCCTGCCCTGATCACACTGGGACTAAGCAGAGAGGCTCAGCGTCCAAGGCTGACTGTTTGGCCTACTGTGAAGCTGGGGAAGAGCTGAAGTCTGATGGGAAATGTCATCCCTGCAGCCAAGGCTTCTACAAAGACAACAAGACCCCAGTGACGAGGTTTGACCTGTGCACAGCGTGTCCAGTGAAGTACATTACTGAAGGAACCGGAGCCACAAGCAGAGCTAACTGCACCAGAGGAAACTGCAGTGCTGGGAGCAAGACTAAAGGAAAAGACTGTGTGCTGTGCCCCAAGGGAACATATCAGCCAGAAAGATGGAAGGATGAATGTATTACTTGTCCACCAGAAACTACTACAGCACAAGAGGGCGCCACCAGCATAGCCAATTGTAACGTTTATCCCAACAGAAGGATGTATGCGTTCATTATCCCATTGGCTCTTCCGTGGACTGGGTTCTATGATGATGCTCGTTCTCAGAAGTACCAGGAGCTGGAGAAACAGATCATAGAGTCGTTGTCATTGTTGCTGAGAGACGCCTTAGCCTCATACAGGGGTGGCATGCAGCTGCTTAAACTCAGCAAGGGCAGTGTGACGGTGTTGCTGCAAGCCCTATTTGACAAGAGAAACAGCGAGGATGTGATGGAAGAACGCTTACTGGAGAAACTCCAGTCGATAGTTGACTCAGGACAAGTGGATCCACCACCCGGCAAAACATATTACTTGCCAACAGTGCAAAAGGCTGAAGCTCTGGTACAGGCTATACCAGATGATACTACCTGCCAGGGCGGGAGACAGGTGAACGGTGTGACACACCAGTGTGAGCTGTGTCCAGTTGGCTTCTACCAGCCACCAGGCGTCCTACACCTGTGCTACCGCTGTGACAAGGGCTACACCACTGACAACACAGGCACCACAGGCGAAAAGACAGATGCATGCAAGACCCCATGTCAACTGACCAGTGGCTACTGTGAGAACGGCGGTCAGTGTCAGTTTGACTCGTACACCAAGTCCGCTGTGTGCACCTGTGAGACACAGTACCAGGGGGACCGGTGTCAGGCCCGCATAGATTCCTACAGCAAGTCCCAGGTTCCTCTCATCACTGGACTTGTCATTGGACTTGCTGCTTTCCTCTTCACCATTATGTTCATCATTGCGAGACGGATGAGGGAGCGGAAGGATGCGAACCGAGAAGCCCAGTCTAGAGACAGAGTCGTCCCAGCCACTGTGACTCGTGCCCTGGCCCCTGCGTCTGGCTACAGTGGCTACATACCCCGCCCTGCCACGGGGGTCACGTCACCATGGAGACTGGCCGGACTCTACATGTACTATGATGATGACAATGTGCACACTTGGGGCAGAACGTTCCCCCCTCATTACTACTCTCCTGATGCTGCCTTCCAGCGAGACTGA</t>
  </si>
  <si>
    <t>PF12661.8^hEGF^Human growth factor-like EGF^78-96^E:0.047`PF00008.28^EGF^EGF-like domain^152-183^E:2.3e-07`PF12661.8^hEGF^Human growth factor-like EGF^157-179^E:0.00098`PF07645.16^EGF_CA^Calcium-binding EGF domain^187-220^E:3.2e-06`PF00008.28^EGF^EGF-like domain^191-220^E:2.7e-07`PF12661.8^hEGF^Human growth factor-like EGF^196-217^E:0.00014`PF00008.28^EGF^EGF-like domain^274-305^E:0.00018`PF00008.28^EGF^EGF-like domain^315-343^E:1.1e-07`PF12661.8^hEGF^Human growth factor-like EGF^320-341^E:1.1e-06`PF00008.28^EGF^EGF-like domain^353-383^E:0.00017`PF12661.8^hEGF^Human growth factor-like EGF^365-381^E:0.00099`PF00008.28^EGF^EGF-like domain^393-423^E:3e-08`PF12661.8^hEGF^Human growth factor-like EGF^398-419^E:0.0083`PF00008.28^EGF^EGF-like domain^431-461^E:3.1e-08`PF12661.8^hEGF^Human growth factor-like EGF^436-457^E:3.1e-05`PF00008.28^EGF^EGF-like domain^508-541^E:1.5e-06`PF12661.8^hEGF^Human growth factor-like EGF^515-537^E:0.00014`PF13385.7^Laminin_G_3^Concanavalin A-like lectin/glucanases superfamily^597-742^E:2.6e-10`PF02494.17^HYR^HYR domain^815-885^E:4.3e-07`PF07699.14^Ephrin_rec_like^Putative ephrin-receptor like^1108-1156^E:2e-08`PF07699.14^Ephrin_rec_like^Putative ephrin-receptor like^1163-1210^E:5.9e-08`PF07699.14^Ephrin_rec_like^Putative ephrin-receptor like^1224-1263^E:4.3e-09`PF07699.14^Ephrin_rec_like^Putative ephrin-receptor like^1396-1439^E:3.9e-06`PF07699.14^Ephrin_rec_like^Putative ephrin-receptor like^1453-1496^E:3.6e-06`PF07699.14^Ephrin_rec_like^Putative ephrin-receptor like^1506-1549^E:9.5e-12`PF01390.21^SEA^SEA domain^1566-1646^E:1.3e-05</t>
  </si>
  <si>
    <t>FBP1_STRPU^FBP1_STRPU^Q:118-1755,H:243-787^42.403%ID^E:5.27e-109^RecName: Full=Fibropellin-1;^Eukaryota; Metazoa; Echinodermata; Eleutherozoa; Echinozoa; Echinoidea; Euechinoidea; Echinacea; Echinoida; Strongylocentrotidae; Strongylocentrotus`FBP1_STRPU^FBP1_STRPU^Q:118-1755,H:357-901^42.655%ID^E:9.77e-106^RecName: Full=Fibropellin-1;^Eukaryota; Metazoa; Echinodermata; Eleutherozoa; Echinozoa; Echinoidea; Euechinoidea; Echinacea; Echinoida; Strongylocentrotidae; Strongylocentrotus`FBP1_STRPU^FBP1_STRPU^Q:181-1755,H:206-711^41.869%ID^E:2.14e-96^RecName: Full=Fibropellin-1;^Eukaryota; Metazoa; Echinodermata; Eleutherozoa; Echinozoa; Echinoidea; Euechinoidea; Echinacea; Echinoida; Strongylocentrotidae; Strongylocentrotus`FBP1_STRPU^FBP1_STRPU^Q:115-1392,H:508-935^43.82%ID^E:1.65e-84^RecName: Full=Fibropellin-1;^Eukaryota; Metazoa; Echinodermata; Eleutherozoa; Echinozoa; Echinoidea; Euechinoidea; Echinacea; Echinoida; Strongylocentrotidae; Strongylocentrotus`FBP1_STRPU^FBP1_STRPU^Q:454-1755,H:180-673^38.189%ID^E:3.23e-79^RecName: Full=Fibropellin-1;^Eukaryota; Metazoa; Echinodermata; Eleutherozoa; Echinozoa; Echinoidea; Euechinoidea; Echinacea; Echinoida; Strongylocentrotidae; Strongylocentrotus`FBP1_STRPU^FBP1_STRPU^Q:118-1281,H:547-936^43.243%ID^E:1.16e-75^RecName: Full=Fibropellin-1;^Eukaryota; Metazoa; Echinodermata; Eleutherozoa; Echinozoa; Echinoidea; Euechinoidea; Echinacea; Echinoida; Strongylocentrotidae; Strongylocentrotus`FBP1_STRPU^FBP1_STRPU^Q:1159-1755,H:174-369^40%ID^E:9.49e-32^RecName: Full=Fibropellin-1;^Eukaryota; Metazoa; Echinodermata; Eleutherozoa; Echinozoa; Echinoidea; Euechinoidea; Echinacea; Echinoida; Strongylocentrotidae; Strongylocentrotus</t>
  </si>
  <si>
    <t>FUN_029750-T1</t>
  </si>
  <si>
    <t>FUN_029750-T1 len:1888 FUN_029750-T1:1-5667(+)</t>
  </si>
  <si>
    <t>MKGGRQGVVWQAGSGVEGREWCGRQRVVWKAGCGVAGREWCGKQGVVWQQGVVWQAGSDVLKCSVGPVKKHLKFGWNFDLSADFTADKASEMKTQLLQKFVDWNTKLKKLQPDAPFCVRADCSDVIITVTNYKKDFHIEINIDAVAAKVGSDWPVMEAVTEEVLLNHGFDLEAMDGAKDIDRMSFRIEEEVSCGVNYQAIDDTCVRCTAGTVYNSGTKTCDDCPIGSYRGQADTGCKACPSGKTTETVGSTSNSECIDLCDAGHSFNVSSGHCESCGYGYYQPDTGRTYCLACAMGKMTPTDTAVSEDECTTYGKVGQQLVHGSCTVSTRFILIAAYCKARQQLVQDSCEPCPQAYCKAGQQLVQDSCAPCPQGFYKSDKNDADKFGNCTVCPVDLITDSIGATNIDNCTRGNCSAGYKTVKHKCIPCPTGTYQPQKWNDTCMDCPGGSITSGTGATSEDECKVSVVKYAFSLTLDLTWTDDFSNKSHPAYKGLQAKIVNSIEYSFSRDLTDIYMKGLLKIKAMTQGSVVVLLEALFDNKTDVKERVEFVLTKAVESGVIPVPPGDDFAPLKTVTTSLPQVVKVDPNKDEMLSNSGCSQLSKTLARIFPATDSREIPWKLPHLLKDGEDCRRGQEQTNNGSGCVDCPKGSYQPSEVTNICYKCGTAYSTVHTGRVGDKVDVCKDVCSVDPTYCQHGGSCNTFDRYGKKATCTCRDFYKGDRCQTRTDAYAESSVHLIIGLVIGGTALVLFLMRRMRERKEKQKEEHARARLSHPSMTRALPVAATFGGYAPRTALGTTAPWSQPGQCMFYNDDVDDKPTSPTQYPNYQGNAVFQRS</t>
  </si>
  <si>
    <t>ATGAAGGGTGGCAGGCAGGGAGTGGTGTGGCAGGCAGGGAGTGGTGTGGAAGGCAGGGAGTGGTGTGGAAGGCAGAGAGTAGTGTGGAAGGCAGGGTGTGGTGTGGCAGGCAGGGAGTGGTGTGGAAAGCAGGGAGTGGTGTGGCAGCAGGGAGTGGTGTGGCAGGCAGGGAGTGATGTACTGAAGTGTTCTGTTGGTCCAGTGAAGAAACACCTCAAGTTTGGCTGGAACTTTGACTTGTCTGCTGACTTCACCGCTGACAAGGCCAGTGAGATGAAAACACAGCTGCTCCAGAAGTTTGTGGACTGGAACACAAAGTTGAAGAAACTACAACCTGATGCTCCTTTCTGTGTCAGAGCTGACTGCTCAGACGTGATCATTACTGTGACTAACTACAAGAAAGATTTCCACATAGAGATCAACATTGATGCAGTGGCAGCGAAGGTTGGAAGTGACTGGCCAGTCATGGAAGCAGTCACTGAGGAAGTACTGCTTAATCATGGATTCGACTTGGAAGCCATGGATGGGGCAAAAGACATTGATCGGATGTCATTCCGGATTGAAGAAGAAGTGTCATGTGGTGTCAACTATCAGGCAATTGATGACACTTGTGTGAGATGTACGGCGGGGACTGTCTACAACAGTGGCACCAAGACTTGTGATGACTGTCCCATTGGCTCCTACAGAGGCCAGGCAGACACAGGGTGTAAGGCCTGTCCATCAGGAAAGACCACGGAGACAGTTGGATCAACCAGCAACAGTGAATGTATAGACTTGTGTGATGCGGGTCACTCCTTCAACGTGTCCAGTGGCCACTGTGAGTCGTGTGGCTATGGCTACTACCAGCCAGACACTGGCCGCACCTACTGCTTGGCTTGTGCCATGGGCAAGATGACTCCAACAGACACAGCTGTGTCAGAGGATGAATGTACCACTTACGGTAAAGTTGGACAACAACTTGTGCACGGCTCGTGCACCGTGTCCACAAGGTTTATTCTGATTGCAGCTTACTGTAAAGCTAGACAACAACTTGTACAAGACTCATGCGAACCATGTCCACAAGCTTACTGTAAAGCTGGACAACAACTTGTACAAGACTCATGCGCACCGTGTCCACAAGGTTTCTACAAGAGCGACAAGAATGATGCAGACAAGTTTGGCAACTGCACAGTTTGTCCAGTGGACCTCATCACTGACAGTATCGGAGCAACCAACATTGACAACTGCACCAGAGGTAACTGCAGTGCTGGCTACAAGACAGTCAAGCACAAGTGTATTCCATGTCCAACGGGCACATATCAGCCACAGAAGTGGAATGACACATGTATGGACTGTCCAGGAGGAAGTATCACATCAGGAACAGGCGCTACCAGTGAGGATGAATGCAAAGTGAGCGTGGTCAAGTATGCTTTCTCACTCACCCTGGACCTCACCTGGACTGACGACTTCTCCAACAAGTCACATCCAGCTTATAAGGGTCTCCAAGCAAAAATCGTAAACTCGATCGAGTACTCGTTTAGCAGAGATCTGACTGACATATATATGAAAGGACTTCTTAAAATAAAAGCAATGACCCAAGGAAGTGTGGTGGTGTTACTGGAAGCGCTGTTTGACAACAAGACTGACGTGAAGGAGCGTGTAGAATTCGTGCTAACAAAAGCTGTAGAGAGTGGTGTGATACCTGTGCCACCAGGCGATGACTTTGCCCCATTGAAGACAGTCACCACATCACTGCCTCAGGTGGTGAAGGTAGACCCTAACAAAGATGAAATGCTCTCCAATAGTGGCTGTAGTCAGTTGAGCAAGACTTTGGCGAGAATCTTTCCGGCAACTGATAGTAGGGAGATCCCATGGAAGTTGCCACATCTTCTTAAAGATGGTGAAGATTGTCGCAGAGGACAAGAACAGACAAACAACGGCAGTGGTTGTGTCGACTGTCCAAAGGGTTCCTACCAGCCCAGTGAGGTGACAAACATCTGCTACAAATGTGGCACTGCCTATTCAACAGTTCACACTGGGAGGGTTGGTGACAAAGTCGATGTCTGCAAGGACGTGTGCTCTGTGGATCCAACCTATTGTCAGCATGGAGGCAGTTGTAATACATTTGACAGATATGGAAAGAAAGCCACCTGCACTTGCCGCGACTTCTACAAAGGAGACCGGTGTCAAACAAGGACAGATGCCTATGCTGAGTCCAGTGTTCACCTCATCATTGGCCTTGTCATTGGTGGCACGGCTCTCGTCTTATTTCTCATGCGACGTATGCGAGAGCGGAAGGAGAAGCAGAAGGAGGAGCATGCCAGGGCAAGACTGTCCCACCCCAGCATGACCCGAGCCCTGCCCGTAGCCGCGACCTTCGGAGGGTACGCACCACGTACAGCCTTGGGAACCACTGCCCCGTGGTCTCAGCCTGGCCAGTGCATGTTCTACAATGACGACGTCGACGACAAACCCACTAGCCCAACTCAGTACCCCAACTATCAAGGCAACGCTGTGTTCCAGCGTAGTTAA</t>
  </si>
  <si>
    <t>GO:0009986^cellular_component^cell surface`GO:0005615^cellular_component^extracellular space`GO:0019897^cellular_component^extrinsic component of plasma membrane`GO:0005509^molecular_function^calcium ion binding`GO:0097108^molecular_function^hedgehog family protein binding`GO:0042802^molecular_function^identical protein binding`GO:0008289^molecular_function^lipid binding`GO:0003413^biological_process^chondrocyte differentiation involved in endochondral bone morphogenesis`GO:1902732^biological_process^positive regulation of chondrocyte proliferation`GO:0045778^biological_process^positive regulation of ossification`GO:0045669^biological_process^positive regulation of osteoblast differentiation`GO:0045880^biological_process^positive regulation of smoothened signaling pathway</t>
  </si>
  <si>
    <t>PF07699.14^Ephrin_rec_like^Putative ephrin-receptor like^210-256^E:1e-09`PF07699.14^Ephrin_rec_like^Putative ephrin-receptor like^264-310^E:2e-07`PF07699.14^Ephrin_rec_like^Putative ephrin-receptor like^365-409^E:7.3e-08`PF07699.14^Ephrin_rec_like^Putative ephrin-receptor like^419-462^E:3.2e-11</t>
  </si>
  <si>
    <t>SCUB2_MOUSE^SCUB2_MOUSE^Q:370-1248,H:550-809^25.962%ID^E:1.46e-12^RecName: Full=Signal peptide, CUB and EGF-like domain-containing protein 2 {ECO:0000250|UniProtKB:Q9NQ36};^Eukaryota; Metazoa; Chordata; Craniata; Vertebrata; Euteleostomi; Mammalia; Eutheria; Euarchontoglires; Glires; Rodentia; Myomorpha; Muroidea; Muridae; Murinae; Mus; Mus`SCUB2_MOUSE^SCUB2_MOUSE^Q:1036-1338,H:666-786^32%ID^E:3.27e-06^RecName: Full=Signal peptide, CUB and EGF-like domain-containing protein 2 {ECO:0000250|UniProtKB:Q9NQ36};^Eukaryota; Metazoa; Chordata; Craniata; Vertebrata; Euteleostomi; Mammalia; Eutheria; Euarchontoglires; Glires; Rodentia; Myomorpha; Muroidea; Muridae; Murinae; Mus; Mus</t>
  </si>
  <si>
    <t>FUN_028451-T1</t>
  </si>
  <si>
    <t>FUN_028451-T1 len:836 FUN_028451-T1:1-2511(+)</t>
  </si>
  <si>
    <t>MSECSAKCGVWGVSTCQRHCRRFERTEWVIIEEFDEICEQTACFNRCPTTTTEPTTTTTTAEPTTTTTEPTTTTTKLTTMTTEPTTTTTKPTTTTTTTTTPEPQLPPDDCRLCDFTKGQIWLPDLENCHMFYVCEPIGHLTYIKHHMTCGELWWQQDIHTCVFEPSAECDVTAPVRLYTDPSSTEAVCYNSFAFLSRPAGPCPYEPVPNNESYFRSINSPAEVQVCIVGMVFMDPPCDCVQVAQIIPTCSDDLLLYFPYDDHYNDVTCHHAIATQYGSNVAILPDPDRVDNVACFNGDTHFEVPFLRTWFAENEVSNFSIAVWVKRAQGNVAPNAAIVNNRNCNQTAGFSVNCPGAAVTGSITTGTEVALTPYPVTGDAWNHIAWVYDGTSLKLYVNGNLEREQPVSGFMQNNDVPMHIADDCGEDIFIGCLDELRVYERSLSKEDIDDLMKI</t>
  </si>
  <si>
    <t>ATGTCGGAGTGCAGTGCAAAATGCGGTGTGTGGGGTGTGTCGACTTGCCAGAGACATTGCAGACGATTCGAAAGGACAGAGTGGGTCATCATAGAGGAATTCGACGAAATCTGCGAACAAACCGCTTGTTTCAACCGTTGTCCGACAACAACAACGGAACCAACGACAACGACAACGACTGCGGAACCAACGACAACAACAACGGAACCAACGACAACGACCACGAAACTAACGACAATGACTACGGAGCCGACGACAACAACTACGAAACCAACGACTACAACAACTACAACAACAACACCGGAACCGCAGCTCCCACCCGATGACTGTAGGCTGTGCGACTTCACCAAAGGCCAGATCTGGCTGCCGGACCTCGAAAACTGTCACATGTTCTACGTGTGTGAGCCGATCGGTCACCTAACATACATTAAGCATCACATGACCTGTGGGGAACTCTGGTGGCAGCAGGACATCCACACGTGCGTGTTTGAACCGTCTGCGGAATGTGACGTCACAGCCCCTGTACGTCTCTATACAGACCCCTCGTCGACGGAAGCGGTTTGCTACAACTCGTTTGCCTTCCTCTCTCGGCCCGCAGGTCCATGCCCTTACGAGCCAGTACCCAACAACGAGAGTTATTTCCGCTCAATCAACAGTCCCGCTGAAGTTCAGGTGTGCATTGTTGGTATGGTCTTCATGGACCCGCCTTGTGACTGCGTTCAAGTGGCACAAATCATCCCGACCTGCTCCGACGACCTTCTGTTGTACTTCCCGTACGATGACCACTACAATGACGTCACCTGTCACCACGCCATCGCCACGCAGTACGGCAGCAATGTCGCCATACTGCCTGACCCAGACCGCGTTGACAACGTCGCCTGCTTTAATGGAGACACGCATTTCGAGGTTCCTTTCCTCCGCACATGGTTTGCTGAGAATGAGGTGAGCAATTTTTCAATCGCCGTCTGGGTCAAGCGTGCGCAAGGCAATGTCGCTCCTAATGCTGCCATCGTCAACAACCGTAACTGCAACCAGACCGCGGGATTCAGCGTCAACTGCCCTGGAGCGGCCGTCACTGGAAGCATCACAACCGGCACCGAGGTGGCACTTACGCCGTACCCGGTGACCGGCGATGCTTGGAACCACATCGCCTGGGTGTACGACGGAACCTCTCTCAAGTTGTATGTCAATGGGAACTTGGAGCGCGAGCAACCAGTGTCTGGCTTCATGCAGAACAACGATGTCCCGATGCACATCGCCGACGACTGCGGCGAAGACATCTTCATCGGATGTCTCGATGAGCTAAGAGTGTACGAGCGTTCGTTGTCGAAGGAGGACATCGACGATTTGATGAAGATTTGA</t>
  </si>
  <si>
    <t>PF13385.7^Laminin_G_3^Concanavalin A-like lectin/glucanases superfamily^314-447^E:6.4e-21</t>
  </si>
  <si>
    <t>FUN_028246-T1</t>
  </si>
  <si>
    <t>FUN_028246-T1 len:453 FUN_028246-T1:1-1362(+)</t>
  </si>
  <si>
    <t>GCPKGEELGETAVCVPCEKGSYKDTTSGDACSLCSYGYTTATGGATSSADCNVDQPDTSVDSVTLNVSVECAAGNYRDTASDSCKVCPVGSYQANRGQDSCILCPKGSKTVNPGAISDTLCIAGDIDRCTTGANDCDPIHGTCTPTTNWFLCSCKEGYFGDGKNCTDQLQGVFELGGLVCRSVWCNTVIDQLQGVFELGGLVCRSIWCNTVIDQLQGMFELGGLVCRSVWCNAVIDQLQ</t>
  </si>
  <si>
    <t>ATGGCTGCCCTAAGGGTGAGGAACTAGGGGAGACAGCGGTGTGTGTTCCATGCGAGAAGGGCAGCTACAAAGACACAACTTCGGGTGACGCCTGCAGCTTGTGTTCCTATGGTTACACAACAGCCACTGGTGGCGCCACCTCTAGTGCTGACTGCAACGTTGACCAGCCCGACACGAGTGTTGACAGTGTCACTTTGAATGTTTCAGTTGAGTGTGCTGCTGGCAACTACAGAGACACGGCCAGTGACAGTTGTAAAGTTTGCCCTGTGGGGAGTTACCAGGCCAACAGGGGGCAGGACAGTTGCATTCTCTGCCCAAAGGGATCAAAGACAGTGAACCCTGGTGCAATCTCAGACACCCTCTGTATTGCTGGTGACATTGACCGCTGTACGACGGGGGCGAATGACTGTGACCCCATCCATGGAACCTGCACCCCCACAACTAACTGGTTCCTGTGCAGCTGCAAGGAGGGATATTTTGGCGACGGCAAGAATTGCACAGATCAGTTACAAGGTGTGTTTGAGCTGGGTGGACTGGTGTGTCGCAGCGTCTGGTGTAATACTGTTATAGATCAGTTACAAGGTGTGTTTGAACTGGGTGGACTGGTGTGTCGCAGCATCTGGTGTAATACTGTTATAGATCAGTTACAAGGTATGTTTGAGCTGGGTGGACTGGTGTGTCGCAGTGTCTGGTGTAATGCTGTTATAGATCAGTTACAAG</t>
  </si>
  <si>
    <t>PF07699.14^Ephrin_rec_like^Putative ephrin-receptor like^11-51^E:1.6e-07`PF07699.14^Ephrin_rec_like^Putative ephrin-receptor like^74-121^E:1.9e-12`PF07645.16^EGF_CA^Calcium-binding EGF domain^125-165^E:0.0019`PF12661.8^hEGF^Human growth factor-like EGF^140-158^E:0.025</t>
  </si>
  <si>
    <t>SVEP1_MOUSE^SVEP1_MOUSE^Q:6-416,H:1001-1124^28.873%ID^E:3.25e-07^RecName: Full=Sushi, von Willebrand factor type A, EGF and pentraxin domain-containing protein 1;^Eukaryota; Metazoa; Chordata; Craniata; Vertebrata; Euteleostomi; Mammalia; Eutheria; Euarchontoglires; Glires; Rodentia; Myomorpha; Muroidea; Muridae; Murinae; Mus; Mus</t>
  </si>
  <si>
    <t>FUN_027709-T1</t>
  </si>
  <si>
    <t>FUN_027709-T1 len:239 FUN_027709-T1:3-720(+)</t>
  </si>
  <si>
    <t>MVMVILVWYKEATYKQEFVLEYTGTVITINTKAAYKAEIENQLSSVQSDLQTQCINSMGINAPIVVLSPTVSFVVVGGKLKVTFSLNYHKNEDTDDIPTCAAMVKQRFVNIAGSLLGAQRLKEIQPSDLAKLTAAYSSTCLDGFTCPGGELLQDYVCVWYKEATYKQEFVLEYTGTVVTTSTKDAYKAEIENQLSSVQSDLQTQCRNSMGINAPVVVLSPTVTFIIIGAKMIVMFSLNYHKNEDTYATSICAAIVKNRFMDIGGSLLGAQRLKEIQPSGLAKLTGAYISTRLDGFTCADGELLQDYVCVPCPSGYSKKDSACGLCPKGTYSNKPNQASCVACPTSTYTYSEGSVSVDLCY</t>
  </si>
  <si>
    <t>ATGGTGATGGTGATTTTAGTCTGGTACAAGGAGGCTACCTACAAACAGGAGTTTGTTCTGGAATACACTGGAACTGTGATTACCATAAACACGAAAGCTGCGTACAAGGCAGAGATAGAGAATCAACTGTCTTCTGTCCAGTCAGACTTACAGACTCAGTGCATAAACAGCATGGGGATAAATGCACCAATTGTTGTATTGAGTCCAACAGTCTCATTTGTTGTTGTTGGTGGTAAGTTGAAAGTCACTTTCAGTTTGAATTACCACAAGAACGAGGACACAGACGATATCCCAACATGTGCTGCTATGGTGAAACAGCGCTTTGTGAACATTGCTGGGTCTCTGCTTGGTGCACAAAGGCTGAAAGAGATCCAACCAAGTGATCTGGCAAAGTTAACAGCTGCATACAGCAGCACATGTCTCGATGGCTTCACCTGTCCTGGTGGTGAATTGTTACAAGACTATGTGTGTGTCTGGTACAAGGAGGCTACCTACAAACAGGAGTTTGTTCTGGAGTACACTGGAACTGTGGTTACCACAAGCACGAAGGATGCATACAAGGCAGAGATAGAGAATCAACTGTCTTCTGTCCAGTCAGACTTACAGACTCAGTGCAGAAACAGCATGGGGATAAATGCACCAGTTGTTGTATTGAGTCCAACAGTCACATTTATTATTATTGGTGCTAAGATGATTGTCATGTTCAGTTTGAATTACCACAAGAATGAGGACACATATGCCACCTCAATATGTGCTGCTATAGTGAAAAATCGCTTTATGGACATTGGTGGGTCTCTGCTTGGTGCACAAAGGCTGAAAGAGATCCAACCAAGTGGTCTGGCAAAGTTAACAGGGGCCTACATCAGCACACGTCTTGATGGATTCACATGTGCTGATGGTGAATTGTTACAAGACTATGTGTGTGTCCCATGTCCATCCGGTTATTCCAAGAAAGACTCAGCTTGTGGGCTGTGTCCAAAAGGCACATACAGCAACAAACCAAATCAGGCGTCATGTGTGGCTTGCCCAACTAGTACTTACACGTACAGTGAAGGATCAGTCAGTGTGGACCTGTGCTACG</t>
  </si>
  <si>
    <t>PF07699.14^Ephrin_rec_like^Putative ephrin-receptor like^315-359^E:4.7e-10</t>
  </si>
  <si>
    <t>FUN_026886-T1</t>
  </si>
  <si>
    <t>FUN_026886-T1 len:360 FUN_026886-T1:1-1081(+)</t>
  </si>
  <si>
    <t>MPVPAAYTCGPKGMWNVWDAMRPFVWPKCTDIKTQKVQLNLTVRYKQLQPCSPLINQIAREIKVWFGKLNQIWGTSGHNMSNGFCSSNDCNEINVKVTCSTPWKRRRRAAEEGVADVTINGLPSTMHGTNGQDLSPEDVVKAGALDSPSRLDFSGDTYYNKIPNASPDLATLDVQTNVVCKEGHVVIDGQCVECAAGTYYKSDKCVPCPIGQYQDLTMQTICKNFHSGFTTENIGTIYQDMCYRTCPMGNSYDHTTSRCQLCEAEEAQFVCKPCPVTKSTAGTGSTSQSQCIALCQDGTVVGDGGDCRSCPRGTYRRLGFEERCTTCPKGWTTPREKSVSVADCTV</t>
  </si>
  <si>
    <t>ATGCCTGTGCCTGCTGCCTACACTTGTGGTCCGAAGGGAATGTGGAACGTATGGGATGCAATGAGACCATTCGTTTGGCCTAAATGCACTGACATCAAGACCCAGAAAGTGCAACTAAACCTTACAGTCAGGTACAAGCAACTACAACCGTGCTCACCGCTGATAAACCAAATTGCGAGAGAAATTAAGGTTTGGTTTGGAAAGCTGAATCAGATATGGGGCACAAGCGGCCACAATATGTCTAATGGGTTCTGTAGCAGCAACGATTGTAATGAAATCAATGTCAAAGTGACATGCTCGACGCCATGGAAGAGGAGACGTCGTGCAGCAGAGGAAGGTGTTGCTGACGTCACTATTAATGGACTGCCATCTACCATGCATGGTACCAATGGGCAGGATCTTTCCCCAGAGGATGTCGTGAAGGCCGGTGCACTGGATAGTCCTAGTAGACTTGATTTCTCTGGCGACACATACTATAATAAAATCCCAAACGCGTCACCAGATCTCGCGACATTAGATGTGCAGACAAATGTTGTTTGCAAGGAAGGCCACGTTGTGATCGATGGACAGTGTGTTGAATGCGCTGCGGGGACTTACTACAAGAGTGACAAGTGCGTACCATGTCCAATTGGCCAGTATCAAGACCTCACCATGCAGACAATTTGCAAGAATTTTCACAGCGGTTTCACAACAGAGAACATAGGCACTATATACCAAGATATGTGCTACAGAACGTGTCCTATGGGCAACTCATACGACCACACTACCTCGCGCTGTCAGCTATGTGAGGCTGAGGAGGCTCAGTTTGTTTGCAAGCCCTGCCCTGTCACCAAGAGCACTGCTGGCACTGGGTCTACCAGCCAGTCTCAGTGTATTGCTCTGTGCCAAGATGGAACAGTGGTGGGAGATGGGGGCGATTGTCGCAGTTGCCCCCGTGGCACGTATCGTCGCCTCGGGTTTGAAGAAAGATGCACTACCTGTCCCAAAGGGTGGACTACTCCAAGGGAGAAGTCTGTTTCTGTAGCAGACTGCACTGTGC</t>
  </si>
  <si>
    <t>PF07699.14^Ephrin_rec_like^Putative ephrin-receptor like^298-344^E:1.5e-09</t>
  </si>
  <si>
    <t>SVEP1_HUMAN^SVEP1_HUMAN^Q:535-1032,H:987-1160^31.609%ID^E:1.63e-08^RecName: Full=Sushi, von Willebrand factor type A, EGF and pentraxin domain-containing protein 1;^Eukaryota; Metazoa; Chordata; Craniata; Vertebrata; Euteleostomi; Mammalia; Eutheria; Euarchontoglires; Primates; Haplorrhini; Catarrhini; Hominidae; Homo`SVEP1_HUMAN^SVEP1_HUMAN^Q:703-1038,H:991-1108^31.356%ID^E:4.63e-06^RecName: Full=Sushi, von Willebrand factor type A, EGF and pentraxin domain-containing protein 1;^Eukaryota; Metazoa; Chordata; Craniata; Vertebrata; Euteleostomi; Mammalia; Eutheria; Euarchontoglires; Primates; Haplorrhini; Catarrhini; Hominidae; Homo</t>
  </si>
  <si>
    <t>FUN_025300-T1</t>
  </si>
  <si>
    <t>FUN_025300-T1 len:346 FUN_025300-T1:1-1039(+)</t>
  </si>
  <si>
    <t>MAEPVRMSSVARFLVLVASSSVLLWSANTVLAEKAPSYTDVFTYNWKPPPGETYECPAGWKARGVTCYKVHTEPLSWPDAKLVCSNSGGQLAKVEELNTNIYIGNEVDVADSAIGHYWIGFTTEGAIGNVGYWSDGTESDTVIGHWMSDQPNNKCGQCVKVNNATGQLYLWSLHWCGDKLPFVCQRQACLQGEFQCSSGKCIRGAWRHDGEDDCGDMSDEVGARQHRTVTPNITILYFSTGDTFRGWWICPGQHRTVIPNITLYPQKYISNSKLAWIISAPKFSIITIERLDADLGAGDSVTVYNGDKPTYPVLAIYTGDGSDGPRYVMTTGAAAYVYMDTKSPEAGRGFKFSYIIGCSVTMEGDSGVIQSPGYSVLQYPNLVTCTWTIKSTAPIRLTFKDRFDISSEDSFKIYEGTDETGTYKRSAASRPADITAESGRIFITFTTGVMMNDGGFYAEYSIGCEDPPFNSTTPGFDVPSSLNTHFGASFDVRCSSGYYFSQEEFGQCPSGESQPITMMCGRGGKWNVYRFPRCGRGSCGVVPGIDHGFVENTTSVLTTGSATYKCFEGFTLRGNAEVKCTDDRTWDSRPTCPADECTSRNPVSNDITHGKVNATNDNKYGSVVMYECDEGYQVDTGVPHTYCQGQTWKHGDIKPTCTGKPCLVPERIPHATVSNNGVVLFGGSPVTIICNTGYGVNGSAVNKIQTILCKADQTFEEPDPCLDIDECEDATTCDHVCHNTEGSFYCSCNQGYILKAGDSSTCEDVNECLVENGGCSHACNNIAGGYFCSCPDGYTLYLGANINGFDTRIDTLDINRTCVPMTCEKPPPVVTHGHVLFNNKKKFFYYGDQVEILCELGFVIDDGKSSNSHSMQITCSSDQIWDAIFLNCTAATCDRLSVQHLASVMNPPIAVYPNYSLTYGTEIELNCSVAGGESSVRTRTCLYDVTVSKYQLIGDSLECGEIDCGSPGALTGLKADILPLAATTYGASFTFECQPGFTIISNNSDTNNIVRCMKTGRWDLSALRCVGPVCTDPGRPADGRQIATSYEVGKTVTFECDRPGFVPEPSSVVCTSNGGTAQWNGASSPACMDLEKPRFTACPTEPVYVYHLGTVSVTPPNVTDNSGTIANLTVSYNLNRPVTEDVNITWTATDHAGNEADPCIVEVHVIDERLPTIVCPQSEVKYVDAEDTHTTETVPAINATAAGNKHIVTGIISPNTYTLSKDHLYEVINVKQETTDDQGLTAVCSFQYLIKPKPCHSWALRHPKNGVKTCSTSTRCELTCNLGYTFYNQSAALQYDCTEGPEFNNTFLQTYVPDCIKTTIAAYKQEFVLEYTGTVITTSTANAYKAEIENQLSGAQSDLQTQCTNSMGTNPPVVVLKQTVTIVYAGSKVHVTFSLSYTKNEDTGEIRTCAGIVKQRFVDISGSLLGAQKLKEIKPSGQAKITAEYSHTPLDGFTCTGGELLQGRDCVPCPSGYYKKDMGCELCSRGTYSDQPSQESCMDCPAGTYTYNEGSVSVDQCYGYTGVHCETDIDECASSPCYYGGNCTDEVNGYTCVCPSRTRLELIETADSGATGSTDKYKTDTNKGECKELCLTDTQCVAAMHQANACFLYYNEPTVAGQIGDTVFTKKEITSTAYNGSRCEVEEDNCAGSTKCYNGGMCKDEHLNFTCLCLTTDVYTGKWCNQVKNLCSNNECENGGTCQVISDIRYVCTCAQGYTGDNCQTDIDECAENPCLYGGTCTDKVDGFTCACPKGFSGDKCERRPAKGSLCSPDPCGGKGICVEDYSISKARCICEPGYTSGRYKMLWLDASDPDATGDNEALKALTQKGISVCSGTPPVGATCRVRGSDTPFSEGDSTNQVLQVACTTEGLLCLNSNQTVNTTCEDYEIQFECDAGGSQCVNVDMCTEEKCKNGATCSDNSGKEGVYECSCVPGYTGYNCQHNVNECSSNPCQNGATCNDLVSGYNCTCLPGFTGVLCNVDIDECESNPCDPDTTKTKECIHKIDYYECICKPGYTGINCSEDYDELLNFTGDGCECTRDYHSGTDNIYIVQVLVIDFTGDGCECARDYCSKTNTCQNRGTCSRTSTGGFSCSCQPGFTGVTCETNKDDCAGKDCHQGTCIDGVEEAFCLCPVGKVGSACDKDIERDVDIQFDGRGGAYSLHPFLMNASSSSLGVWVRYTDKGGTGAFLSMHMVKSQTTAEVTRTLVSINETGVEMSFGVGDDVSLTYPLGIHINNGNWHYIALTLEDDKIALYLDGLTGSSVSFTPVKPVYVVLQLGGSESQRFRGTLSLVQSWDVSRSNIEVINVLNAKAAPVTSPSYTRGLTADWAWDSFQPGPGITRMSPSTRGQIICPSGQHLNADGSTCVNKLT</t>
  </si>
  <si>
    <t>ATGGCTGAACCAGTTCGAATGTCTTCCGTTGCACGGTTCCTTGTGTTAGTCGCTTCCTCAAGTGTTCTTCTGTGGTCGGCGAACACGGTTCTTGCTGAAAAGGCGCCGTCCTACACTGACGTGTTCACGTACAACTGGAAGCCTCCACCAGGGGAGACGTATGAGTGTCCGGCAGGATGGAAGGCAAGAGGAGTAACGTGCTACAAAGTGCACACAGAACCACTGTCATGGCCTGATGCAAAGCTTGTCTGCAGCAATTCTGGAGGTCAGCTGGCAAAGGTTGAAGAACTGAACACCAATATATACATTGGTAATGAAGTGGATGTTGCTGACAGTGCAATTGGACACTACTGGATTGGGTTCACCACTGAGGGTGCTATAGGCAATGTTGGCTACTGGAGTGATGGCACAGAGTCGGACACGGTCATTGGTCACTGGATGTCTGATCAGCCAAATAACAAGTGTGGACAGTGTGTCAAAGTGAACAATGCCACTGGACAGCTGTACTTGTGGTCCCTTCATTGGTGTGGTGACAAGCTGCCATTTGTCTGTCAGCGCCAGGCATGCTTGCAAGGTGAATTTCAATGTAGCAGTGGCAAATGCATCAGAGGTGCTTGGAGACATGACGGAGAAGACGACTGTGGCGACATGTCTGATGAAGTTGGTGCACGCCAGCACAGAACTGTCACACCTAACATCACCATTCTATATTTCAGTACTGGAGACACTTTCAGGGGCTGGTGGATCTGTCCAGGCCAGCACAGAACTGTCATACCTAACATCACCCTCTACCCTCAGAAATACATCAGCAACAGTAAACTTGCCTGGATTATCTCTGCTCCAAAGTTCAGCATCATCACTATTGAGCGTCTTGATGCTGACCTTGGTGCTGGTGACAGTGTTACCGTCTACAATGGTGACAAGCCAACATACCCTGTCTTAGCCATCTACACTGGTGACGGCTCAGATGGACCCAGATATGTGATGACAACTGGTGCTGCTGCCTACGTCTACATGGATACCAAGTCACCGGAAGCTGGTCGCGGATTCAAGTTCTCATACATAATTGGATGCAGTGTCACCATGGAAGGTGACAGTGGTGTCATCCAGTCTCCAGGCTATAGTGTACTTCAGTACCCCAACTTAGTGACCTGCACATGGACCATCAAGTCAACAGCACCTATACGTTTAACATTTAAAGATAGATTTGATATATCAAGTGAAGACTCATTCAAGATCTACGAGGGCACCGATGAGACTGGTACATACAAACGTTCTGCAGCAAGTAGACCTGCTGACATCACAGCGGAAAGTGGGAGGATCTTTATTACATTTACAACAGGCGTGATGATGAATGATGGTGGATTCTATGCAGAGTATTCCATTGGCTGTGAAGATCCTCCATTTAATTCAACAACACCTGGATTTGATGTACCTAGTTCATTGAACACCCACTTTGGAGCATCCTTTGATGTTAGGTGTAGCTCAGGCTACTACTTCTCCCAAGAAGAATTTGGCCAGTGTCCAAGTGGTGAGTCACAGCCAATAACCATGATGTGCGGACGAGGAGGCAAGTGGAATGTGTACAGATTTCCAAGGTGTGGACGTGGTTCCTGTGGAGTTGTGCCTGGTATCGACCATGGATTTGTGGAGAACACTACTTCGGTTCTCACTACGGGCAGTGCCACATACAAATGTTTTGAAGGTTTTACTCTTCGCGGTAATGCTGAAGTGAAATGTACTGATGATCGAACATGGGACAGTCGACCAACATGCCCTGCTGATGAATGCACTAGTAGAAACCCAGTGTCTAATGACATTACTCATGGGAAAGTGAACGCAACCAATGACAACAAGTACGGCAGTGTGGTCATGTACGAGTGTGACGAAGGCTACCAGGTTGATACAGGGGTGCCTCATACCTATTGCCAGGGACAGACATGGAAGCACGGAGACATTAAGCCTACTTGCACTGGGAAGCCGTGCCTGGTCCCAGAGAGAATACCTCATGCCACTGTATCTAACAATGGAGTGGTTCTGTTTGGTGGTTCACCTGTCACAATCATTTGTAACACTGGGTACGGTGTCAATGGAAGCGCTGTGAATAAAATTCAGACCATCTTGTGTAAGGCTGACCAGACATTTGAAGAACCAGACCCATGTCTAGACATAGACGAGTGTGAGGACGCTACCACCTGTGACCATGTCTGCCACAACACTGAAGGGTCCTTCTACTGTTCATGCAACCAGGGCTACATACTGAAGGCTGGAGACAGCTCTACGTGTGAAGATGTCAATGAATGTTTGGTTGAGAATGGCGGATGTTCTCATGCCTGCAACAACATTGCTGGTGGCTACTTCTGCTCCTGTCCAGACGGCTACACACTTTACCTGGGCGCCAACATCAATGGGTTTGATACAAGAATAGACACATTAGATATCAATCGTACATGTGTGCCAATGACCTGTGAGAAACCCCCTCCTGTTGTGACACACGGCCATGTGCTGTTCAACAACAAAAAGAAGTTCTTCTACTATGGAGATCAGGTGGAGATTCTCTGTGAACTTGGATTTGTCATTGATGATGGAAAATCATCCAACAGCCACTCCATGCAGATCACATGTTCGTCTGATCAGATTTGGGATGCAATATTCCTAAACTGCACTGCTGCAACATGTGACAGACTGTCAGTCCAGCACCTTGCAAGTGTCATGAACCCGCCAATAGCCGTCTACCCTAATTATTCATTGACCTATGGCACTGAGATTGAACTGAACTGTTCCGTGGCGGGAGGAGAGAGCAGTGTGAGAACAAGAACATGTTTGTACGATGTTACAGTCAGCAAATATCAACTGATTGGTGACTCTCTAGAATGTGGAGAGATTGACTGTGGATCCCCCGGTGCATTGACTGGACTCAAGGCTGACATCCTGCCACTCGCAGCCACCACCTATGGGGCAAGCTTCACCTTCGAATGTCAACCAGGTTTTACCATTATTAGCAACAACAGTGATACAAACAACATTGTAAGGTGTATGAAGACTGGAAGGTGGGACCTCAGTGCACTGAGATGTGTAGGGCCTGTGTGCACTGATCCTGGTCGTCCGGCAGACGGAAGACAAATAGCCACATCTTACGAGGTTGGCAAAACTGTGACATTTGAATGTGATCGACCAGGCTTTGTACCTGAGCCGTCTTCTGTAGTTTGCACCTCAAATGGTGGAACTGCCCAGTGGAATGGTGCAAGCTCACCAGCTTGTATGGACTTGGAGAAGCCACGGTTCACAGCCTGTCCAACAGAGCCAGTGTATGTGTACCACCTGGGGACAGTCAGTGTGACACCGCCCAATGTGACAGACAACTCTGGTACCATTGCTAACCTCACTGTCAGCTACAACTTGAACCGTCCAGTGACAGAGGATGTCAATATCACTTGGACAGCTACTGACCACGCTGGCAATGAGGCTGACCCATGTATTGTGGAAGTACATGTCATTGATGAGCGTCTGCCCACCATTGTCTGTCCTCAATCTGAAGTCAAGTACGTGGATGCTGAAGACACACATACCACAGAGACAGTCCCTGCAATCAATGCTACAGCAGCTGGGAACAAACATATTGTGACTGGCATCATCAGCCCCAACACATACACTCTCTCTAAGGACCACCTGTATGAAGTGATCAACGTCAAACAAGAGACCACAGATGACCAGGGCCTCACGGCTGTCTGTTCATTCCAGTACCTCATCAAACCCAAACCATGCCATAGCTGGGCTCTACGACACCCCAAGAATGGTGTAAAAACATGTAGCACCAGCACACGTTGTGAGCTGACATGTAATCTAGGATATACCTTCTACAATCAGAGTGCAGCCCTGCAGTACGACTGCACAGAGGGACCGGAATTCAACAACACCTTCTTGCAAACATATGTGCCAGACTGCATCAAAACCACAATTGCTGCCTACAAACAAGAGTTTGTTCTGGAATATACTGGAACAGTGATTACAACATCCACAGCGAATGCATACAAGGCAGAAATAGAAAATCAACTATCTGGTGCACAGTCTGACTTACAGACTCAGTGCACAAACAGCATGGGGACAAATCCACCAGTTGTTGTATTGAAGCAAACAGTCACAATTGTTTATGCTGGTAGCAAGGTGCATGTCACCTTCAGTTTGAGTTACACCAAGAACGAGGACACAGGTGAAATCCGAACGTGTGCTGGTATAGTGAAACAACGCTTTGTGGACATTAGTGGGTCTCTGCTTGGTGCACAGAAGCTGAAAGAGATCAAGCCAAGTGGCCAGGCAAAGATAACAGCTGAGTACAGCCACACACCTCTCGATGGCTTCACATGTACTGGTGGTGAACTGCTGCAAGGCAGGGATTGTGTGCCATGCCCATCCGGCTATTACAAAAAGGACATGGGTTGTGAGCTGTGTTCAAGAGGCACCTACAGTGACCAGCCAAGTCAAGAGTCATGCATGGACTGTCCAGCTGGTACATACACATACAATGAAGGGTCAGTTAGTGTGGACCAGTGCTATGGATACACGGGTGTTCACTGTGAGACTGACATTGATGAGTGTGCATCATCTCCCTGCTACTACGGTGGTAATTGCACAGATGAAGTCAATGGCTACACGTGTGTCTGCCCTAGCAGGACACGGCTGGAATTGATAGAAACTGCTGATAGTGGTGCTACAGGATCAACAGATAAATACAAAACTGATACAAACAAGGGTGAATGCAAGGAGTTGTGCCTGACTGACACTCAATGTGTCGCAGCCATGCACCAAGCCAATGCATGTTTCCTCTACTATAATGAACCAACAGTGGCTGGTCAAATTGGAGACACTGTGTTCACGAAGAAGGAGATCACATCTACAGCCTACAACGGTAGTCGGTGTGAGGTGGAGGAAGACAACTGCGCAGGAAGTACAAAATGTTACAACGGAGGAATGTGTAAAGACGAACATCTCAACTTTACATGTCTGTGTCTGACCACAGACGTCTACACAGGCAAATGGTGTAACCAAGTGAAGAATCTATGTAGTAACAACGAGTGTGAGAATGGAGGAACTTGTCAAGTGATCAGTGACATCCGCTACGTGTGCACATGTGCTCAAGGATACACTGGAGACAACTGTCAGACAGACATAGATGAGTGTGCTGAGAACCCATGTCTGTATGGAGGGACATGTACAGACAAAGTGGATGGCTTCACCTGTGCCTGTCCTAAAGGCTTCTCTGGGGACAAGTGTGAGAGACGTCCAGCTAAAGGCAGTCTGTGTAGCCCTGATCCTTGCGGTGGCAAAGGTATCTGTGTTGAGGACTACTCCATAAGTAAAGCACGCTGTATCTGTGAGCCAGGCTACACCTCAGGTCGCTATAAGATGTTGTGGCTGGATGCGAGTGATCCTGATGCAACTGGAGATAATGAAGCTTTGAAAGCACTTACACAGAAAGGGATATCAGTGTGTAGTGGTACACCCCCTGTTGGGGCAACATGTCGGGTGAGGGGTTCAGACACCCCCTTCAGTGAGGGCGACTCAACCAACCAGGTCCTGCAGGTGGCTTGTACCACAGAGGGTCTCCTCTGTCTCAATAGCAACCAGACGGTCAACACTACATGTGAAGATTATGAGATTCAATTTGAATGTGATGCTGGTGGTTCACAATGTGTCAATGTTGACATGTGTACTGAGGAGAAATGCAAGAATGGAGCGACTTGTTCAGACAACTCAGGCAAAGAAGGTGTCTATGAGTGTAGCTGTGTTCCTGGATACACTGGCTACAATTGTCAACACAACGTTAATGAGTGTTCCAGCAATCCCTGTCAGAATGGAGCAACATGTAATGACTTGGTCAGTGGATACAACTGTACCTGCCTTCCTGGCTTCACTGGTGTTCTCTGTAACGTGGACATAGATGAGTGTGAGTCAAACCCATGTGACCCGGATACAACTAAAACAAAAGAGTGCATCCACAAGATTGACTACTATGAATGCATCTGCAAGCCAGGATACACAGGCATCAACTGTTCTGAGGACTATGATGAGTTGCTCAATTTTACAGGTGATGGATGTGAGTGCACTAGAGACTACCACAGTGGGACAGACAACATTTATATTGTCCAAGTGTTGGTTATAGATTTTACGGGTGATGGATGTGAGTGTGCTAGAGACTACTGCAGCAAGACAAACACCTGCCAGAACAGAGGCACCTGCAGCAGGACATCAACTGGAGGTTTCTCTTGTTCTTGTCAACCAGGATTCACTGGAGTGACCTGTGAGACAAACAAGGACGACTGTGCTGGCAAGGACTGTCATCAAGGCACATGTATTGATGGTGTTGAGGAGGCATTTTGTCTATGTCCAGTTGGGAAGGTGGGATCAGCCTGTGACAAAGACATTGAGAGAGACGTGGACATTCAGTTTGACGGCAGAGGTGGTGCATATTCACTGCACCCATTTCTAATGAATGCGTCCTCCAGCAGCCTTGGTGTGTGGGTGCGCTACACAGACAAGGGTGGCACTGGCGCATTCTTGAGTATGCACATGGTAAAATCACAGACCACAGCTGAGGTGACGAGGACCCTTGTGTCCATCAATGAGACGGGTGTGGAGATGAGTTTTGGTGTTGGTGACGATGTCAGTTTGACATATCCTTTAGGCATACATATCAACAATGGCAACTGGCATTACATTGCACTGACGCTGGAAGACGACAAAATCGCTCTGTATCTGGATGGATTGACTGGCAGCTCAGTCAGTTTTACACCAGTTAAACCAGTCTATGTTGTTTTGCAACTTGGTGGGTCGGAGTCACAAAGGTTCCGTGGGACTCTCAGTCTGGTCCAGTCCTGGGATGTTTCCCGTAGCAACATCGAAGTCATCAATGTGCTCAACGCAAAGGCAGCTCCTGTCACCAGCCCATCCTACACTCGGGGCCTGACTGCTGACTGGGCCTGGGACAGCTTTCAACCTGGGCCAGGCATCACAAGGATGTCTCCTTCCACCCGTGGTCAGATAATATGTCCCAGTGGGCAACACCTGAACGCAGATGGCAGCACTTGTGTCAACAAACTGACAG</t>
  </si>
  <si>
    <t>sigP:1^32^0.76^YES</t>
  </si>
  <si>
    <t>PF00057.19^Ldl_recept_a^Low-density lipoprotein receptor domain class A^188-221^E:4.5e-10`PF00084.21^Sushi^Sushi repeat (SCR repeat)^539-592^E:6.2e-07`PF00084.21^Sushi^Sushi repeat (SCR repeat)^603-657^E:2.1e-08`PF00084.21^Sushi^Sushi repeat (SCR repeat)^662-721^E:0.001`PF07645.16^EGF_CA^Calcium-binding EGF domain^723-762^E:2e-07`PF12662.8^cEGF^Complement Clr-like EGF-like^743-767^E:2.2e-06`PF07645.16^EGF_CA^Calcium-binding EGF domain^764-795^E:2.4e-05`PF14670.7^FXa_inhibition^Coagulation Factor Xa inhibitory site^768-796^E:1.3e-08`PF00084.21^Sushi^Sushi repeat (SCR repeat)^826-882^E:0.00051`PF00084.21^Sushi^Sushi repeat (SCR repeat)^982-1025^E:0.00088`PF12661.8^hEGF^Human growth factor-like EGF^1537-1556^E:0.054`PF00008.28^EGF^EGF-like domain^1687-1718^E:6.4e-06`PF12661.8^hEGF^Human growth factor-like EGF^1692-1714^E:0.011`PF07645.16^EGF_CA^Calcium-binding EGF domain^1722-1755^E:0.0015`PF00008.28^EGF^EGF-like domain^1726-1755^E:4e-07`PF12661.8^hEGF^Human growth factor-like EGF^1731-1752^E:0.00073`PF12661.8^hEGF^Human growth factor-like EGF^1908-1932^E:0.0045`PF00008.28^EGF^EGF-like domain^1944-1972^E:1.8e-08`PF12661.8^hEGF^Human growth factor-like EGF^1949-1970^E:1.4e-05`PF12661.8^hEGF^Human growth factor-like EGF^1997-2012^E:0.09`PF00008.28^EGF^EGF-like domain^2067-2098^E:1.5e-06`PF12661.8^hEGF^Human growth factor-like EGF^2073-2095^E:0.0071`PF13385.7^Laminin_G_3^Concanavalin A-like lectin/glucanases superfamily^2151-2301^E:7.4e-10</t>
  </si>
  <si>
    <t>FBP1_STRPU^FBP1_STRPU^Q:4555-6426,H:281-862^34.15%ID^E:1.77e-68^RecName: Full=Fibropellin-1;^Eukaryota; Metazoa; Echinodermata; Eleutherozoa; Echinozoa; Echinoidea; Euechinoidea; Echinacea; Echinoida; Strongylocentrotidae; Strongylocentrotus`FBP1_STRPU^FBP1_STRPU^Q:4555-6417,H:395-935^33.6%ID^E:1.06e-64^RecName: Full=Fibropellin-1;^Eukaryota; Metazoa; Echinodermata; Eleutherozoa; Echinozoa; Echinoidea; Euechinoidea; Echinacea; Echinoida; Strongylocentrotidae; Strongylocentrotus`FBP1_STRPU^FBP1_STRPU^Q:4579-6429,H:175-787^31.657%ID^E:1.84e-56^RecName: Full=Fibropellin-1;^Eukaryota; Metazoa; Echinodermata; Eleutherozoa; Echinozoa; Echinoidea; Euechinoidea; Echinacea; Echinoida; Strongylocentrotidae; Strongylocentrotus`FBP1_STRPU^FBP1_STRPU^Q:4591-6420,H:22-594^32.177%ID^E:6.56e-50^RecName: Full=Fibropellin-1;^Eukaryota; Metazoa; Echinodermata; Eleutherozoa; Echinozoa; Echinoidea; Euechinoidea; Echinacea; Echinoida; Strongylocentrotidae; Strongylocentrotus`FBP1_STRPU^FBP1_STRPU^Q:5173-6429,H:22-445^32.594%ID^E:2.59e-37^RecName: Full=Fibropellin-1;^Eukaryota; Metazoa; Echinodermata; Eleutherozoa; Echinozoa; Echinoidea; Euechinoidea; Echinacea; Echinoida; Strongylocentrotidae; Strongylocentrotus</t>
  </si>
  <si>
    <t>FUN_024550-T1</t>
  </si>
  <si>
    <t>FUN_024550-T1 len:2367 FUN_024550-T1:1-7102(+)</t>
  </si>
  <si>
    <t>MEAVTEEVLLNHGFDLKAMDGAKDIDRMSFWIEEEVACGVNYQAAGDACVRCTAGTVYNRATKTCDDCPIGSYRGPIDTECDTCPSGKTTETVGSTSSSECIDSCDAGHSFKVSSGRCEPCGYGYYQPDTGRTYCLACAIGQMTSTDTAVSEDECTSKRDHTYLSEAMNGCTAGEQQSADDPGRCEPCPVGYYQPNDGEYLCYECPIGYSTYDTGAHSCQEVGAQSNLPLIIGVPVGLACLIVISVLIVCYMRRKRQRSERGKHQDNETASPSLQPSQETSFSSGGVYETLDPQDAPSPSVYSRVNPPTTPAPTSAVYSVLHRPTEATTPSVYARIDQPRQTTTPTVYSRLGRPAEATTPSVYARIDRPGQATIPSVYSSRNRSAQGSTHTR</t>
  </si>
  <si>
    <t>ATGGAAGCAGTTACTGAAGAAGTACTGCTTAACCATGGATTCGACTTGAAAGCCATGGATGGTGCAAAAGACATTGATCGGATGTCATTCTGGATTGAAGAAGAAGTTGCATGTGGTGTCAACTATCAGGCAGCTGGTGACGCTTGTGTGAGATGTACGGCGGGGACTGTCTACAACAGAGCCACCAAGACTTGTGACGACTGTCCCATTGGCTCCTACAGAGGCCCGATAGACACAGAGTGTGACACCTGTCCATCAGGAAAGACAACGGAGACAGTTGGGTCTACCAGCAGCAGTGAATGTATAGACTCGTGTGATGCGGGCCACTCCTTCAAGGTGTCCAGTGGCCGCTGTGAACCGTGTGGCTATGGCTACTACCAGCCAGACACTGGCCGCACCTACTGCTTGGCTTGTGCCATTGGCCAGATGACTTCAACAGACACAGCTGTGTCAGAGGATGAATGCACCAGTAAGCGAGACCATACCTACTTGTCAGAGGCCATGAATGGCTGCACAGCGGGTGAACAGCAGAGCGCTGATGACCCTGGTCGTTGTGAACCGTGTCCTGTCGGGTACTATCAGCCCAATGATGGAGAATACCTCTGTTATGAATGTCCCATTGGCTACTCAACATATGACACCGGTGCACATTCTTGCCAAGAGGTGGGTGCCCAGTCAAATTTGCCTCTCATCATTGGCGTCCCTGTGGGTCTCGCTTGTCTCATCGTCATCAGTGTTCTTATTGTCTGCTATATGAGACGCAAACGGCAGCGCAGTGAGAGAGGAAAGCACCAAGACAACGAAACAGCTTCCCCATCATTGCAACCCAGTCAGGAGACATCCTTCTCTTCGGGAGGGGTGTACGAGACACTGGATCCACAAGATGCTCCTTCTCCGTCAGTGTACTCTCGGGTAAATCCTCCTACAACACCGGCACCAACATCGGCTGTGTACTCCGTGCTACATCGTCCAACAGAGGCAACAACTCCGTCAGTGTACGCCAGAATAGATCAACCAAGACAGACAACCACTCCGACAGTGTACTCCAGGCTTGGTCGTCCAGCGGAGGCCACAACACCGTCAGTGTACGCTAGAATAGATCGACCAGGGCAGGCAACAATTCCATCCGTCTACTCCAGCCGTAATCGTTCAGCGCAGGGATCAACTCATACACGTTGA</t>
  </si>
  <si>
    <t>PF07699.14^Ephrin_rec_like^Putative ephrin-receptor like^55-101^E:1.9e-09`PF07699.14^Ephrin_rec_like^Putative ephrin-receptor like^110-155^E:9.3e-09`PF07699.14^Ephrin_rec_like^Putative ephrin-receptor like^180-219^E:2.6e-08</t>
  </si>
  <si>
    <t>SCUB3_MOUSE^SCUB3_MOUSE^Q:133-654,H:632-795^33.714%ID^E:7e-13^RecName: Full=Signal peptide, CUB and EGF-like domain-containing protein 3;^Eukaryota; Metazoa; Chordata; Craniata; Vertebrata; Euteleostomi; Mammalia; Eutheria; Euarchontoglires; Glires; Rodentia; Myomorpha; Muroidea; Muridae; Murinae; Mus; Mus</t>
  </si>
  <si>
    <t>FUN_024485-T1</t>
  </si>
  <si>
    <t>FUN_024485-T1 len:392 FUN_024485-T1:1-1179(+)</t>
  </si>
  <si>
    <t>MTSVSVSHVYIVVNVSLCLQEDYDECLSQPCLHHCECVTVFTGGEDYDECLSKPCLHGGDCKNLHDDFSCNCPVGWIGKICETIISYCSPDPCQNGATCHDVFTDYFCQCETGYDGRNCEKGPDLCTVDVVNPCQNGGTCRVEGGKAKCSCTQGFTGVICETNKDDCAGKDCYQGTCIDGVEQAFCLCPVGKMGSACDKDIERDVDILFDGRGSAYSLPPFLVNVSSSSLGVWVRYADKDGTGTFLSMHSVKSQTTAHVTGTIVSMSETGVEMSFSDGDVVSLTYPVGTHINNGNWHYVALRLEHNEVTLYLDVSTDSSDSFTPVEPVYVVLHVGGSESHRFRGALSLVQAWDIARNSTEVSSVFNAKNTPVTNPSYSRGLTADWGWDSFQPGPGMTRMSPSKRGQANKKSDKLPPTVTCPTQDVAQVAEGRLTKVTFHNTNDDQENNRNNHQSGDKFPVGVSPVIYSASDSAGNRAVCHFNIFLRLGVCKDPAAPIDGSVQCDSVDHLHRRCTVTCDSNKAFLRPVPKFYSCGPIGVWNTNSPMNRFKFPPCGLIGPLKKRLKFGWNFDLSADFTADKASEMKTRLFQKFVDWNTKLKKLQPGTPFCVKADCSDVIINVTNNMKDFHIEINIDAVA</t>
  </si>
  <si>
    <t>ATGACGAGTGTCTCAGTCAGCCATGTCTACATCGTTGTGAATGTGTCACTGTGTTTACAGGAGGACTATGACGAGTGTCTCAGTCAGCCATGTCTACATCATTGTGAATGTGTCACTGTGTTTACAGGAGGAGAGGACTATGACGAGTGTCTCAGTAAGCCGTGTCTACATGGTGGTGATTGTAAGAACCTACACGATGACTTCTCCTGTAACTGCCCTGTGGGTTGGATAGGCAAGATATGTGAAACAATCATCAGTTATTGCAGCCCTGATCCATGCCAGAATGGTGCTACGTGCCACGATGTATTCACGGACTACTTCTGTCAGTGTGAGACGGGTTACGATGGACGTAACTGTGAAAAAGGACCTGACCTTTGTACCGTGGACGTGGTCAACCCCTGTCAGAATGGGGGCACTTGCCGTGTGGAAGGTGGCAAGGCCAAATGTAGTTGCACACAGGGATTCACTGGAGTCATATGTGAAACAAACAAGGACGACTGTGCTGGCAAGGACTGTTATCAAGGCACATGTATTGACGGCGTTGAGCAGGCATTTTGTCTCTGTCCAGTTGGGAAGATGGGGTCTGCCTGTGACAAAGACATTGAGAGAGATGTGGACATTCTGTTTGACGGTAGAGGTAGTGCATATTCACTGCCCCCATTTCTAGTGAACGTGTCCTCCAGCAGTCTTGGTGTGTGGGTGCGCTACGCAGACAAGGACGGCACTGGCACCTTCTTGAGTATGCACTCGGTGAAATCACAGACCACAGCTCATGTGACGGGGACCATCGTGTCCATGAGTGAGACAGGTGTGGAGATGAGTTTCAGTGATGGCGATGTTGTCAGTTTGACGTATCCTGTAGGCACACACATCAACAATGGCAACTGGCATTACGTGGCACTGAGACTGGAACACAACGAAGTCACTTTGTATCTGGATGTATCCACTGACAGCTCAGACAGTTTTACACCAGTTGAACCAGTCTATGTGGTTTTGCACGTTGGTGGATCGGAGTCACACAGGTTCCGTGGGGCGCTCAGTCTGGTCCAGGCCTGGGACATTGCTCGAAACAGCACCGAAGTCAGCAGTGTATTCAATGCCAAGAATACTCCTGTCACCAACCCGTCCTATTCCCGGGGCCTGACTGCTGACTGGGGCTGGGACAGCTTTCAACCTGGGCCAGGCATGACAAGGATGTCTCCTTCCAAACGTGGTCAGGCAAACAAAAAATCAGACAAACTGCCCCCTACAGTGACCTGTCCCACACAGGATGTTGCACAAGTGGCTGAAGGTCGTCTCACAAAGGTCACATTTCACAACACTAATGATGATCAAGAAAACAATCGCAATAATCATCAATCAGGGGACAAGTTCCCAGTTGGAGTCTCCCCTGTCATCTACAGTGCATCAGATTCTGCAGGCAACCGAGCTGTGTGTCATTTCAACATCTTCCTTCGCTTGGGTGTCTGCAAGGATCCAGCTGCCCCCATTGATGGCAGTGTGCAGTGTGACAGTGTGGACCACTTACACAGGCGCTGTACAGTGACATGTGACAGCAACAAGGCGTTCCTGCGTCCAGTGCCCAAGTTCTACTCGTGTGGTCCAATTGGTGTGTGGAACACAAACAGCCCAATGAACAGGTTCAAGTTCCCACCGTGTGGACTTATTGGTCCACTGAAGAAACGCCTCAAGTTTGGCTGGAACTTTGATTTGTCTGCTGACTTTACTGCTGACAAGGCCAGTGAGATGAAAACACGGCTGTTCCAGAAGTTTGTGGACTGGAACACAAAGCTAAAGAAACTACAACCTGGCACTCCTTTCTGTGTGAAAGCTGACTGTTCAGACGTGATCATCAATGTGACTAACAACATGAAAGATTTCCACATAGAGATCAACATTGATGCAGTGGCGTAA</t>
  </si>
  <si>
    <t>GO:0005737^cellular_component^cytoplasm`GO:0005615^cellular_component^extracellular space`GO:0016020^cellular_component^membrane`GO:0005634^cellular_component^nucleus`GO:0005509^molecular_function^calcium ion binding`GO:0003682^molecular_function^chromatin binding`GO:0007155^biological_process^cell adhesion`GO:0008544^biological_process^epidermis development`GO:0010467^biological_process^gene expression`GO:0003017^biological_process^lymph circulation`GO:0001945^biological_process^lymph vessel development`GO:0036303^biological_process^lymph vessel morphogenesis`GO:0048014^biological_process^Tie signaling pathway`GO:0120193^biological_process^tight junction organization</t>
  </si>
  <si>
    <t>PF00008.28^EGF^EGF-like domain^50-79^E:3.7e-06`PF12661.8^hEGF^Human growth factor-like EGF^55-76^E:0.0054`PF00008.28^EGF^EGF-like domain^88-118^E:1.2e-08`PF12661.8^hEGF^Human growth factor-like EGF^93-114^E:9.6e-05`PF00008.28^EGF^EGF-like domain^132-157^E:5.6e-06`PF12661.8^hEGF^Human growth factor-like EGF^134-155^E:0.016`PF13385.7^Laminin_G_3^Concanavalin A-like lectin/glucanases superfamily^211-362^E:1.1e-09`PF02494.17^HYR^HYR domain^412-483^E:2.7e-12</t>
  </si>
  <si>
    <t>SVEP1_RAT^SVEP1_RAT^Q:58-1167,H:1224-1618^26.29%ID^E:3.71e-31^RecName: Full=Sushi, von Willebrand factor type A, EGF and pentraxin domain-containing protein 1;^Eukaryota; Metazoa; Chordata; Craniata; Vertebrata; Euteleostomi; Mammalia; Eutheria; Euarchontoglires; Glires; Rodentia; Myomorpha; Muroidea; Muridae; Murinae; Rattus`SVEP1_RAT^SVEP1_RAT^Q:61-603,H:1187-1379^37.755%ID^E:6.87e-27^RecName: Full=Sushi, von Willebrand factor type A, EGF and pentraxin domain-containing protein 1;^Eukaryota; Metazoa; Chordata; Craniata; Vertebrata; Euteleostomi; Mammalia; Eutheria; Euarchontoglires; Glires; Rodentia; Myomorpha; Muroidea; Muridae; Murinae; Rattus`SVEP1_RAT^SVEP1_RAT^Q:1363-1902,H:692-858^27.473%ID^E:3.65e-07^RecName: Full=Sushi, von Willebrand factor type A, EGF and pentraxin domain-containing protein 1;^Eukaryota; Metazoa; Chordata; Craniata; Vertebrata; Euteleostomi; Mammalia; Eutheria; Euarchontoglires; Glires; Rodentia; Myomorpha; Muroidea; Muridae; Murinae; Rattus`SVEP1_RAT^SVEP1_RAT^Q:160-492,H:3468-3560^33.333%ID^E:3.14e-06^RecName: Full=Sushi, von Willebrand factor type A, EGF and pentraxin domain-containing protein 1;^Eukaryota; Metazoa; Chordata; Craniata; Vertebrata; Euteleostomi; Mammalia; Eutheria; Euarchontoglires; Glires; Rodentia; Myomorpha; Muroidea; Muridae; Murinae; Rattus</t>
  </si>
  <si>
    <t>FUN_024483-T1</t>
  </si>
  <si>
    <t>FUN_024483-T1 len:637 FUN_024483-T1:1-1914(+)</t>
  </si>
  <si>
    <t>RRPIQTCSDTTGILLRERRTSVRQAPSYTDVFRYNWNPPTGETYECPTGWTKRGTTCYSVYPERLSWPDAKVVCSNYGGQLAKVEELNTNIYIGKEVDLADSTIEHYWIGFTTEGATGNVGHWSDGTETDTVIGHWMSDQPDDKSGQCVQVNNAADQLYSWSMHWCGDKLPFVCQRQACFQAPGLSPSVRPVSKVSQYLWSMHWCGDKLPFVCQRQDCLQGEFQCRNGKCIKGDWRHDGEDDCGDMSDENENQLTKDNPKVIVMGLFDLSASFDTIAHKLMLQRLSQNLTGSCLNHIQQNSGEIESPNHPSNYSSLTHCLWILEGPVGKRLQLTLTRLNTEENIDTVDIYMGGSSLATSDYVTSLSGLITGDSLPTYVSTNNFMIVRFTSDKTVQKAGFKASFTTEYQCKMGELSSFGRKDDAHSLAVWTGKSAAQCTTLCLATSDCDAFTYVTKDNRCIAHKKIMSPKKSDCCSYWVKTCPGFLHQETLQTIPEAGGSVQASTELSYLTSPFYLSALQTIPEAALQTIPGAGGSVQASTELSYLTSPFYPLKYFSNNKLAWIISAPKFSIITIERLDVDLGAGDSVIVYNGDKPTYNVLARYTGDGSDGPRYVMTTGTAAYLYMETKSAESGRGFQFSYKIGCDVTMEGDSGVIQSPGYKKVHYPNMVKCTWTIKSSAPIRLTFKDTFDLVNGDSLIIYEGSDDTGTSKHSGMNRPADITAENGKLYIEFKTNATISADGFYAEYSIGCEVPPFNSTTPGFDQRTGPVSTHFGASFDVKCAPGYYFSQEEFGQCLSGSSLPIPMTCERGGKWNVGRFPKCGRGFCGAVPGIEHGYVENTTSLLTQGSATYKCFQGFTPYGKSKTPCLDTREWDSRPTCTADVCTSNVPVTGGITNGNVSASSSNNYGSVVKYECAEGYQISQGKPRNYCQGKNWKHGDTKPTCTGNSYLLPGERLWNVWNHRDTKSTSTGKSTAFCCPVTRTYCQGNVRKQGYTKPTSTGKPCVVPERIPHATIPKTEVVVFGDQVTVTCDKGYGVSGSSEKTQTIQCKAEETLPCQDINECDDNTTCDHDCHNTEGSYYCSCRKDYTLANDKKKCKKINECLNENGGCSHTCTNTDSGYFCTCPDGYALYLGENFNGFDLRTDTLDINRTCLPVTCEKPPPTVTHGRVLFNNKKTNVYYRDQVEILCELGFVIDDESSSNNNSKKITCQSDRTWDEQFFNCTFAICERLSSERPSTYTNPATVIYPAGPLIYGTKVQLNCSVPGGEASVRTRTCLYDVAVGKYQLIGDSLECGEINCGSPGELAGLETGILPLINTTYGASFKFDCEPGFIITGSNSDHGNIVRCMESGRWNLGGLRCVGPVCTDPGRPADGRQIATSYEVGKTVIFQCDRPGFLQKPSSLVCISNGGTAQWNDTASPTCIDENLPNVVCPQPEVKYVESDDKVTTEAVTATNATAAASKRIVTDTISPNSYTLSKDNLYEVINLKHEATDDQGLTAVCSFQYLIKPKLCRTWALRQPKNGKITCSTNTSCELTCDSGNIVLNQNTSLQYDCTEGNEFSNTFFEPNIATYKQKFVLEYTGTVITTNMEDAYKAEIEKQLSSVQSELQTQCKNNMATSPPVVLSPTVTFVIVGGKLDVTFSLSYKKKDTDNIPTCASIVKQQFVQITRSLLGAERLKEIKPVGLAKLTAAYSNTTLDGFTCPQGELLRDSAKCVPCPSGYYNNGSYCELCPKGKYSNKSSQVLCVNCPAGTYTYSEGSVSVDMCYAECPRGLVSKTRLPPCEACPPLKYWQGTSTCVDCPDGRKFTRGTQGGADKSECKANCARGSFSYDGREPCRLCPRGYYQDQSGQTDCTACSDKDKTTALEGSTNNAHCNVAVCDTIDCQNGGTCVKDDHQPKCSCADGYTGVHCETDIDECASSPCYYNATCTDTVNGYTCACPNKNSKLLANEMASIMIEQDDMFISHDAMSLVTNIPISETLDIIMKRHRTETTDKPKR</t>
  </si>
  <si>
    <t>GCGCCGTCCTATACAGACGTGTTCAGATACAACTGGAATCCTCCTACGGGAGAGACGTACGAGTGTCCGACAGGCGCCGTCCTATACAGACGTGTTCAGATACAACTGGAATCCTCCTACTGGAGAGACGTACGAGTGTCCGACAGGATGGACTAAAAGAGGAACAACCTGCTACAGTGTGTACCCAGAACGACTGTCATGGCCGGATGCAAAGGTTGTCTGCAGCAATTATGGAGGTCAACTGGCTAAGGTTGAAGAACTTAACACCAACATATACATTGGTAAAGAAGTGGACCTGGCTGACAGTACAATTGAACACTACTGGATTGGCTTCACCACCGAGGGTGCTACAGGCAATGTTGGCCACTGGAGTGACGGCACAGAGACAGACACTGTTATTGGTCACTGGATGTCTGACCAGCCAGATGACAAGTCTGGGCAATGTGTCCAAGTGAATAATGCCGCTGATCAGCTGTACTCGTGGTCCATGCATTGGTGTGGTGATAAACTACCATTTGTCTGTCAGCGCCAGGCCTGTTTCCAAGCGCCAGGCCTGTCTCCAAGCGTCAGGCCTGTCTCCAAGGTGAGTCAATACTTGTGGTCCATGCATTGGTGTGGTGACAAACTGCCATTTGTCTGTCAGCGCCAGGACTGTCTCCAAGGTGAATTTCAATGCCGTAATGGCAAGTGCATCAAAGGAGACTGGAGACATGACGGAGAAGACGACTGTGGCGACATGTCTGATGAAAACGAAAACCAGCTCACAAAGGACAATCCAAAGGTGATTGTCATGGGGCTGTTTGATCTATCGGCTTCGTTTGACACTATCGCCCACAAGCTGATGTTGCAGAGGCTCTCACAGAATCTAACTGGCAGCTGCTTGAATCACATTCAACAAAATTCAGGCGAAATCGAATCACCAAACCACCCTTCAAACTACAGCTCTCTGACACACTGCCTGTGGATCCTGGAGGGGCCGGTGGGAAAGAGGCTTCAATTGACTTTAACAAGACTGAACACGGAGGAGAACATTGACACAGTGGACATCTACATGGGTGGAAGCTCACTTGCTACCAGTGACTACGTTACGTCTCTGTCAGGACTCATCACTGGAGACAGTCTTCCAACCTACGTCAGTACCAACAACTTCATGATAGTTAGATTCACCAGTGACAAGACTGTGCAGAAAGCTGGATTCAAAGCCTCTTTTACCACAGAGTACCAATGCAAGATGGGCGAGCTGTCATCGTTTGGACGGAAAGATGACGCTCATTCACTAGCTGTGTGGACCGGCAAGAGCGCTGCCCAGTGCACAACACTGTGTTTAGCCACATCTGATTGTGATGCATTTACTTACGTCACCAAGGATAACAGATGTATTGCACACAAGAAGATTATGTCTCCCAAGAAATCTGACTGCTGCTCCTACTGGGTTAAGACATGTCCCGGATTTCTACATCAGGAAACACTGCAGACAATTCCTGAGGCTGGTGGATCCGTGCAGGCCAGCACAGAACTGTCATATCTAACATCACCATTCTATCTTTCAGCACTGCAGACAATTCCTGAGGCTGCTCTGCAGACAATTCCTGGGGCTGGTGGATCCGTGCAGGCCAGCACAGAACTGTCATATCTAACATCACCATTCTACCCTCTGAAATACTTCAGCAACAATAAACTGGCCTGGATTATCTCTGCTCCAAAGTTCAGCATCATCACGATTGAGCGTCTTGATGTTGACCTTGGTGCTGGTGACAGTGTCATTGTCTACAACGGTGACAAGCCAACATACAATGTCTTAGCCAGGTACACTGGTGACGGCTCAGACGGACCCAGATATGTGATGACAACTGGTACTGCCGCCTACCTCTACATGGAAACCAAGTCCGCTGAATCTGGCCGCGGATTCCAGTTCTCTTACAAAATAGGCTGTGATGTCACCATGGAAGGTGACAGTGGTGTCATTCAGTCTCCTGGCTATAAAAAAGTACACTACCCCAACATGGTGAAGTGTACTTGGACAATCAAGTCATCAGCACCCATACGTTTAACATTTAAGGATACATTCGATCTGGTCAATGGAGACTCATTGATAATCTACGAGGGCTCTGATGATACTGGTACATCCAAACATTCCGGAATGAATAGACCTGCTGACATCACAGCGGAAAATGGCAAACTCTATATTGAATTTAAGACAAATGCAACAATAAGTGCTGATGGATTCTATGCAGAATACTCCATAGGCTGTGAAGTTCCTCCATTTAATTCAACAACACCTGGATTTGATCAAAGAACCGGTCCAGTAAGCACACACTTTGGAGCATCCTTCGATGTTAAGTGTGCCCCAGGCTATTACTTCTCACAAGAAGAGTTTGGCCAATGTTTAAGTGGCTCATCACTACCAATACCCATGACATGTGAACGAGGGGGCAAGTGGAATGTGGGCAGATTTCCAAAGTGTGGACGTGGTTTCTGTGGAGCCGTTCCTGGAATCGAACATGGATATGTGGAGAACACTACTTCGCTTCTCACGCAGGGCAGTGCCACATACAAATGTTTTCAAGGTTTTACTCCTTACGGTAAATCCAAAACGCCTTGTTTGGACACTAGAGAGTGGGACAGTCGGCCAACATGTACTGCTGATGTTTGCACTAGTAACGTCCCAGTGACTGGCGGCATTACCAACGGCAACGTGAGTGCATCTAGTAGCAACAACTATGGCAGTGTGGTGAAGTACGAGTGTGCCGAAGGCTACCAGATTAGTCAAGGAAAGCCTCGTAACTACTGCCAGGGGAAGAATTGGAAGCATGGAGACACCAAGCCAACTTGCACTGGTAACTCGTACCTTCTGCCAGGGGAACGCTTGTGGAACGTTTGGAATCATCGAGACACCAAGTCTACTAGCACCGGTAAGTCTACTGCTTTCTGTTGTCCTGTCACCCGTACCTACTGCCAGGGGAACGTTCGGAAGCAAGGATACACCAAGCCTACTTCCACTGGGAAGCCGTGCGTGGTTCCAGAGAGAATACCACATGCTACTATACCTAAGACTGAAGTGGTTGTGTTTGGTGATCAAGTCACAGTCACTTGTGACAAAGGGTACGGTGTGAGTGGAAGCTCGGAGAAGACTCAGACCATCCAGTGTAAAGCTGAAGAAACGTTGCCATGCCAGGACATTAACGAGTGTGATGACAATACGACCTGTGACCATGACTGTCACAACACTGAAGGATCCTACTACTGCTCTTGTAGGAAAGACTACACATTGGCAAATGACAAGAAGAAATGTAAAAAGATCAATGAATGTTTGAATGAGAATGGCGGATGTTCTCACACCTGCACCAACACTGACAGTGGCTACTTCTGCACCTGTCCAGACGGTTACGCTCTTTACCTGGGCGAGAACTTCAACGGGTTTGATTTAAGAACTGACACATTAGATATCAATCGCACATGCTTGCCGGTCACCTGTGAGAAACCTCCTCCTACTGTGACACACGGCCGTGTGCTGTTCAACAACAAGAAGACAAACGTCTACTACAGAGATCAGGTGGAGATTCTCTGTGAACTTGGATTTGTCATTGATGATGAATCTTCATCCAACAACAACTCAAAGAAGATCACCTGCCAGTCTGACCGTACCTGGGATGAGCAATTCTTCAACTGCACATTTGCGATATGTGAGAGATTGTCTAGTGAACGTCCATCAACCTATACAAACCCAGCAACAGTCATCTACCCCGCTGGTCCACTCATCTACGGCACTAAGGTTCAACTGAACTGTTCAGTGCCAGGGGGAGAGGCCAGTGTGAGGACAAGAACATGTTTGTATGACGTAGCAGTCGGCAAATATCAACTGATTGGGGACTCTCTTGAATGTGGAGAGATAAACTGTGGATCTCCCGGTGAGTTGGCTGGACTCGAGACTGGCATCCTGCCCCTCATAAACACCACCTATGGGGCAAGCTTCAAATTCGATTGTGAACCAGGCTTTATCATAACTGGCAGCAACAGTGACCATGGGAACATTGTCAGATGCATGGAGTCTGGAAGGTGGAACCTGGGTGGATTGAGATGTGTAGGGCCAGTTTGCACTGACCCTGGTCGTCCGGCAGATGGAAGACAAATAGCCACGTCTTACGAGGTTGGCAAAACTGTAATATTTCAGTGTGATCGACCTGGCTTTTTACAAAAGCCGTCTTCTCTAGTTTGCATCTCTAATGGTGGAACTGCCCAGTGGAATGACACCGCCAGCCCAACTTGCATTGACGAGAATTTGCCAAACGTTGTATGTCCTCAACCTGAAGTCAAGTACGTTGAATCTGATGACAAAGTTACCACAGAGGCAGTCACTGCAACCAATGCTACAGCAGCTGCGAGTAAACGAATTGTGACTGACACCATCAGTCCCAATTCCTACACTCTCTCCAAGGACAACCTGTATGAAGTGATCAACCTGAAACACGAGGCCACAGATGACCAGGGCCTCACGGCTGTCTGTTCATTCCAGTACCTCATCAAACCAAAACTGTGCCGAACCTGGGCTCTGCGACAACCTAAGAATGGCAAAATAACCTGTAGCACCAACACAAGTTGTGAACTGACATGTGATTCCGGAAACATCGTTCTCAATCAGAATACATCCCTGCAGTATGACTGCACAGAGGGAAACGAATTCAGCAACACCTTCTTCGAACCCAACATTGCTACATACAAACAGAAGTTTGTTCTGGAATACACTGGAACTGTGATTACAACAAACATGGAAGATGCGTACAAGGCAGAGATAGAGAAACAACTGTCATCCGTCCAGTCAGAGTTACAGACTCAGTGCAAAAACAACATGGCGACAAGTCCACCAGTTGTACTGAGTCCAACAGTCACATTTGTTATTGTTGGTGGTAAGTTGGATGTCACCTTCAGCTTGAGTTACAAGAAAAAGGACACAGATAACATCCCGACGTGTGCTAGTATAGTGAAACAGCAGTTTGTACAAATTACTAGGTCTCTGCTTGGTGCAGAGAGGCTGAAAGAGATTAAACCAGTTGGTCTCGCAAAGTTAACAGCTGCCTACAGCAACACAACTCTCGATGGCTTCACATGTCCTCAGGGGGAACTGCTGCGAGATAGTGCTAAGTGTGTGCCTTGTCCGTCCGGCTATTACAACAATGGCTCATATTGTGAGCTGTGTCCAAAAGGCAAATACAGTAACAAGTCAAGTCAAGTGTTATGCGTGAACTGTCCAGCTGGTACTTACACCTACAGTGAAGGATCAGTCAGTGTCGACATGTGCTATGCTGAGTGTCCTCGAGGACTGGTGTCTAAGACCAGACTTCCCCCATGTGAAGCGTGTCCTCCGTTGAAATACTGGCAGGGCACGTCCACTTGCGTCGACTGCCCCGATGGCAGAAAGTTCACCAGAGGAACACAAGGTGGCGCTGACAAATCTGAATGCAAAGCTAATTGTGCGCGTGGTAGCTTCTCCTACGATGGCCGTGAGCCGTGTCGGCTCTGTCCTAGAGGCTACTACCAGGACCAGAGTGGACAGACTGACTGCACTGCGTGCTCAGACAAGGATAAGACAACAGCACTGGAGGGTTCAACGAACAATGCCCACTGTAATGTGGCAGTGTGTGATACAATTGACTGCCAGAATGGAGGAACATGTGTTAAAGACGACCACCAGCCGAAGTGCTCTTGTGCTGATGGATACACGGGTGTTCACTGTGAGACTGATATTGATGAGTGCGCATCATCTCCCTGCTACTACAATGCCACCTGCACGGACACAGTCAACGGATACACTTGTGCCTGTCCCAATAAGAACTCTAAGCTCTTAGCTAATGAAATGGCTTCTATCATGATCGAACAAGATGATATGTTCATATCACATGATGCAATGTCTCTCGTCACGAACATCCCTATCAGCGAGACACTGGATATCATCATGAAGCGACACAGAACTGAAACTACGGACAAACCTAAACGTTGA</t>
  </si>
  <si>
    <t>PF00057.19^Ldl_recept_a^Low-density lipoprotein receptor domain class A^217-250^E:3.1e-09`PF00431.21^CUB^CUB domain^293-403^E:7.8e-16`PF00431.21^CUB^CUB domain^539-640^E:8.9e-08`PF00431.21^CUB^CUB domain^644-746^E:1.3e-12`PF00084.21^Sushi^Sushi repeat (SCR repeat)^826-879^E:0.00033`PF00084.21^Sushi^Sushi repeat (SCR repeat)^894-944^E:8.1e-06`PF00084.21^Sushi^Sushi repeat (SCR repeat)^1004-1052^E:4e-06`PF07645.16^EGF_CA^Calcium-binding EGF domain^1059-1097^E:8.1e-06`PF07645.16^EGF_CA^Calcium-binding EGF domain^1100-1130^E:0.0039`PF14670.7^FXa_inhibition^Coagulation Factor Xa inhibitory site^1103-1131^E:5.8e-09`PF00084.21^Sushi^Sushi repeat (SCR repeat)^1161-1223^E:2.7e-06`PF00084.21^Sushi^Sushi repeat (SCR repeat)^1317-1356^E:0.0065`PF07699.14^Ephrin_rec_like^Putative ephrin-receptor like^1721-1765^E:3.9e-10`PF07699.14^Ephrin_rec_like^Putative ephrin-receptor like^1826-1874^E:4.8e-11`PF12661.8^hEGF^Human growth factor-like EGF^1884-1905^E:0.0061`PF12661.8^hEGF^Human growth factor-like EGF^1922-1940^E:0.029</t>
  </si>
  <si>
    <t>SVEP1_RAT^SVEP1_RAT^Q:4910-5818,H:919-1252^31.361%ID^E:2.13e-30^RecName: Full=Sushi, von Willebrand factor type A, EGF and pentraxin domain-containing protein 1;^Eukaryota; Metazoa; Chordata; Craniata; Vertebrata; Euteleostomi; Mammalia; Eutheria; Euarchontoglires; Glires; Rodentia; Myomorpha; Muroidea; Muridae; Murinae; Rattus`SVEP1_RAT^SVEP1_RAT^Q:5150-5821,H:1055-1329^31.047%ID^E:5.6e-19^RecName: Full=Sushi, von Willebrand factor type A, EGF and pentraxin domain-containing protein 1;^Eukaryota; Metazoa; Chordata; Craniata; Vertebrata; Euteleostomi; Mammalia; Eutheria; Euarchontoglires; Glires; Rodentia; Myomorpha; Muroidea; Muridae; Murinae; Rattus`SVEP1_RAT^SVEP1_RAT^Q:2546-4252,H:1806-2367^23.04%ID^E:1.11e-14^RecName: Full=Sushi, von Willebrand factor type A, EGF and pentraxin domain-containing protein 1;^Eukaryota; Metazoa; Chordata; Craniata; Vertebrata; Euteleostomi; Mammalia; Eutheria; Euarchontoglires; Glires; Rodentia; Myomorpha; Muroidea; Muridae; Murinae; Rattus`SVEP1_RAT^SVEP1_RAT^Q:2384-4333,H:1984-2566^22.072%ID^E:2.03e-13^RecName: Full=Sushi, von Willebrand factor type A, EGF and pentraxin domain-containing protein 1;^Eukaryota; Metazoa; Chordata; Craniata; Vertebrata; Euteleostomi; Mammalia; Eutheria; Euarchontoglires; Glires; Rodentia; Myomorpha; Muroidea; Muridae; Murinae; Rattus`SVEP1_RAT^SVEP1_RAT^Q:2240-4312,H:2708-3355^22.665%ID^E:8.23e-12^RecName: Full=Sushi, von Willebrand factor type A, EGF and pentraxin domain-containing protein 1;^Eukaryota; Metazoa; Chordata; Craniata; Vertebrata; Euteleostomi; Mammalia; Eutheria; Euarchontoglires; Glires; Rodentia; Myomorpha; Muroidea; Muridae; Murinae; Rattus`SVEP1_RAT^SVEP1_RAT^Q:5624-5818,H:1340-1404^47.692%ID^E:1.65e-09^RecName: Full=Sushi, von Willebrand factor type A, EGF and pentraxin domain-containing protein 1;^Eukaryota; Metazoa; Chordata; Craniata; Vertebrata; Euteleostomi; Mammalia; Eutheria; Euarchontoglires; Glires; Rodentia; Myomorpha; Muroidea; Muridae; Murinae; Rattus`SVEP1_RAT^SVEP1_RAT^Q:2420-4249,H:2475-3048^22.958%ID^E:2.96e-08^RecName: Full=Sushi, von Willebrand factor type A, EGF and pentraxin domain-containing protein 1;^Eukaryota; Metazoa; Chordata; Craniata; Vertebrata; Euteleostomi; Mammalia; Eutheria; Euarchontoglires; Glires; Rodentia; Myomorpha; Muroidea; Muridae; Murinae; Rattus`SVEP1_RAT^SVEP1_RAT^Q:5132-5821,H:1103-1367^26.022%ID^E:3.7e-07^RecName: Full=Sushi, von Willebrand factor type A, EGF and pentraxin domain-containing protein 1;^Eukaryota; Metazoa; Chordata; Craniata; Vertebrata; Euteleostomi; Mammalia; Eutheria; Euarchontoglires; Glires; Rodentia; Myomorpha; Muroidea; Muridae; Murinae; Rattus`SVEP1_RAT^SVEP1_RAT^Q:2243-2764,H:2139-2291^28.409%ID^E:4.38e-07^RecName: Full=Sushi, von Willebrand factor type A, EGF and pentraxin domain-containing protein 1;^Eukaryota; Metazoa; Chordata; Craniata; Vertebrata; Euteleostomi; Mammalia; Eutheria; Euarchontoglires; Glires; Rodentia; Myomorpha; Muroidea; Muridae; Murinae; Rattus`SVEP1_RAT^SVEP1_RAT^Q:3455-4285,H:2370-2611^25.623%ID^E:6.12e-07^RecName: Full=Sushi, von Willebrand factor type A, EGF and pentraxin domain-containing protein 1;^Eukaryota; Metazoa; Chordata; Craniata; Vertebrata; Euteleostomi; Mammalia; Eutheria; Euarchontoglires; Glires; Rodentia; Myomorpha; Muroidea; Muridae; Murinae; Rattus`SVEP1_RAT^SVEP1_RAT^Q:2321-4270,H:1646-2314^20.873%ID^E:3.85e-06^RecName: Full=Sushi, von Willebrand factor type A, EGF and pentraxin domain-containing protein 1;^Eukaryota; Metazoa; Chordata; Craniata; Vertebrata; Euteleostomi; Mammalia; Eutheria; Euarchontoglires; Glires; Rodentia; Myomorpha; Muroidea; Muridae; Murinae; Rattus`SVEP1_RAT^SVEP1_RAT^Q:3290-4318,H:1738-2031^23.547%ID^E:6.32e-06^RecName: Full=Sushi, von Willebrand factor type A, EGF and pentraxin domain-containing protein 1;^Eukaryota; Metazoa; Chordata; Craniata; Vertebrata; Euteleostomi; Mammalia; Eutheria; Euarchontoglires; Glires; Rodentia; Myomorpha; Muroidea; Muridae; Murinae; Rattus</t>
  </si>
  <si>
    <t>FUN_024481-T1</t>
  </si>
  <si>
    <t>FUN_024481-T1 len:1997 FUN_024481-T1:2-5995(+)</t>
  </si>
  <si>
    <t>MLRYYSGDCSSNETHNQIREEFIRSLNSSGLQSLCRLHAGCGVDNVVVKCGPVSRRKRDVTLDNQMGGDAVSKRNTGRTMWRYAAPVIPRSGRVKRSYTHKLEITFDFFIELHHDPDVDANKRWPEIGDTFAAMKTDTQQKIASGQLNLEIENFPTEIDAASYVTDDYPTLQCPPNSQAQPATFTCAVCPTRTYYDSASEKCIHCPIGTYQDKENQTSCEPCPEGKSTSKTGTRDLDECMAMCAAGTYSSTGLIPCARCTQGTYQPQQNMMTCIQCPPATLTPMTGSTALVDCQAFQLDTLVGGTATVSNIVSADTDSWSVTFWLMPTSNNVNIFSVLNGDVIFQLKNPSALAYDFVGTTRNTEVNLVVKTWHHITVVWNGDKCHLKLYAGGKLAVTQDMTGQCSVTLTSTTLMKFGSAYPEAPFSGSVTMVSVWNSALDDVTITERSHSCLYNDSEASFGWQMFKDTNRQDMTMGFPTTCDVTDNCDPDPCHGYVCEDKLNDFVCHCRGGFTGKTCDVPPDFCVGNLCDNGATCLSGSMNYTCQCALGFWGQYCQDEIVNGGYGPWSEWSLCSKTCDTGVQSRSRLCNDPEPDPVGLPCTGPSSATQDCNTDHCPG</t>
  </si>
  <si>
    <t>ATGCTGCGCTACTACAGCGGTGACTGCTCATCAAATGAAACACATAATCAGATCAGGGAGGAATTCATCAGGTCACTGAACTCATCAGGGTTACAATCATTATGCAGACTGCATGCTGGCTGCGGTGTTGACAATGTCGTTGTTAAGTGTGGGCCAGTGTCACGTAGAAAACGAGATGTGACACTTGACAACCAGATGGGAGGTGACGCAGTAAGTAAGAGGAACACTGGTAGAACCATGTGGAGGTATGCGGCTCCAGTGATTCCCCGAAGTGGCAGGGTCAAACGAAGTTACACACATAAGTTGGAGATCACGTTTGACTTCTTCATAGAGCTGCACCATGATCCTGATGTTGATGCAAACAAGAGGTGGCCAGAAATTGGTGACACATTTGCTGCCATGAAGACTGACACACAGCAGAAGATTGCAAGTGGCCAGCTAAATCTAGAAATTGAGAATTTCCCCACTGAGATTGATGCAGCATCATACGTCACTGATGATTATCCTACTCTACAGTGTCCTCCTAACTCCCAGGCTCAACCTGCAACATTCACTTGTGCCGTGTGTCCAACTCGCACGTACTATGACAGCGCCAGTGAAAAATGTATCCACTGTCCCATCGGCACATACCAGGACAAGGAAAACCAAACAAGCTGCGAGCCGTGTCCGGAAGGGAAATCGACATCGAAAACGGGCACCAGAGATCTAGACGAATGCATGGCCATGTGTGCCGCGGGCACCTACTCATCCACCGGTCTCATCCCCTGTGCCAGGTGCACTCAAGGGACGTACCAGCCCCAACAGAACATGATGACGTGCATCCAATGTCCCCCGGCAACTCTCACTCCCATGACAGGCAGCACCGCCTTGGTCGACTGCCAAGCGTTCCAGCTTGATACTCTGGTGGGAGGCACAGCGACTGTGTCGAACATTGTGAGTGCAGACACAGACTCGTGGTCTGTGACCTTCTGGCTGATGCCGACCTCTAACAACGTGAATATCTTCTCCGTCTTGAATGGTGATGTCATCTTTCAACTGAAAAATCCCTCTGCATTGGCTTATGACTTTGTTGGTACAACGCGCAACACAGAGGTCAACTTGGTTGTCAAGACATGGCATCACATCACTGTTGTTTGGAATGGGGACAAGTGTCACTTGAAGTTGTACGCTGGAGGAAAATTGGCAGTGACACAGGACATGACAGGACAATGCAGTGTGACACTGACATCAACGACACTAATGAAGTTTGGTTCAGCCTACCCAGAAGCCCCATTCAGTGGCAGTGTCACAATGGTGTCAGTGTGGAACTCAGCCCTTGATGATGTCACCATCACTGAACGTTCCCACTCATGTCTGTACAACGACAGTGAAGCGTCCTTCGGGTGGCAGATGTTTAAAGATACAAACAGACAGGACATGACAATGGGTTTTCCCACCACCTGTGATGTCACCGACAACTGTGACCCAGACCCGTGTCATGGCTACGTATGCGAGGACAAACTGAACGACTTTGTGTGCCACTGCAGAGGCGGGTTCACCGGCAAGACATGTGATGTTCCCCCTGATTTCTGTGTCGGCAACCTGTGTGATAATGGCGCCACCTGTCTCAGTGGCAGCATGAATTACACTTGCCAGTGTGCTTTGGGGTTCTGGGGCCAGTACTGCCAAGATGAAATAGTGAATGGAGGCTATGGACCATGGAGTGAATGGTCCTTGTGTAGTAAGACCTGTGACACAGGGGTCCAATCACGCAGTCGTCTGTGTAATGATCCGGAACCAGACCCAGTTGGTCTCCCATGTACAGGACCAAGCAGTGCAACACAAGACTGCAACACGGACCACTGCCCAGGCTAG</t>
  </si>
  <si>
    <t>GO:0009986^cellular_component^cell surface`GO:0009897^cellular_component^external side of plasma membrane`GO:0005576^cellular_component^extracellular region`GO:0005615^cellular_component^extracellular space`GO:0030141^cellular_component^secretory granule`GO:0005509^molecular_function^calcium ion binding`GO:0008015^biological_process^blood circulation`GO:0042694^biological_process^muscle cell fate specification`GO:0048747^biological_process^muscle fiber development`GO:0007517^biological_process^muscle organ development`GO:0007224^biological_process^smoothened signaling pathway`GO:0001756^biological_process^somitogenesis`GO:0051146^biological_process^striated muscle cell differentiation</t>
  </si>
  <si>
    <t>KEGG:dre:503728</t>
  </si>
  <si>
    <t>PF07699.14^Ephrin_rec_like^Putative ephrin-receptor like^193-239^E:1.6e-13`PF07699.14^Ephrin_rec_like^Putative ephrin-receptor like^246-293^E:3.7e-11`PF13385.7^Laminin_G_3^Concanavalin A-like lectin/glucanases superfamily^305-442^E:8.1e-13`PF12661.8^hEGF^Human growth factor-like EGF^529-550^E:0.0087`PF00090.20^TSP_1^Thrombospondin type 1 domain^565-615^E:1.2e-11</t>
  </si>
  <si>
    <t>SCUB2_DANRE^SCUB2_DANRE^Q:556-882,H:651-762^41.071%ID^E:1.05e-18^RecName: Full=Signal peptide, CUB and EGF-like domain-containing protein 2;^Eukaryota; Metazoa; Chordata; Craniata; Vertebrata; Euteleostomi; Actinopterygii; Neopterygii; Teleostei; Ostariophysi; Cypriniformes; Danionidae; Danioninae; Danio`SCUB2_DANRE^SCUB2_DANRE^Q:409-882,H:635-818^27.568%ID^E:4.74e-08^RecName: Full=Signal peptide, CUB and EGF-like domain-containing protein 2;^Eukaryota; Metazoa; Chordata; Craniata; Vertebrata; Euteleostomi; Actinopterygii; Neopterygii; Teleostei; Ostariophysi; Cypriniformes; Danionidae; Danioninae; Danio</t>
  </si>
  <si>
    <t>FUN_023881-T1</t>
  </si>
  <si>
    <t>FUN_023881-T1 len:617 FUN_023881-T1:1-1854(+)</t>
  </si>
  <si>
    <t>MPRTTRRGNAELRYLASPPYPLKYFRHSKFSWIISAPKFATITIERLDVDLGAGDSVTVYNGDKPTDTVLARYTGDGSDGPIYVLTTGAAAYVYMDTKSTEAGRGFQFSYNIGCDITIEDNSGVIQSPGYGILNYPHMVECTWTIKSTAPILLIFKNTFNLHQDSLKIYEGTDDTGTSRHFGTNRPADISAESGRLFIGFTTDATGNDVGFYAEFSIDCENPPFTSTSRGYEIIGSVNTYFGSSFILRCTPGYYLSQEEFGQCRKLIVSSDT</t>
  </si>
  <si>
    <t>ATGCCCAGGACTACAAGGAGAGGGAACGCTGAACTACGCTACTTAGCGTCGCCACCATATCCATTGAAATACTTCAGACACAGCAAGTTTTCATGGATTATCTCTGCTCCGAAGTTCGCCACCATCACGATTGAGCGTCTTGATGTTGACCTTGGTGCTGGTGACAGTGTCACTGTCTACAACGGTGACAAGCCAACAGACACTGTCTTAGCCAGATACACCGGTGACGGCTCAGACGGACCCATATATGTGCTGACAACTGGTGCTGCTGCCTACGTCTACATGGACACCAAGTCAACTGAAGCTGGCCGCGGATTCCAGTTCTCTTACAACATTGGATGTGACATCACCATAGAAGATAACAGTGGAGTCATTCAATCACCTGGCTATGGTATACTAAACTATCCCCACATGGTGGAATGCACGTGGACCATCAAGTCAACAGCTCCTATATTGTTAATATTTAAGAATACATTTAATTTGCATCAAGACTCGTTGAAGATCTATGAAGGCACTGATGATACCGGCACTTCAAGACACTTTGGAACAAACAGGCCTGCTGACATCTCAGCCGAAAGTGGCAGGTTATTCATTGGTTTTACAACAGATGCCACTGGAAACGATGTTGGATTTTATGCAGAATTCTCCATCGACTGTGAAAATCCACCATTTACTTCAACGTCACGTGGATATGAAATCATTGGCTCTGTCAACACATACTTTGGGTCATCGTTCATTCTGAGGTGCACCCCCGGCTATTACTTATCCCAAGAAGAATTTGGCCAGTGTCGTAAGTTAATTGTTTCTTCTGATACGTAA</t>
  </si>
  <si>
    <t>GO:0030424^cellular_component^axon`GO:0098978^cellular_component^glutamatergic synapse`GO:0016021^cellular_component^integral component of membrane`GO:0005886^cellular_component^plasma membrane`GO:0008201^molecular_function^heparin binding`GO:0042802^molecular_function^identical protein binding`GO:0046872^molecular_function^metal ion binding`GO:0017154^molecular_function^semaphorin receptor activity`GO:0005021^molecular_function^vascular endothelial growth factor-activated receptor activity`GO:0001525^biological_process^angiogenesis`GO:0048846^biological_process^axon extension involved in axon guidance`GO:0007411^biological_process^axon guidance`GO:1990830^biological_process^cellular response to leukemia inhibitory factor`GO:1904835^biological_process^dorsal root ganglion morphogenesis`GO:0021612^biological_process^facial nerve structural organization`GO:1903375^biological_process^facioacoustic ganglion development`GO:0021828^biological_process^gonadotrophin-releasing hormone neuronal migration to the hypothalamus`GO:0007507^biological_process^heart development`GO:0050919^biological_process^negative chemotaxis`GO:0021675^biological_process^nerve development`GO:0001755^biological_process^neural crest cell migration`GO:1901166^biological_process^neural crest cell migration involved in autonomic nervous system development`GO:0001764^biological_process^neuron migration`GO:0003148^biological_process^outflow tract septum morphogenesis`GO:0099175^biological_process^regulation of postsynapse organization`GO:1902285^biological_process^semaphorin-plexin signaling pathway involved in neuron projection guidance`GO:0097374^biological_process^sensory neuron axon guidance`GO:0061549^biological_process^sympathetic ganglion development`GO:0097490^biological_process^sympathetic neuron projection extension`GO:0097491^biological_process^sympathetic neuron projection guidance`GO:0061551^biological_process^trigeminal ganglion development`GO:0036486^biological_process^ventral trunk neural crest cell migration`GO:0021649^biological_process^vestibulocochlear nerve structural organization</t>
  </si>
  <si>
    <t>KEGG:mmu:18187</t>
  </si>
  <si>
    <t>PF00431.21^CUB^CUB domain^13-110^E:1.1e-08`PF00431.21^CUB^CUB domain^114-215^E:7.3e-13</t>
  </si>
  <si>
    <t>NRP2_MOUSE^NRP2_MOUSE^Q:4-669,H:27-272^26.482%ID^E:8.47e-16^RecName: Full=Neuropilin-2;^Eukaryota; Metazoa; Chordata; Craniata; Vertebrata; Euteleostomi; Mammalia; Eutheria; Euarchontoglires; Glires; Rodentia; Myomorpha; Muroidea; Muridae; Murinae; Mus; Mus</t>
  </si>
  <si>
    <t>FUN_023099-T1</t>
  </si>
  <si>
    <t>FUN_023099-T1 len:272 FUN_023099-T1:1-819(+)</t>
  </si>
  <si>
    <t>SGTAKKHLWFGWDFDLAANFRTDIADAMKTQLRQKFMTWSRKLNGQQSGQPFCVNDDCSDMIITVKNINKDYRIKIDIDRVAEKVGNDWPVMEAVTQEALLNHGFDLHPAMTGAKDIDLLSFWIEEEVSCDVNYQAVGDACVNCTTGTEYKSATKTCDDCPVGSYRGPSDAVCVACEPGNTTETAGSTSHDDCIVYCPAGSYIVTTGANNDSHCEGCEKNTYKPLEKYYADQCIDCPADRPRTASVNSTAESDCRFGLCSFTHCFLSLWL</t>
  </si>
  <si>
    <t>ATTCTGGCACTGCAAAGAAACACCTGTGGTTTGGCTGGGACTTTGACCTTGCTGCTAACTTCCGCACTGACATTGCCGATGCAATGAAGACACAACTTCGCCAGAAGTTTATGACTTGGAGTAGAAAGCTGAACGGGCAACAGTCTGGCCAACCTTTCTGTGTGAATGATGACTGCTCAGACATGATCATCACAGTGAAAAACATCAATAAAGATTACCGCATAAAGATCGACATCGATAGAGTGGCAGAGAAGGTTGGAAATGACTGGCCGGTTATGGAAGCAGTTACACAAGAAGCGCTGCTTAACCATGGATTTGACTTACACCCGGCAATGACTGGTGCAAAAGACATTGACCTGTTGTCATTCTGGATTGAAGAAGAAGTGTCGTGTGATGTCAACTATCAGGCAGTTGGTGACGCTTGTGTAAATTGCACAACTGGGACAGAGTACAAAAGTGCCACCAAGACTTGTGACGACTGTCCCGTTGGCTCCTACAGAGGCCCGAGTGACGCAGTCTGTGTGGCCTGTGAGCCTGGAAACACGACAGAGACGGCTGGCTCCACCAGTCACGATGACTGCATAGTCTACTGCCCGGCTGGCTCCTACATTGTAACAACTGGTGCCAATAACGACAGTCACTGTGAGGGATGTGAAAAGAACACATACAAACCTCTGGAGAAGTACTACGCTGACCAGTGTATTGACTGTCCAGCAGACAGACCTCGTACAGCCAGTGTGAACTCCACGGCTGAGTCTGACTGTCGATTTGGTTTGTGTAGTTTTACTCATTGTTTCTTGTCATTGTGGCTGTAG</t>
  </si>
  <si>
    <t>PF07699.14^Ephrin_rec_like^Putative ephrin-receptor like^147-193^E:1.2e-07</t>
  </si>
  <si>
    <t>SVEP1_HUMAN^SVEP1_HUMAN^Q:414-719,H:996-1092^33.981%ID^E:1.18e-06^RecName: Full=Sushi, von Willebrand factor type A, EGF and pentraxin domain-containing protein 1;^Eukaryota; Metazoa; Chordata; Craniata; Vertebrata; Euteleostomi; Mammalia; Eutheria; Euarchontoglires; Primates; Haplorrhini; Catarrhini; Hominidae; Homo</t>
  </si>
  <si>
    <t>FUN_020281-T1</t>
  </si>
  <si>
    <t>FUN_020281-T1 len:270 FUN_020281-T1:3-815(+)</t>
  </si>
  <si>
    <t>MCPAGSYSDTGLVPCAQCAVGTYQSQRNMKTCTQCPPATVTSMSGSTAMEDCQAFQLDVFESVSTLTVSPLVSVDTDSWSVTLFLKTVTNNTDIFSITSSDIVFQLKSPSALSYDFNGVRGHSDASLLDDNWHHVAAVWDGGLCQFRLYHNGSQVVSQNMTGQCSVILSTATTMDIGSANTADSFAGSVTMLSVWNVALDDATVKEVSSSCLHNDTGASFRWQMVINALRENTTLQVPTACDVNDNCDPDPCRGYRCEDKLNDFVCHCKGGFTGKTCDIPPDYCLHNLCLNGASCLRGSANYTCQCATGFRGRYCQDKIVNGGYGRWSAWSSCTKSCDEGVHSRSRQCNEPVPDPDGLPCVGPSSETQDCNVHQCPECVKFTSLKPGLTGTRVSCVEESNGDTSCTVSCRSGKIPNRVLANPYYCGPTTNYVWSHRISNPKAPLPSCTKGSSAKTAKLTIGPTYDGPSKDQLLTVENKLGEKAGATGCVQSGLCSVNTKVTEATSSGRMRRDTTTKFQVLLSISGSVPHFDYFPNGTYSASTEAAAVADWAFITESFVTLDESIQQADKNGSLSVIVDGVKYAPINGSWLYLGEIICPSAMVTSTSLFVCGQYTMFNFAGYATS</t>
  </si>
  <si>
    <t>ATGTGCCCTGCGGGCAGCTACTCAGACACGGGCCTCGTTCCCTGTGCCCAGTGTGCTGTTGGTACATACCAGTCACAGAGGAACATGAAGACGTGTACACAGTGTCCCCCCGCAACTGTCACTTCGATGTCAGGCAGTACTGCCATGGAGGACTGTCAAGCGTTCCAGCTGGATGTGTTTGAAAGTGTCAGCACACTGACTGTATCGCCCCTTGTGAGTGTAGACACAGACTCGTGGTCGGTGACCTTGTTCCTGAAGACAGTCACAAACAATACAGACATATTTTCCATAACCAGCAGCGACATTGTATTTCAACTGAAAAGTCCGTCAGCTCTATCGTATGACTTCAATGGTGTTCGAGGCCACTCAGATGCCAGCCTGCTTGACGACAACTGGCATCATGTGGCTGCTGTTTGGGATGGTGGTTTGTGTCAGTTCAGACTGTATCACAATGGAAGTCAGGTCGTCTCACAGAACATGACTGGACAATGCAGTGTCATATTGTCAACTGCTACAACCATGGACATTGGCTCAGCTAATACAGCAGACTCATTTGCGGGCAGTGTCACGATGTTGTCGGTGTGGAACGTGGCCCTAGATGACGCCACTGTCAAAGAAGTTTCCAGTTCATGTCTCCACAATGACACAGGAGCGTCATTCAGGTGGCAGATGGTTATAAACGCCCTGAGGGAAAACACAACATTGCAGGTGCCAACTGCATGCGATGTCAACGACAACTGCGACCCAGACCCGTGCCGTGGCTACAGATGTGAGGACAAACTGAATGACTTTGTGTGTCACTGCAAAGGCGGGTTCACGGGCAAGACATGCGACATTCCCCCTGACTACTGCCTCCACAACCTGTGTCTCAATGGTGCCTCCTGTCTGCGTGGCAGTGCCAACTACACGTGTCAATGTGCTACTGGCTTCAGAGGACGCTACTGTCAAGACAAAATAGTGAATGGTGGCTATGGACGATGGAGTGCGTGGTCCTCTTGCACCAAGTCATGTGATGAAGGGGTCCATTCACGCAGTCGCCAGTGCAATGAGCCAGTACCAGACCCAGATGGTCTGCCTTGTGTTGGACCGAGCAGTGAAACACAAGACTGCAACGTGCACCAGTGTCCAGAGTGTGTCAAGTTTACCAGTTTAAAACCAGGCTTGACAGGAACTAGAGTGAGCTGCGTTGAAGAGAGCAATGGCGACACTTCATGCACAGTGTCATGTCGGTCTGGTAAGATACCAAACCGTGTGTTGGCCAACCCATACTACTGTGGCCCTACGACCAACTATGTCTGGTCACACAGGATCAGCAACCCAAAGGCTCCTCTGCCCAGCTGTACGAAGGGTAGTTCAGCAAAGACGGCAAAGTTGACCATTGGACCAACATATGATGGGCCAAGCAAAGACCAGCTGCTGACTGTAGAGAACAAACTTGGTGAAAAGGCAGGTGCGACTGGCTGTGTTCAGTCTGGTCTCTGCAGCGTGAACACTAAAGTTACCGAGGCCACGAGTAGTGGCCGAATGCGCAGAGATACAACCACCAAGTTTCAAGTGTTACTGAGTATATCTGGAAGTGTGCCACATTTTGATTATTTCCCAAACGGCACATACAGTGCCAGCACAGAAGCTGCGGCTGTAGCAGATTGGGCATTCATCACTGAGAGCTTTGTCACACTAGATGAATCGATTCAGCAGGCAGATAAGAATGGCAGTCTGTCTGTCATAGTGGATGGTGTCAAATACGCCCCCATCAATGGCTCATGGTTGTACCTGGGAGAAATAATCTGCCCTTCTGCAATGGTCACAAGCACGTCACTCTTCGTATGTGGTCAGTATACCATGTTTAATTTTGCAGGATATGCGACAAGTTAA</t>
  </si>
  <si>
    <t>GO:0070062^cellular_component^extracellular exosome`GO:0016021^cellular_component^integral component of membrane`GO:0016020^cellular_component^membrane`GO:0005886^cellular_component^plasma membrane`GO:0045499^molecular_function^chemorepellent activity`GO:0035373^molecular_function^chondroitin sulfate proteoglycan binding`GO:0043395^molecular_function^heparan sulfate proteoglycan binding`GO:0030215^molecular_function^semaphorin receptor binding`GO:0045545^molecular_function^syndecan binding`GO:0048675^biological_process^axon extension`GO:0007411^biological_process^axon guidance`GO:0007413^biological_process^axonal fasciculation`GO:0002043^biological_process^blood vessel endothelial cell proliferation involved in sprouting angiogenesis`GO:0007155^biological_process^cell adhesion`GO:0060326^biological_process^cell chemotaxis`GO:0007267^biological_process^cell-cell signaling`GO:0021536^biological_process^diencephalon development`GO:0048843^biological_process^negative regulation of axon extension involved in axon guidance`GO:0007162^biological_process^negative regulation of cell adhesion`GO:2000352^biological_process^negative regulation of endothelial cell apoptotic process`GO:0007399^biological_process^nervous system development`GO:0001755^biological_process^neural crest cell migration`GO:0050918^biological_process^positive chemotaxis`GO:0030836^biological_process^positive regulation of actin filament depolymerization`GO:0045766^biological_process^positive regulation of angiogenesis`GO:0048842^biological_process^positive regulation of axon extension involved in axon guidance`GO:0090263^biological_process^positive regulation of canonical Wnt signaling pathway`GO:0030335^biological_process^positive regulation of cell migration`GO:2001028^biological_process^positive regulation of endothelial cell chemotaxis`GO:0001938^biological_process^positive regulation of endothelial cell proliferation`GO:0051897^biological_process^positive regulation of protein kinase B signaling`GO:0071526^biological_process^semaphorin-plexin signaling pathway`GO:1990256^biological_process^signal clustering</t>
  </si>
  <si>
    <t>KEGG:hsa:9037</t>
  </si>
  <si>
    <t>PF07699.14^Ephrin_rec_like^Putative ephrin-receptor like^5-52^E:4.4e-12`PF13385.7^Laminin_G_3^Concanavalin A-like lectin/glucanases superfamily^66-204^E:2.5e-13`PF00008.28^EGF^EGF-like domain^284-314^E:4.2e-06`PF12661.8^hEGF^Human growth factor-like EGF^289-310^E:0.0025`PF00090.20^TSP_1^Thrombospondin type 1 domain^326-375^E:8.3e-10</t>
  </si>
  <si>
    <t>SEM5A_HUMAN^SEM5A_HUMAN^Q:934-1128,H:776-839^46.154%ID^E:5.06e-12^RecName: Full=Semaphorin-5A;^Eukaryota; Metazoa; Chordata; Craniata; Vertebrata; Euteleostomi; Mammalia; Eutheria; Euarchontoglires; Primates; Haplorrhini; Catarrhini; Hominidae; Homo`SEM5A_HUMAN^SEM5A_HUMAN^Q:961-1158,H:595-661^38.806%ID^E:6.62e-06^RecName: Full=Semaphorin-5A;^Eukaryota; Metazoa; Chordata; Craniata; Vertebrata; Euteleostomi; Mammalia; Eutheria; Euarchontoglires; Primates; Haplorrhini; Catarrhini; Hominidae; Homo</t>
  </si>
  <si>
    <t>FUN_018730-T1</t>
  </si>
  <si>
    <t>FUN_018730-T1 len:624 FUN_018730-T1:1-1875(+)</t>
  </si>
  <si>
    <t>MATTTKTTKTTTTTATATATATATATTTTTTTTTTTKTTTTTTRESNNNDSCPYTFEKLDDVSHPFGRNITSAGHNDDSESCKRWCLMRSYCAAVDFNYITSTCYYLREIKSSLLTTASRVTHFRKVTCPPPLSCWSKSGEVTTVQDLSVTDTASSQSSCHGVCYVRLTMDTSAITIDRGCQEVVGSSNMDKFPVGCYVDARLLSVVCYCDTPRCNGISLPALASQLLYLPLDGDLTDHSGIGHDGVVPSGFSPPTFTCLDKAVNCSAVFSVHTLYCPMSTISVHTLYCPMSTISVTPSTVQCQRSVSHPLLSNVNDQCHTLYCPMSTISVTPSTVQYQRSVSHPLLSSVNTISVTPSTVQCQRSVSHPLLSNVNDQCHTLYSPISTISVTPSTVQCQHSQCHTLYCPMSTISVTPSTVQYQRSVSHPLLSNVNDQCPHPLLSSVNTISVTPSTVQCQRPVGNQCISIDSLSLTSFGTYNKNASSLPQVTFAIWFKRITTGGAAAKQQGIFGNSLDSRLPTWRIVAMNPPHFVSGGVLTNHAPYNTSLGDYQYVAAHDNDWHSVVMAYDGSESRPNLFPLLQFYTDGRPQVGNARSDKGAINVRDQPVTVGCVMSDNFVGFIDEARVFSTALTSHDVLALTAIRQGQVW</t>
  </si>
  <si>
    <t>ATGGCTACAACAACGAAAACAACGAAAACGACGACGACGACGGCGACGGCGACGGCGACGGCGACGGCGACGGCGACGACGACGACGACGACGACGACGACGACGACGAAGACGACGACGACGACGACAAGAGAGAGCAACAACAACGACAGCTGTCCGTACACCTTCGAGAAACTTGATGATGTTTCACATCCATTCGGCAGAAACATCACGTCCGCGGGCCACAACGACGACTCGGAATCCTGCAAGCGCTGGTGCTTAATGCGATCGTACTGCGCAGCCGTCGACTTCAATTACATCACCAGCACATGCTATTACCTGCGCGAGATCAAATCATCTTTGTTGACCACCGCCAGTAGAGTGACGCATTTTCGGAAAGTCACATGTCCACCTCCCCTCAGCTGCTGGTCCAAGTCGGGCGAAGTGACCACTGTCCAGGATCTGTCGGTGACCGACACTGCGTCATCTCAGTCCAGCTGTCATGGTGTATGTTACGTCCGTCTGACCATGGACACCAGCGCCATCACTATAGATCGCGGATGTCAAGAGGTAGTCGGGTCGTCAAACATGGACAAGTTTCCCGTCGGCTGTTACGTCGACGCCCGACTCTTGAGTGTCGTCTGCTACTGCGACACGCCCAGATGTAACGGCATCAGTTTACCTGCACTAGCCAGTCAGTTACTCTACCTGCCTCTCGACGGAGATCTGACCGACCACTCCGGAATAGGTCATGACGGCGTCGTGCCGTCAGGCTTCTCACCGCCCACCTTCACATGTCTGGATAAGGCCGTTAACTGCTCAGCGGTATTCAGTGTCCACACCCTCTACTGTCCAATGTCAACGATCAGTGTCCACACCCTCTACTGTCCAATGTCAACGATCAGTGTCACACCCTCTACTGTCCAATGTCAACGATCAGTGTCACACCCTCTACTGTCTAATGTCAACGATCAGTGTCACACCCTCTACTGTCCAATGTCAACGATCAGTGTCACACCCTCTACTGTCCAATATCAACGATCAGTGTCACACCCTCTACTGTCCAGTGTCAACACGATCAGTGTCACACCCTCTACTGTCCAATGTCAACGATCAGTGTCACACCCTCTACTGTCCAATGTCAACGATCAGTGTCACACCCTCTACTCTCCAATATCAACGATCAGTGTCACACCCTCTACTGTCCAGTGTCAACACAGTCAGTGTCACACCCTCTACTGTCCAATGTCAACGATCAGTGTCACACCCTCTACTGTCCAATATCAACGATCAGTGTCACACCCTCTACTGTCCAATGTCAACGATCAGTGTCCACACCCTCTACTGTCCAGTGTCAACACGATCAGTGTCACACCCTCTACTGTCCAATGTCAACGACCAGTGGGTAACCAGTGCATATCCATTGACTCGCTATCACTGACGTCATTTGGCACGTACAACAAGAACGCTTCTTCCCTGCCGCAAGTCACATTCGCCATCTGGTTCAAGAGAATAACGACAGGAGGCGCTGCTGCGAAACAACAAGGAATCTTCGGGAACTCGTTGGACAGTCGGCTTCCAACATGGCGGATCGTCGCCATGAATCCGCCCCACTTCGTGAGTGGCGGCGTCCTGACAAACCACGCCCCTTACAACACGTCACTAGGCGACTACCAATACGTGGCGGCCCACGACAATGATTGGCACTCGGTCGTGATGGCGTACGATGGAAGTGAAAGTCGTCCCAACTTGTTCCCGCTGCTACAGTTCTACACGGATGGGCGTCCTCAGGTTGGCAATGCGCGCTCCGACAAAGGAGCCATCAACGTGCGGGATCAGCCGGTCACGGTCGGTTGCGTCATGTCGGACAACTTCGTCGGATTCATTGACGAGGCCCGCGTCTTCTCGACGGCTCTGACGTCTCACGACGTTCTCGCACTCACCGCCATAAGACAAGGCCAGGTCTGGTGA</t>
  </si>
  <si>
    <t>PF13385.7^Laminin_G_3^Concanavalin A-like lectin/glucanases superfamily^488-637^E:7.6e-09</t>
  </si>
  <si>
    <t>FUN_017417-T1</t>
  </si>
  <si>
    <t>FUN_017417-T1 len:649 FUN_017417-T1:1-1950(+)</t>
  </si>
  <si>
    <t>MRLLLCPHVVNDNCDPDPCRGYRCEDKLNDFVCHCKGGFTGKTCDIPPDYCLHNLCLNDASCLRGIANYTCQCATGFRGCYCQDKIVNGGYGQWSAWSSCTKSCDGGVQSRSRQCNDPVPDPDGLPCVGPSSETQDCNVDKCPECVKFTSLKPGLKGTRVSCIEESNGDTSCTVSCRSGKIPNRVLANPYYCGSTTNYVWSHRISNPKAPLPSCTKSNMAKKATFIIAPTYDTPSKDKSTVSKTFCEKAPEPDCVQSGVCNRTCKVTEAMSGGRIHRDTTTKFQVLLSISGSVPHFDYFPNGTYSASTEAAAVADWAFITESLIALYESIQQADKNGSLSVIVDGVKYAPINGSWLYLGEIICPSAMVTSTSLFVCVNCAPGVYSNGTDCVPCLQGQYQDDEGQLKCKPCPLGKTTPFSGATSVTDCTEIRTDSGTTGTGIVAATTAATVSDSQKSETGQCYRTAAIAGSVAAVVICVVVTLIVLKKKWGSSSVSALKDDPNTTDDGEVCKHGSGGQITPRSGAATPRNIYLD</t>
  </si>
  <si>
    <t>ATGAGACTTCTTCTTTGTCCCCATGTAGTCAACGACAACTGTGACCCAGACCCGTGCCGTGGCTACAGATGTGAGGACAAACTGAACGACTTTGTGTGCCACTGTAAAGGCGGGTTCACGGGCAAAACATGCGACATTCCCCCAGACTACTGCCTCCACAACCTGTGTCTCAATGACGCCTCCTGTCTGCGTGGCATTGCCAACTACACGTGTCAATGCGCTACTGGCTTCAGAGGATGCTACTGTCAAGACAAAATAGTGAACGGTGGCTATGGACAATGGAGCGCGTGGTCCTCTTGCACCAAGTCATGTGATGGAGGGGTCCAGTCACGCAGTCGCCAGTGCAATGACCCTGTGCCAGACCCAGATGGTCTGCCTTGTGTTGGACCGAGCAGTGAAACACAAGACTGCAACGTCGACAAGTGTCCAGAGTGTGTCAAGTTTACCAGTTTAAAACCAGGCTTGAAGGGAACTAGAGTGAGCTGCATTGAAGAGAGCAATGGCGACACTTCATGCACAGTGTCATGTCGGTCTGGTAAGATACCAAACCGTGTGTTGGCCAACCCATACTACTGTGGCTCTACGACCAACTATGTCTGGTCACACAGGATCAGCAACCCAAAGGCTCCTCTGCCCAGCTGTACGAAGAGTAATATGGCAAAGAAGGCAACGTTTATCATTGCACCAACATATGATACGCCAAGCAAAGACAAGTCGACTGTTTCGAAAACGTTTTGTGAAAAGGCACCCGAGCCTGACTGTGTTCAGTCTGGTGTCTGCAACAGGACCTGTAAAGTTACCGAGGCCATGAGTGGTGGCCGAATACACAGAGATACAACCACCAAATTTCAAGTGTTACTGAGTATATCTGGAAGTGTGCCACATTTTGATTATTTCCCAAACGGCACATACAGTGCCAGCACAGAAGCTGCGGCTGTGGCAGATTGGGCATTCATCACCGAGAGCCTCATCGCACTATATGAATCGATTCAGCAGGCAGATAAGAATGGCAGTCTGTCTGTCATAGTGGATGGTGTCAAATACGCCCCCATCAATGGCTCATGGTTGTATCTGGGAGAAATAATCTGCCCTTCTGCAATGGTCACAAGCACATCACTCTTCGTGTGTGTGAACTGTGCCCCTGGTGTCTACAGTAATGGCACAGATTGTGTGCCATGCCTGCAAGGACAGTATCAGGATGACGAGGGACAACTGAAGTGCAAGCCCTGTCCTCTTGGCAAGACAACCCCGTTCTCTGGAGCAACCAGTGTCACAGACTGCACTGAGATTCGTACAGATTCTGGAACAACTGGAACTGGAATAGTTGCAGCAACAACTGCTGCCACTGTGTCTGACTCACAAAAATCAGAAACAGGACAATGTTACAGAACAGCCGCAATAGCAGGATCAGTTGCAGCAGTCGTCATCTGCGTGGTGGTGACACTCATTGTGCTCAAGAAGAAGTGGGGATCAAGCTCAGTATCTGCCCTGAAAGATGACCCTAACACCACCGATGATGGAGAAGTCTGTAAGCATGGCAGTGGGGGACAGATTACTCCTAGGTCCGGTGCAGCAACTCCTAGAAACATCTATTTAGATTAG</t>
  </si>
  <si>
    <t>GO:0009986^cellular_component^cell surface`GO:0031012^cellular_component^extracellular matrix`GO:0046872^molecular_function^metal ion binding`GO:0004222^molecular_function^metalloendopeptidase activity`GO:0008237^molecular_function^metallopeptidase activity`GO:0071773^biological_process^cellular response to BMP stimulus`GO:0071347^biological_process^cellular response to interleukin-1`GO:0071356^biological_process^cellular response to tumor necrosis factor`GO:0030198^biological_process^extracellular matrix organization`GO:0032331^biological_process^negative regulation of chondrocyte differentiation`GO:0006508^biological_process^proteolysis`GO:0051603^biological_process^proteolysis involved in cellular protein catabolic process</t>
  </si>
  <si>
    <t>KEGG:mmu:108153</t>
  </si>
  <si>
    <t>PF12661.8^hEGF^Human growth factor-like EGF^56-77^E:0.0081`PF00090.20^TSP_1^Thrombospondin type 1 domain^93-142^E:9.2e-11`PF07699.14^Ephrin_rec_like^Putative ephrin-receptor like^382-427^E:1e-13</t>
  </si>
  <si>
    <t>ATS7_MOUSE^ATS7_MOUSE^Q:70-531,H:470-619^34.545%ID^E:5.16e-12^RecName: Full=A disintegrin and metalloproteinase with thrombospondin motifs 7;^Eukaryota; Metazoa; Chordata; Craniata; Vertebrata; Euteleostomi; Mammalia; Eutheria; Euarchontoglires; Glires; Rodentia; Myomorpha; Muroidea; Muridae; Murinae; Mus; Mus</t>
  </si>
  <si>
    <t>FUN_017392-T1</t>
  </si>
  <si>
    <t>FUN_017392-T1 len:533 FUN_017392-T1:1-1602(+)</t>
  </si>
  <si>
    <t>MAHTSSPGPLQLEVVPPVVELCPNNIQITTGEPLTEVQRPSVVFRTTKGEVAPFVCSSFGKQPKYSFPLGTHHVTCTAFDPDFGDSASATCTFMIKVKANPCRALVQPLNGLLLCSRAHGGGSSMHDTTCKLFCHKGFALPRSDGHVTDQYECDNTGTWQPASRVPSCVRPKRPLELRMPAEILFRTDDCSSESMLRRLQSEFQAKLQVIIRMQSACAFNPGDCIVEDVVATCSNLRPSRSRRSRTRRYPGSRRSRERRYVPSRRQRFQRQQAQLARRRRMGRHSRRGQYVVPVQLHLATRVPETGGGWPDEYHSASHRLFEMFDHLENQVMAGTFRLKRNLSVSVEHDSLTFHHEVAVCDIGYQFNKNILLCVPCGAGTFYDLEHEVCALCGVGDYQNEEATFACKRCPDGTASVEGGATNVTQCVEIDECESSPCLNYGQCRDSHASYTCQCHPGYAGAHCEVKVYDCYVHSCQNNGLCRPEGELNYTCECTAGYTGDYCQYDSVDGQWSSWSEWTACTKSCKGGVTTRNRTCDSPSPSNGGRTCEEAPVEEKVCNLHPCPECRRLRRPYRGSMECVTADELITCTVNCPAGYDFAGQTFKTYVCGRNTSYLWPHESPDNPRCVLPACTRITEARLRRYEFRSALAVECRAADDEERLKREISKQATELTSQLSCIRDGTCQLKPPTVSGCHHRARREAPADKYGGLSYVEFEVSITRDSDSSHTKDLSQKETSQELTRLGDDLSNRSARSDLYVVVDGRKVVLDPDNTTTSNTLVCPEGSEASLYGDYCVECSPGSFYNISVRACIRCDVGSHQPAPAQSECITCPDAKTTYGRGAVFEIECYDSDGPPPAIPIDYVGDSSSDAAAGLSIYIIVIVVIVCLLVVVIVAVVLVRLRRRYYANYNVVKKSSEAAAEMTATETSAAVTPTPEPEPEEMKLCMTEYTAPATPTDAATRTAVV</t>
  </si>
  <si>
    <t>ATGGCTCACACGAGTTCACCGGGGCCGCTCCAGTTAGAGGTCGTCCCGCCTGTGGTCGAACTGTGTCCGAACAACATTCAGATAACGACAGGCGAACCCTTGACCGAGGTGCAGCGGCCGTCCGTCGTGTTCCGCACGACCAAGGGAGAAGTCGCACCGTTCGTCTGCTCCTCGTTCGGGAAACAGCCCAAGTACAGCTTCCCGCTTGGCACACATCACGTCACCTGCACAGCCTTTGACCCCGACTTCGGGGACAGCGCGTCGGCAACTTGCACTTTTATGATCAAGGTGAAAGCCAATCCGTGTCGAGCGTTGGTGCAGCCGCTGAACGGCCTGCTGCTGTGCTCGCGCGCGCATGGTGGCGGTTCATCGATGCATGACACGACGTGCAAACTCTTCTGCCACAAGGGGTTCGCCCTGCCGCGCTCCGACGGTCACGTGACCGACCAGTACGAGTGTGACAACACCGGCACGTGGCAGCCGGCGTCACGTGTCCCAAGTTGTGTTCGGCCGAAGAGGCCGTTGGAGCTGAGGATGCCGGCCGAGATCCTCTTCCGGACAGACGACTGCAGCTCCGAGTCGATGCTGCGCCGGCTGCAGAGCGAGTTCCAGGCGAAGCTCCAGGTGATCATCCGCATGCAGAGCGCCTGCGCCTTCAATCCGGGCGACTGTATCGTCGAGGACGTCGTCGCCACGTGCAGCAACCTCCGTCCGTCGCGGTCGCGGCGGTCGAGGACACGCCGCTACCCGGGCAGCCGTCGGTCGAGAGAGCGCCGTTACGTGCCGTCGCGACGACAGCGCTTCCAGCGGCAGCAGGCGCAGTTGGCGCGCCGTCGCCGCATGGGGCGCCACAGTCGGCGCGGCCAGTATGTCGTGCCGGTTCAGCTGCACCTGGCGACGCGAGTGCCGGAAACGGGTGGCGGTTGGCCGGACGAGTACCACAGCGCGTCGCACAGACTCTTCGAGATGTTCGACCACCTCGAGAATCAGGTAATGGCCGGGACGTTCCGCCTCAAACGCAACCTGAGTGTGAGTGTCGAACACGACAGTCTGACGTTCCACCACGAGGTCGCCGTCTGCGACATCGGCTACCAGTTCAACAAGAACATCCTCCTATGTGTGCCGTGCGGCGCCGGGACCTTCTACGACCTGGAGCACGAGGTGTGCGCCCTGTGCGGCGTCGGCGACTACCAGAACGAGGAGGCGACGTTCGCGTGCAAGCGATGTCCGGACGGCACGGCGAGCGTCGAAGGGGGTGCTACCAATGTCACTCAGTGTGTAGAAATAGACGAGTGCGAGTCGAGTCCGTGCCTCAACTATGGCCAGTGTCGCGACAGTCACGCATCCTACACGTGTCAGTGTCATCCCGGATACGCAGGCGCACACTGCGAGGTGAAGGTGTATGACTGTTACGTCCACTCGTGTCAGAACAACGGCCTGTGTCGACCTGAAGGCGAACTCAACTACACGTGCGAGTGCACGGCCGGCTACACAGGGGATTACTGCCAATACGACTCGGTTGACGGACAATGGTCATCGTGGTCCGAGTGGACAGCCTGTACCAAGTCCTGCAAGGGCGGGGTGACGACGCGCAATCGGACATGTGACAGTCCGTCTCCTAGCAACGGCGGTCGGACGTGCGAGGAGGCTCCGGTCGAGGAGAAAGTGTGCAACTTGCATCCGTGCCCAGAGTGTCGCCGTCTGAGACGGCCGTACCGAGGCAGTATGGAGTGTGTCACGGCCGACGAATTGATCACGTGCACTGTCAACTGTCCGGCCGGCTACGACTTCGCCGGACAGACGTTCAAGACGTACGTCTGCGGCCGGAACACGTCCTACCTGTGGCCGCACGAGTCTCCGGACAATCCCCGTTGTGTACTGCCGGCCTGCACCCGCATCACGGAGGCCCGGCTCCGACGCTACGAGTTCCGGTCAGCCCTAGCGGTTGAGTGTCGCGCCGCCGACGACGAGGAACGACTGAAACGCGAGATCTCGAAGCAAGCGACGGAGCTGACGTCACAGCTGTCATGCATCCGGGACGGCACGTGCCAGTTGAAGCCACCGACCGTCAGCGGCTGCCACCACAGGGCGCGTCGAGAAGCACCGGCCGACAAGTATGGCGGTCTGTCGTACGTCGAGTTCGAGGTGTCAATAACACGTGACAGTGACTCGTCACATACAAAAGATTTGTCTCAGAAGGAGACGTCGCAGGAACTGACGCGACTCGGGGACGACCTGTCGAACAGGTCAGCCCGGAGTGACCTCTACGTCGTCGTCGACGGTCGCAAGGTCGTCCTTGACCCAGACAACACAACCACGTCCAACACGCTCGTCTGTCCGGAAGGCAGCGAGGCGTCGCTCTACGGGGATTACTGTGTCGAGTGCAGTCCCGGCTCCTTCTACAACATCTCGGTCCGCGCCTGCATCCGATGTGACGTTGGGTCCCACCAACCAGCGCCGGCGCAGTCCGAGTGCATAACGTGCCCGGATGCAAAGACAACCTACGGCCGAGGCGCGGTCTTTGAGATCGAGTGCTATGACAGCGACGGGCCTCCTCCCGCCATCCCGATAGACTACGTCGGCGACTCAAGCTCAGATGCTGCTGCAGGCCTGTCTATCTACATAATCGTCATAGTGGTCATCGTGTGTCTACTGGTAGTGGTCATCGTGGCTGTCGTGCTGGTACGGCTACGACGGAGGTACTACGCCAACTATAACGTGGTGAAGAAGTCCTCAGAGGCGGCGGCCGAGATGACAGCGACAGAGACATCCGCCGCCGTCACTCCGACACCCGAGCCGGAGCCGGAGGAGATGAAACTGTGCATGACGGAATACACCGCGCCAGCCACGCCCACGGACGCAGCAACGCGCACGGCTGTCGTGTGA</t>
  </si>
  <si>
    <t>GO:0009986^cellular_component^cell surface`GO:0005929^cellular_component^cilium`GO:0005789^cellular_component^endoplasmic reticulum membrane`GO:0005576^cellular_component^extracellular region`GO:0000139^cellular_component^Golgi membrane`GO:0005887^cellular_component^integral component of plasma membrane`GO:0016020^cellular_component^membrane`GO:0005654^cellular_component^nucleoplasm`GO:0005634^cellular_component^nucleus`GO:0005886^cellular_component^plasma membrane`GO:0043235^cellular_component^receptor complex`GO:0005509^molecular_function^calcium ion binding`GO:0019899^molecular_function^enzyme binding`GO:0051059^molecular_function^NF-kappaB binding`GO:0038023^molecular_function^signaling receptor activity`GO:0009887^biological_process^animal organ morphogenesis`GO:0006915^biological_process^apoptotic process`GO:0060413^biological_process^atrial septum morphogenesis`GO:0007411^biological_process^axon guidance`GO:0046849^biological_process^bone remodeling`GO:0007050^biological_process^cell cycle arrest`GO:0001709^biological_process^cell fate determination`GO:1990705^biological_process^cholangiocyte proliferation`GO:0061073^biological_process^ciliary body morphogenesis`GO:0042742^biological_process^defense response to bacterium`GO:0030326^biological_process^embryonic limb morphogenesis`GO:0072104^biological_process^glomerular capillary formation`GO:0072015^biological_process^glomerular visceral epithelial cell development`GO:0001947^biological_process^heart looping`GO:0030097^biological_process^hemopoiesis`GO:0072574^biological_process^hepatocyte proliferation`GO:0006959^biological_process^humoral immune response`GO:0001701^biological_process^in utero embryonic development`GO:0002437^biological_process^inflammatory response to antigenic stimulus`GO:0032633^biological_process^interleukin-4 production`GO:0035622^biological_process^intrahepatic bile duct development`GO:0070986^biological_process^left/right axis specification`GO:0002315^biological_process^marginal zone B cell differentiation`GO:0002011^biological_process^morphogenesis of an epithelial sheet`GO:0007275^biological_process^multicellular organism development`GO:0035264^biological_process^multicellular organism growth`GO:0043011^biological_process^myeloid dendritic cell differentiation`GO:0043066^biological_process^negative regulation of apoptotic process`GO:0010629^biological_process^negative regulation of gene expression`GO:0045967^biological_process^negative regulation of growth rate`GO:0000122^biological_process^negative regulation of transcription by RNA polymerase II`GO:0007399^biological_process^nervous system development`GO:0061314^biological_process^Notch signaling involved in heart development`GO:0007219^biological_process^Notch signaling pathway`GO:0060674^biological_process^placenta blood vessel development`GO:0043065^biological_process^positive regulation of apoptotic process`GO:0030513^biological_process^positive regulation of BMP signaling pathway`GO:0070374^biological_process^positive regulation of ERK1 and ERK2 cascade`GO:0010838^biological_process^positive regulation of keratinocyte proliferation`GO:0045672^biological_process^positive regulation of osteoclast differentiation`GO:0046579^biological_process^positive regulation of Ras protein signal transduction`GO:0072014^biological_process^proximal tubule development`GO:0003184^biological_process^pulmonary valve morphogenesis`GO:2000249^biological_process^regulation of actin cytoskeleton reorganization`GO:2001204^biological_process^regulation of osteoclast development`GO:0019827^biological_process^stem cell population maintenance`GO:0006367^biological_process^transcription initiation from RNA polymerase II promoter`GO:0042060^biological_process^wound healing</t>
  </si>
  <si>
    <t>KEGG:hsa:4853</t>
  </si>
  <si>
    <t>PF02494.17^HYR^HYR domain^15-97^E:0.00011`PF07699.14^Ephrin_rec_like^Putative ephrin-receptor like^379-426^E:3.1e-10`PF00008.28^EGF^EGF-like domain^432-462^E:2e-05`PF12661.8^hEGF^Human growth factor-like EGF^437-458^E:0.0021`PF12661.8^hEGF^Human growth factor-like EGF^475-497^E:0.022`PF00090.20^TSP_1^Thrombospondin type 1 domain^512-562^E:2.2e-09`PF07699.14^Ephrin_rec_like^Putative ephrin-receptor like^798-845^E:1.7e-06</t>
  </si>
  <si>
    <t>NOTC2_HUMAN^NOTC2_HUMAN^Q:1279-1515,H:872-949^45.57%ID^E:3.43e-14^RecName: Full=Neurogenic locus notch homolog protein 2 {ECO:0000305};^Eukaryota; Metazoa; Chordata; Craniata; Vertebrata; Euteleostomi; Mammalia; Eutheria; Euarchontoglires; Primates; Haplorrhini; Catarrhini; Hominidae; Homo`NOTC2_HUMAN^NOTC2_HUMAN^Q:1279-1524,H:455-535^40.244%ID^E:3.17e-10^RecName: Full=Neurogenic locus notch homolog protein 2 {ECO:0000305};^Eukaryota; Metazoa; Chordata; Craniata; Vertebrata; Euteleostomi; Mammalia; Eutheria; Euarchontoglires; Primates; Haplorrhini; Catarrhini; Hominidae; Homo`NOTC2_HUMAN^NOTC2_HUMAN^Q:1282-1515,H:607-682^44.872%ID^E:9.11e-10^RecName: Full=Neurogenic locus notch homolog protein 2 {ECO:0000305};^Eukaryota; Metazoa; Chordata; Craniata; Vertebrata; Euteleostomi; Mammalia; Eutheria; Euarchontoglires; Primates; Haplorrhini; Catarrhini; Hominidae; Homo`NOTC2_HUMAN^NOTC2_HUMAN^Q:1279-1509,H:493-568^40.506%ID^E:4.28e-09^RecName: Full=Neurogenic locus notch homolog protein 2 {ECO:0000305};^Eukaryota; Metazoa; Chordata; Craniata; Vertebrata; Euteleostomi; Mammalia; Eutheria; Euarchontoglires; Primates; Haplorrhini; Catarrhini; Hominidae; Homo`NOTC2_HUMAN^NOTC2_HUMAN^Q:1279-1515,H:794-873^40%ID^E:1.64e-08^RecName: Full=Neurogenic locus notch homolog protein 2 {ECO:0000305};^Eukaryota; Metazoa; Chordata; Craniata; Vertebrata; Euteleostomi; Mammalia; Eutheria; Euarchontoglires; Primates; Haplorrhini; Catarrhini; Hominidae; Homo`NOTC2_HUMAN^NOTC2_HUMAN^Q:1279-1539,H:531-614^40.23%ID^E:8.76e-08^RecName: Full=Neurogenic locus notch homolog protein 2 {ECO:0000305};^Eukaryota; Metazoa; Chordata; Craniata; Vertebrata; Euteleostomi; Mammalia; Eutheria; Euarchontoglires; Primates; Haplorrhini; Catarrhini; Hominidae; Homo`NOTC2_HUMAN^NOTC2_HUMAN^Q:1282-1521,H:1025-1103^40%ID^E:1.29e-07^RecName: Full=Neurogenic locus notch homolog protein 2 {ECO:0000305};^Eukaryota; Metazoa; Chordata; Craniata; Vertebrata; Euteleostomi; Mammalia; Eutheria; Euarchontoglires; Primates; Haplorrhini; Catarrhini; Hominidae; Homo`NOTC2_HUMAN^NOTC2_HUMAN^Q:1279-1509,H:756-831^38.961%ID^E:1.95e-06^RecName: Full=Neurogenic locus notch homolog protein 2 {ECO:0000305};^Eukaryota; Metazoa; Chordata; Craniata; Vertebrata; Euteleostomi; Mammalia; Eutheria; Euarchontoglires; Primates; Haplorrhini; Catarrhini; Hominidae; Homo`NOTC2_HUMAN^NOTC2_HUMAN^Q:1282-1524,H:1149-1228^37.037%ID^E:2.49e-06^RecName: Full=Neurogenic locus notch homolog protein 2 {ECO:0000305};^Eukaryota; Metazoa; Chordata; Craniata; Vertebrata; Euteleostomi; Mammalia; Eutheria; Euarchontoglires; Primates; Haplorrhini; Catarrhini; Hominidae; Homo`NOTC2_HUMAN^NOTC2_HUMAN^Q:1282-1653,H:720-852^29.927%ID^E:9.54e-06^RecName: Full=Neurogenic locus notch homolog protein 2 {ECO:0000305};^Eukaryota; Metazoa; Chordata; Craniata; Vertebrata; Euteleostomi; Mammalia; Eutheria; Euarchontoglires; Primates; Haplorrhini; Catarrhini; Hominidae; Homo</t>
  </si>
  <si>
    <t>FUN_016898-T1</t>
  </si>
  <si>
    <t>FUN_016898-T1 len:961 FUN_016898-T1:1-2886(+)</t>
  </si>
  <si>
    <t>KRDTNSQLTELVQISDKKVRVGFSGTTVEEPFGSYVLKSPNWYFLTFTWSADSGNLEVRRNGLRIARISSYAKGQTLPEYGWIVLGCQYGPDSNTCKDGAGFDGYISRVEVWNRVLSSSTEIPNLAAGRTNAISKGRTLRWTGYLTFAGVQIMRPSTASDAGQTEAKLPTRITCPDTFSVTNSDRQVLIKWPEPTTTGKLAGSARSVYANDRVYLWGRYRNTYVVYDKDGNADTCSFDVFVRKTDCSIDCRLARKSGAAGAQICTSDSPETPLKFWPHATFDTKCSASKTYTVPVPAAYTCGPKGMWNVWDAMRPFAWPKCTDIKPQKVQLKLTVSYKKLQPCSSLTDVIEREIKVWFGKLNEIWGPPGQTTSNGFCSSNDCTGDEINVKVTCATSGKRRRRAAEEGVADVTVDGLPSTLHGANGKDLSPEDVVKASALDSPSGLDFSGDTYANQIPNASPDLATLDVQTIPACNKGEVLTNGQCVECAEGTYYNSGACELCPVGQYQDVTKQTTCKSCRTDFTTENTGTTSSDMCYKKCPVGNSYDHTTSRCQPCEKGFYQDEEAQFVCKPCPVTKSTAGTGSTSQSQCIDLCQDGTEVGDGGNCRNCSRGMYRRLGSEEQCTQCPSGWTTLTEKSVSVTDCTVPDCQPGEKIDGRNCTKCPRGTYQPERWMIDCISCDPGMSTVDIGSTKKTDCKFSCQEGQEEDPSNAGVCRPCLKGTYKVDDKPEECTQCTAGNTTTQEESTSADDCTIKRCQTGEQPNADQSACELCPRGTHQSTAGEAKCINCSSKTSTKTAGANNDTQCENYCKDGELKDDAGVCVPCARGYYKNNTEYEFGPCNICPTEYITPGVGAPSKDNCTMKNCTTGYHLDNSTNMCLKCLKGYYQDNTWQESCIKCDKEKTTESDGATAASDCKPDCDPGREGRNGKCEPCQRGYYKETKGAEPCTLCSDGMITSGTGATSLNQCIIANCTAGQYLDTTNNVCIDCKQSSYQPEKWQTECKPCLNDNITDGEGKTSESDCVTNCANGHGYNYTSGTCMECPRGTYRIRVEAVTAPLTPRCVSCTAGKTTERTGSLNKDQCNIADCREGTYFTADRQSCIVCPRGEYQDKPWQENGCKKCPDGKTTPSNHSTSVTDCKRDCPSGRELDETTGDCDLCRRGLYKDQAQHFNCQQCPSGLTTQSTGSTSASDCNQGNCSAGYKFEGGVCKACPVGKYQDKKYQTICKSCGKMMSTANKGATAMTDCFSTDACSNGKSDCSTDKGGICIPEGNGTTWNCDCRNAYEKQPGGNVCRHKCDNPDYCLHGATCSKVDLENPKCLCTDKYEGERCDIRSEPHSNNGYIIGGSIGGFMLLILIFAIVLAVCICMRQPKKDGPNQRVVPFVNPAYEPLPSFMKPPTRYPAGSVMSPASVFAPRGPASHTPSMSGYTTGGCLFYEEPDDEPVRTGGYAAPSQVSYQSNLGQNN</t>
  </si>
  <si>
    <t>CAAGCGAGACACAAACAGCCAGCTGACTGAACTGGTCCAGATCTCAGACAAGAAAGTCAGAGTTGGCTTTTCTGGTACAACAGTAGAGGAACCATTCGGTAGTTATGTGCTAAAGTCACCCAACTGGTATTTCCTGACATTCACCTGGTCTGCAGACAGTGGCAACTTGGAAGTTCGAAGAAACGGCCTACGTATTGCTCGCATATCCAGCTATGCAAAAGGACAAACACTACCCGAGTATGGCTGGATTGTACTCGGCTGTCAGTATGGACCAGACAGCAACACATGTAAAGACGGTGCCGGATTTGATGGCTACATCAGCCGCGTGGAAGTGTGGAATCGTGTACTCTCATCTTCCACTGAGATACCAAATTTGGCAGCAGGCCGTACCAATGCCATCTCGAAAGGCCGCACCCTCCGGTGGACGGGCTACTTGACATTTGCTGGTGTGCAGATCATGCGTCCAAGCACTGCAAGCGATGCTGGCCAGACAGAAGCAAAACTTCCCACACGGATCACCTGTCCCGACACATTCAGTGTGACAAACAGTGACCGTCAGGTTCTGATTAAGTGGCCGGAGCCAACAACGACTGGCAAGTTGGCCGGATCAGCCCGATCTGTCTATGCAAATGATCGAGTGTACCTCTGGGGACGATACCGCAACACATACGTTGTGTATGACAAGGACGGCAATGCAGACACGTGCAGCTTTGACGTGTTTGTTAGGAAGACTGACTGTTCTATCGACTGTCGCCTGGCGAGGAAGTCTGGTGCTGCTGGTGCACAAATCTGCACCAGTGACAGCCCAGAGACACCACTAAAGTTCTGGCCTCATGCGACCTTCGACACGAAATGCAGTGCATCAAAAACTTACACAGTGCCTGTGCCTGCTGCGTACACTTGTGGTCCGAAGGGAATGTGGAACGTGTGGGATGCAATGAGACCATTCGCTTGGCCTAAATGCACTGACATCAAACCACAGAAAGTGCAACTAAAACTGACCGTCAGTTACAAGAAACTACAGCCGTGCTCGTCACTGACAGATGTCATAGAGAGAGAGATCAAGGTTTGGTTTGGAAAGCTCAATGAGATATGGGGCCCTCCTGGCCAAACTACGTCCAATGGCTTTTGTAGCAGCAATGACTGTACGGGTGATGAAATCAATGTGAAGGTGACATGTGCGACATCAGGGAAGAGAAGACGTCGCGCAGCAGAGGAAGGTGTTGCTGACGTCACTGTTGATGGACTGCCATCCACCTTGCATGGTGCTAATGGGAAGGATCTTTCACCTGAAGATGTCGTGAAGGCCAGTGCACTGGACAGCCCTAGTGGACTAGACTTCTCTGGTGATACATACGCAAATCAAATCCCAAATGCCTCACCAGATCTGGCAACTTTGGATGTGCAGACAATTCCTGCTTGCAATAAAGGCGAAGTTTTAACCAATGGACAGTGTGTTGAATGTGCTGAGGGGACGTACTACAACAGTGGCGCGTGTGAACTATGTCCAGTTGGCCAGTATCAAGATGTCACCAAGCAGACAACTTGCAAGAGTTGTCGCACCGATTTCACAACAGAGAACACAGGGACTACCAGCTCAGATATGTGCTACAAAAAGTGTCCTGTGGGCAACTCATATGACCACACTACCTCGCGCTGTCAGCCCTGTGAGAAAGGTTTCTACCAGGATGAGGAGGCTCAGTTTGTTTGTAAGCCATGCCCTGTCACCAAGAGCACTGCTGGCACTGGGTCTACCAGCCAGTCTCAGTGTATTGACTTGTGTCAAGATGGGACGGAAGTGGGAGATGGAGGCAATTGTCGTAATTGTTCCCGGGGCATGTACCGTCGCCTTGGGTCTGAAGAACAATGCACACAGTGTCCCAGTGGATGGACTACTCTAACGGAGAAATCTGTCTCTGTAACAGACTGTACTGTGCCTGACTGCCAGCCAGGAGAGAAGATTGATGGTCGGAACTGTACTAAATGTCCACGAGGCACTTATCAGCCTGAACGATGGATGATTGACTGCATTTCTTGTGACCCAGGAATGTCCACAGTAGATATTGGCTCCACCAAGAAAACCGACTGCAAGTTTAGCTGCCAAGAGGGACAGGAAGAAGATCCATCCAATGCTGGGGTGTGCCGTCCTTGTCTCAAGGGAACTTACAAAGTGGATGACAAACCCGAGGAGTGTACACAATGCACAGCTGGGAACACAACAACGCAGGAAGAGTCTACTTCTGCTGATGACTGTACAATCAAACGTTGCCAGACTGGGGAGCAGCCTAATGCGGACCAGTCAGCATGTGAGCTGTGTCCAAGAGGAACTCACCAGTCAACTGCTGGCGAGGCTAAATGCATCAATTGTTCATCCAAGACATCCACAAAGACTGCTGGTGCTAATAATGACACCCAATGTGAAAACTATTGCAAGGATGGTGAACTGAAAGATGATGCTGGCGTGTGTGTTCCGTGTGCACGGGGCTACTACAAGAACAACACGGAGTATGAGTTCGGGCCGTGTAACATATGTCCAACAGAATACATCACTCCTGGTGTAGGGGCACCATCGAAGGACAACTGCACCATGAAAAACTGCACAACAGGCTACCACTTGGACAATTCAACAAACATGTGTTTGAAGTGCTTGAAAGGCTACTATCAAGACAATACGTGGCAGGAAAGCTGCATAAAGTGTGACAAAGAAAAGACAACAGAATCAGATGGAGCGACAGCCGCATCTGATTGTAAACCTGATTGTGATCCTGGTCGTGAGGGAAGAAATGGGAAGTGTGAGCCGTGCCAAAGGGGGTACTACAAGGAAACAAAAGGGGCAGAGCCGTGCACACTTTGTAGCGATGGAATGATCACCAGTGGAACTGGAGCGACATCGTTGAACCAATGCATCATCGCGAACTGTACTGCAGGACAGTACTTAGATACTACCAACAATGTGTGCATCGACTGCAAGCAGTCATCCTACCAGCCTGAGAAGTGGCAGACAGAGTGCAAGCCATGTCTCAATGATAACATAACTGATGGAGAAGGGAAAACATCTGAATCTGACTGTGTCACCAATTGTGCCAATGGACACGGATACAACTACACAAGTGGCACATGTATGGAGTGTCCTCGGGGTACCTACAGGATACGAGTCGAGGCAGTAACTGCTCCCCTAACACCCAGATGTGTGTCATGTACAGCGGGTAAAACAACAGAAAGGACAGGATCGCTCAATAAAGACCAGTGTAACATAGCTGACTGCAGGGAAGGAACCTACTTCACTGCCGACAGACAGAGCTGCATAGTCTGCCCACGAGGTGAATACCAGGACAAGCCTTGGCAGGAAAATGGCTGTAAGAAGTGTCCTGATGGAAAGACAACACCTTCAAATCACAGCACAAGTGTCACTGACTGCAAACGAGACTGTCCTTCTGGCCGTGAGCTGGACGAGACAACAGGCGATTGTGACCTGTGTCGTCGTGGCTTATACAAAGACCAGGCCCAGCACTTCAACTGTCAACAGTGTCCCAGCGGCCTGACCACTCAGAGTACTGGGTCAACATCTGCTTCCGACTGCAATCAAGGAAACTGTTCTGCTGGCTACAAGTTTGAAGGTGGTGTCTGCAAGGCTTGCCCTGTGGGAAAATACCAGGATAAGAAGTATCAGACGATTTGCAAGTCATGCGGCAAAATGATGTCAACTGCCAACAAAGGTGCCACGGCTATGACAGATTGTTTCTCCACTGATGCCTGCAGCAACGGAAAGAGTGATTGTTCAACGGACAAGGGTGGCATTTGTATACCAGAGGGCAATGGAACAACGTGGAACTGTGACTGCAGAAATGCTTATGAAAAGCAGCCTGGAGGGAACGTTTGTAGACACAAATGTGATAACCCTGACTACTGTCTCCATGGAGCCACATGTAGCAAAGTTGACTTGGAGAATCCAAAGTGTCTCTGCACTGACAAGTACGAAGGTGAAAGATGTGACATCAGATCAGAGCCGCACTCAAACAATGGATACATCATTGGGGGCAGCATCGGTGGCTTCATGCTGCTCATCCTTATCTTTGCCATAGTGCTTGCCGTCTGCATCTGCATGAGACAACCCAAGAAGGATGGGCCCAATCAGCGGGTGGTGCCGTTTGTGAACCCTGCCTACGAGCCCCTGCCGTCATTCATGAAGCCCCCAACCCGCTACCCTGCTGGCTCGGTCATGTCGCCCGCCTCTGTGTTCGCGCCCCGCGGACCAGCCAGCCACACCCCATCAATGTCTGGCTACACCACTGGCGGCTGTCTCTTCTACGAGGAGCCAGATGATGAGCCCGTGAGGACAGGTGGCTATGCAGCTCCCAGTCAAGTCTCCTACCAGAGCAATCTTGGACAAAATAATAA</t>
  </si>
  <si>
    <t>GO:0009986^cellular_component^cell surface`GO:0009897^cellular_component^external side of plasma membrane`GO:0005615^cellular_component^extracellular space`GO:0019897^cellular_component^extrinsic component of plasma membrane`GO:0005886^cellular_component^plasma membrane`GO:0005509^molecular_function^calcium ion binding`GO:0042802^molecular_function^identical protein binding`GO:0007512^biological_process^adult heart development`GO:0007596^biological_process^blood coagulation`GO:0045446^biological_process^endothelial cell differentiation`GO:0022617^biological_process^extracellular matrix disassembly`GO:0006954^biological_process^inflammatory response`GO:0045880^biological_process^positive regulation of smoothened signaling pathway`GO:0009791^biological_process^post-embryonic development</t>
  </si>
  <si>
    <t>KEGG:hsa:80274</t>
  </si>
  <si>
    <t>PF07699.14^Ephrin_rec_like^Putative ephrin-receptor like^491-536^E:9.4e-08`PF07699.14^Ephrin_rec_like^Putative ephrin-receptor like^543-590^E:3.8e-11`PF07699.14^Ephrin_rec_like^Putative ephrin-receptor like^597-643^E:4.5e-08`PF07699.14^Ephrin_rec_like^Putative ephrin-receptor like^658-696^E:6.8e-10`PF07699.14^Ephrin_rec_like^Putative ephrin-receptor like^710-751^E:6.7e-07`PF07699.14^Ephrin_rec_like^Putative ephrin-receptor like^761-806^E:9.1e-09`PF07699.14^Ephrin_rec_like^Putative ephrin-receptor like^869-916^E:2.2e-10`PF07699.14^Ephrin_rec_like^Putative ephrin-receptor like^928-968^E:4.1e-08`PF07699.14^Ephrin_rec_like^Putative ephrin-receptor like^976-1023^E:5.9e-09`PF07699.14^Ephrin_rec_like^Putative ephrin-receptor like^1091-1139^E:2.6e-10`PF07699.14^Ephrin_rec_like^Putative ephrin-receptor like^1149-1193^E:3.1e-11`PF07699.14^Ephrin_rec_like^Putative ephrin-receptor like^1208-1246^E:6.1e-07</t>
  </si>
  <si>
    <t>SCUB1_HUMAN^SCUB1_HUMAN^Q:2597-3094,H:633-797^33.728%ID^E:2.77e-15^RecName: Full=Signal peptide, CUB and EGF-like domain-containing protein 1;^Eukaryota; Metazoa; Chordata; Craniata; Vertebrata; Euteleostomi; Mammalia; Eutheria; Euarchontoglires; Primates; Haplorrhini; Catarrhini; Hominidae; Homo`SCUB1_HUMAN^SCUB1_HUMAN^Q:1943-2584,H:633-851^30.455%ID^E:3.03e-11^RecName: Full=Signal peptide, CUB and EGF-like domain-containing protein 1;^Eukaryota; Metazoa; Chordata; Craniata; Vertebrata; Euteleostomi; Mammalia; Eutheria; Euarchontoglires; Primates; Haplorrhini; Catarrhini; Hominidae; Homo`SCUB1_HUMAN^SCUB1_HUMAN^Q:1619-2092,H:633-794^34.969%ID^E:1.49e-10^RecName: Full=Signal peptide, CUB and EGF-like domain-containing protein 1;^Eukaryota; Metazoa; Chordata; Craniata; Vertebrata; Euteleostomi; Mammalia; Eutheria; Euarchontoglires; Primates; Haplorrhini; Catarrhini; Hominidae; Homo`SCUB1_HUMAN^SCUB1_HUMAN^Q:2813-3463,H:594-807^27.027%ID^E:6.16e-09^RecName: Full=Signal peptide, CUB and EGF-like domain-containing protein 1;^Eukaryota; Metazoa; Chordata; Craniata; Vertebrata; Euteleostomi; Mammalia; Eutheria; Euarchontoglires; Primates; Haplorrhini; Catarrhini; Hominidae; Homo`SCUB1_HUMAN^SCUB1_HUMAN^Q:2267-2752,H:633-794^29.878%ID^E:2.88e-08^RecName: Full=Signal peptide, CUB and EGF-like domain-containing protein 1;^Eukaryota; Metazoa; Chordata; Craniata; Vertebrata; Euteleostomi; Mammalia; Eutheria; Euarchontoglires; Primates; Haplorrhini; Catarrhini; Hominidae; Homo</t>
  </si>
  <si>
    <t>FUN_016758-T1</t>
  </si>
  <si>
    <t>FUN_016758-T1 len:1465 FUN_016758-T1:2-4398(+)</t>
  </si>
  <si>
    <t>MAPWAVTCGQPSSPANGFVTGSNYEYGHAISYSCLEKYNLTNGDVTRTCQSSNGNGQWSGSKPTCTYVKHCESDPCQNQATCVDGLDRYDCKCAYGWSGTVCEMDILPPDVFNCSSNATYIISSPKVMLSWQEPSFNDPRGTAIQVSQNYQKNEATFPWGEFIIQFVATKPSNGLRTECLFTESVYPTPCGPLVAPDNGAIACNGWNGRFGEVCTVLCEERWDLPPGDDISRLYVCGASGQWIPSQDVFACSEPYIAGDDLDTHANRHYYSDDCDDKRVQIGEKYIAILMATDMREMCTSWAESCVPEKAKVVCGNTTVV</t>
  </si>
  <si>
    <t>ATGGCACCATGGGCCGTGACCTGTGGGCAGCCGTCGTCGCCGGCAAATGGCTTCGTCACGGGGTCTAACTACGAGTATGGACACGCCATCAGCTACTCGTGTCTGGAGAAGTACAATTTGACGAACGGAGATGTAACGCGCACGTGTCAGTCGTCGAACGGCAACGGCCAGTGGAGTGGAAGCAAGCCTACATGCACGTATGTGAAACATTGCGAAAGCGACCCGTGCCAAAACCAAGCGACGTGTGTCGATGGCTTGGACCGTTACGACTGCAAGTGTGCATACGGTTGGTCGGGCACCGTCTGTGAAATGGATATCCTTCCGCCTGATGTCTTCAATTGCTCATCCAATGCGACTTACATCATTTCGTCGCCGAAAGTGATGTTGAGTTGGCAGGAACCGTCTTTCAACGATCCGAGGGGCACGGCCATACAGGTGTCACAGAACTACCAGAAAAATGAAGCCACTTTTCCGTGGGGAGAATTCATCATCCAGTTTGTGGCAACGAAACCATCAAATGGCCTACGTACCGAGTGTCTCTTCACAGAGTCTGTCTACCCCACGCCGTGTGGGCCGCTGGTCGCACCAGACAACGGCGCCATAGCCTGCAACGGCTGGAACGGAAGGTTCGGAGAGGTGTGCACCGTGTTGTGCGAGGAGCGCTGGGACCTGCCTCCCGGGGACGATATTTCGCGCCTGTACGTTTGCGGGGCGTCCGGACAATGGATTCCCTCGCAAGACGTCTTCGCCTGCTCAGAGCCATACATCGCCGGGGACGACCTGGACACTCACGCGAACCGCCACTACTACTCCGATGACTGCGACGACAAGCGAGTGCAGATAGGCGAGAAATACATCGCCATCCTGATGGCGACAGACATGCGTGAGATGTGCACGTCCTGGGCCGAGTCGTGTGTGCCCGAGAAGGCCAAAGTCGTGTGTGGCAACACTACGGTAGTTTAG</t>
  </si>
  <si>
    <t>PF00084.21^Sushi^Sushi repeat (SCR repeat)^8-65^E:8.9e-11`PF00008.28^EGF^EGF-like domain^71-99^E:1.5e-06`PF12661.8^hEGF^Human growth factor-like EGF^76-97^E:0.00019`PF02494.17^HYR^HYR domain^105-182^E:5.5e-09</t>
  </si>
  <si>
    <t>SVEP1_HUMAN^SVEP1_HUMAN^Q:310-903,H:643-833^27.228%ID^E:1.22e-08^RecName: Full=Sushi, von Willebrand factor type A, EGF and pentraxin domain-containing protein 1;^Eukaryota; Metazoa; Chordata; Craniata; Vertebrata; Euteleostomi; Mammalia; Eutheria; Euarchontoglires; Primates; Haplorrhini; Catarrhini; Hominidae; Homo</t>
  </si>
  <si>
    <t>FUN_015775-T1</t>
  </si>
  <si>
    <t>FUN_015775-T1 len:320 FUN_015775-T1:1-963(+)</t>
  </si>
  <si>
    <t>MTTLMATGPLASQKGTALAAHYVDIDTKQYYKYAWSLDSCQEALPYVCRASACLLVKCVTKNTVCDGKNDCGDFSDELDCSDNSTYIKTTSGNLQIFGAFDTEKNRDEVQVWVGGKTEATAEMVARLSGSVSPNTIPVFYSPNNYMFVKFVSDNAVQMNCFSADWTGKLAVENGGRLDLIASGAKLDIQSPSYPNMVLPGLREVWVIHAEGLRKVISVQHAARLQGRHRSISVLANRRLPVASTRIVLNWALCIEPPFRRYCYFSLRTD</t>
  </si>
  <si>
    <t>ATGACCACTCTTATGGCTACTGGGCCGCTGGCCAGCCAAAAGGGGACAGCACTAGCTGCACATTATGTCGACATCGATACGAAACAATATTATAAATATGCGTGGTCGCTCGATTCCTGCCAGGAGGCGTTGCCCTACGTCTGCCGTGCCTCAGCCTGTCTACTTGTAAAGTGTGTCACCAAGAACACAGTATGTGATGGAAAGAATGATTGCGGAGACTTCTCTGATGAACTCGACTGTTCTGACAACAGCACATACATCAAGACTACTTCCGGAAACCTTCAAATATTTGGCGCCTTTGACACAGAGAAGAACCGTGACGAAGTCCAAGTTTGGGTTGGTGGGAAGACAGAGGCAACAGCCGAGATGGTCGCTCGCTTGTCTGGCTCAGTGAGCCCCAACACAATTCCTGTCTTCTACAGCCCAAACAACTACATGTTTGTAAAATTTGTCAGTGACAACGCAGTGCAGATGAATTGTTTTTCAGCTGATTGGACAGGAAAATTGGCCGTAGAGAATGGAGGACGTCTTGATTTGATCGCCTCTGGAGCTAAGCTGGACATCCAGTCACCCTCATACCCTAATATGGTGCTGCCTGGTCTGCGAGAAGTGTGGGTCATCCATGCCGAGGGGTTACGAAAGGTCATCTCTGTGCAGCACGCGGCGCGGCTGCAGGGTAGACATAGATCGATCTCTGTACTTGCTAACCGTCGCCTCCCTGTGGCGTCTACCCGCATTGTACTAAACTGGGCTCTGTGTATAGAACCTCCATTCCGTCGATATTGCTACTTCTCTCTGCGCACCGACTAA</t>
  </si>
  <si>
    <t>PF00057.19^Ldl_recept_a^Low-density lipoprotein receptor domain class A^52-80^E:1.7e-06</t>
  </si>
  <si>
    <t>FUN_013424-T1</t>
  </si>
  <si>
    <t>FUN_013424-T1 len:269 FUN_013424-T1:1-810(+)</t>
  </si>
  <si>
    <t>MVSSTGLPPCVQCEEDKYATSETTCNNCQSGTKTHGPGWWQISDCKDACPAGQYSDSGFQPCTRCPKHFYQSTTGQTSCIECDDTKYTDADGATTATECKDGGYSGRRCETDPDDCASITCQHGGKCQDGIDSYKCLCPEGFTGDQCQETEDICVQQPCDNGGTCVKINDQLRQCTCKAGFTGETCQTNINECDSNPCLYGGKCVDRDNGYTCQCPEGLGGKDCNDRKDLCAGKPCGNSGTCFDDVLNNPVCVCSQGFKAELDVNNGTSVQGLLSDTCGDQIDACSPDPCNTDGTKPQGCQDLISGHKCSCKEGFTGKNCEVNIDECASNPCYHDGTCNDEENKFVCDCPPGWEGDRCDVITDNCQSNPCENDATCHSIFSDYYCQCQNRTFGKNCSLETSTCKHANPCVGNSSLCHEVSEKATCECASTNTGDGCELTVDYCSVEGLCKNGGTCKHVFNGFKCHCAEGFQGAQCETPVKGCDGVTCKNNGKCINSGGHNYCECPVDKEGHDCDRDVDDDYDMFFHNPGKAGLVSQAYPFVLKSSAITIGMWVRLASRELSGTVFFTLYGISGWIVLGCQYGTDSNTCKDGAGFDGFISRVEVWNRVLSSSTEIPKLAEGRTKAISTGRTLRWTGYLTFAGVQIMRPSTASDAGQTEETDCSIDCRLARKSGAAGAQICTSDSPVTPVKLWPYATFDTKCSASKAYTVPVPAAYNCGPKGMWNVWDAVRPFAWPKCTDIKPQKVQLKLTVRYKKLQPCSSLTDVIEREIKVWFGKLNKIWGPPGQTTSNGFCSSNDCTGDEINVKVTCATSGKRRRRAAEEGVADVTVDGLPSTLHGANGKDLSPEDVVKAGALDSPSGLDFSGDSYPNQIRNASPDLTTLDVQTIPACNEGEVLSNGHCVECAAGTYYNSGVCELCPVGLYQDLTKQTTCKSCRTDFTTENTGTVGSDMCYKKCPVGDSYDQATSRCQPCEKGFYQDEEAQFVCKPCPVSKSTAGTGSTSQSDCIDLCQDGTEVGVGGNCWNCSRGTYRRLGFQEQCTPCPRGWTTRREMCFSIAECTVPDCQPGEKIDGRNCTKCPRGTYQPDRWMEHCVPCDQGLTTTYTGSTAKADCKVHCPMGKEEDPSNPGVCRRCPRGSYKVDDKPEACTQCKAGFTTVQEESTSAEDCTITNCANGEGYNVTSGSCMPCPRGAYRLRYVDKTPLCVPCPAGKTTRTTGSLTRDQCNMADCREGTYFTADKQSCIVCPRGEYQDEPWQEKGCKKCPDGKTTPSNHSTSVTDCKRDCPSGYELDETTGDCNLCPRGFYKNKAQHFNCQQCPSGQTTLSTGATSESDCTLVSCKSGEQPNSDHSGCELCPRGTYQPTVGEVECIKCSPGKSTKEEGAQYESQCKDIEVPSNTTFIIGGSVGGLVLLILISCIVYTVYRRKSGHKKDTPDSQVGQHQGNGDHPTQASVLQTSGTTSDIYEEIADERTVSTGPQTKHDNRTIVSTSDVNLTDSSPQQRLNTGFSPNPQAVGYGTTNQPVAEYQYLSQSDRVPVVPKVYASLVAVPPQIQSSAIYSPHSDANVVEYEMTNHPATEYEALSLEARVPVVHKVYASLKGPGGGDINT</t>
  </si>
  <si>
    <t>ATGGTATCAAGCACTGGACTGCCACCTTGTGTCCAGTGTGAGGAAGACAAGTATGCCACCAGTGAAACAACTTGCAATAATTGCCAGTCAGGAACAAAGACACACGGCCCTGGCTGGTGGCAGATTTCTGACTGCAAAGATGCCTGTCCTGCTGGACAGTACTCCGACTCTGGCTTCCAACCCTGCACCAGATGTCCAAAACATTTCTACCAGTCAACAACAGGACAAACATCATGCATAGAATGTGATGACACAAAATATACAGACGCTGATGGCGCCACCACAGCAACTGAGTGTAAAGACGGAGGATACTCTGGCAGACGTTGTGAGACTGATCCAGATGATTGTGCAAGTATTACTTGTCAACATGGCGGCAAATGTCAGGATGGTATTGACAGCTATAAGTGCCTTTGTCCTGAAGGTTTCACTGGAGATCAGTGTCAAGAAACTGAGGACATTTGTGTGCAACAACCATGTGATAATGGTGGAACTTGCGTCAAGATCAACGACCAGCTAAGGCAGTGTACCTGCAAGGCAGGCTTTACTGGTGAAACATGCCAGACAAATATCAACGAGTGTGATTCTAACCCATGTCTATATGGAGGTAAATGTGTGGACAGGGACAATGGCTACACATGTCAGTGTCCTGAGGGACTCGGTGGAAAGGACTGTAATGACAGGAAGGATTTGTGTGCAGGGAAACCATGTGGAAACTCAGGAACCTGCTTCGATGATGTTCTCAACAACCCAGTCTGTGTCTGTAGCCAAGGATTCAAAGCAGAACTGGACGTCAACAATGGAACATCAGTGCAAGGCCTGCTAAGTGATACGTGTGGAGACCAGATAGATGCATGCTCACCAGATCCATGTAACACTGATGGAACAAAACCACAAGGATGTCAGGATCTCATCAGTGGGCACAAGTGTTCCTGCAAAGAAGGGTTCACTGGAAAGAATTGTGAGGTTAACATTGATGAATGTGCCAGCAACCCATGTTACCACGACGGCACCTGCAATGACGAGGAGAACAAGTTTGTATGCGACTGTCCTCCAGGATGGGAAGGGGACAGGTGTGACGTGATCACAGACAACTGTCAATCAAACCCCTGCGAGAATGATGCCACATGTCACAGCATATTCTCTGACTACTACTGTCAATGTCAGAATCGAACATTTGGAAAGAACTGCAGTCTTGAAACAAGCACATGTAAACATGCCAACCCATGTGTGGGAAATTCCAGTCTGTGTCACGAGGTCAGCGAAAAGGCAACCTGCGAATGTGCCTCAACAAACACTGGTGATGGCTGTGAGTTGACAGTTGACTACTGCTCTGTGGAAGGACTGTGTAAGAACGGTGGCACGTGTAAACATGTCTTCAATGGATTCAAGTGTCACTGTGCTGAAGGGTTTCAGGGAGCCCAGTGTGAGACGCCTGTGAAGGGATGCGATGGAGTGACATGCAAGAACAATGGTAAATGCATCAACTCTGGAGGACACAACTACTGCGAGTGTCCAGTGGACAAGGAAGGACATGACTGTGACAGAGATGTTGATGACGACTATGACATGTTCTTCCACAACCCTGGCAAGGCAGGCTTGGTCAGCCAGGCCTATCCATTTGTGTTGAAGAGTAGCGCTATCACTATTGGCATGTGGGTGAGACTGGCAAGCCGTGAACTCAGTGGAACTGTTTTCTTCACCTTGTATGGAATAAGTGGCTGGATTGTACTCGGCTGTCAATATGGAACAGACAGCAACACATGCAAAGACGGTGCCGGATTTGATGGCTTCATCAGCCGCGTGGAAGTGTGGAATCGTGTACTGTCATCTTCCACTGAAATACCAAAGTTGGCAGAAGGCCGTACCAAGGCCATCTCGACTGGCCGCACCCTCCGGTGGACGGGCTACTTGACATTTGCTGGTGTGCAGATCATGCGTCCAAGCACTGCAAGTGATGCTGGCCAGACAGAAGAGACTGACTGTTCTATCGACTGTCGCCTGGCGAGGAAGTCTGGTGCTGCTGGTGCACAAATCTGCACCAGTGACAGCCCAGTGACACCGGTAAAGTTATGGCCTTATGCGACCTTCGACACAAAATGTAGTGCATCAAAAGCTTACACAGTGCCTGTTCCTGCCGCCTACAATTGTGGTCCGAAAGGAATGTGGAACGTGTGGGATGCAGTGAGACCATTCGCTTGGCCTAAATGCACTGACATCAAACCACAGAAAGTGCAACTAAAACTGACCGTCAGGTACAAGAAACTACAGCCGTGCTCATCACTGACAGATGTCATAGAGAGAGAGATCAAGGTTTGGTTTGGAAAGCTCAATAAGATATGGGGCCCTCCTGGCCAAACTACATCCAATGGCTTCTGTAGCAGCAATGACTGTACGGGTGATGAAATCAATGTAAAGGTGACATGTGCGACATCAGGGAAGAGAAGACGTCGCGCAGCAGAGGAAGGTGTTGCTGACGTCACTGTTGATGGACTGCCATCCACCTTGCATGGTGCTAATGGGAAGGATCTTTCACCTGAAGATGTCGTGAAGGCCGGTGCACTGGACAGCCCTAGTGGACTGGACTTCTCTGGTGATTCATACCCAAATCAAATACGAAACGCCTCACCAGATCTGACAACTTTGGATGTGCAGACAATTCCTGCTTGCAATGAAGGCGAAGTTTTATCCAATGGACATTGTGTTGAATGTGCTGCCGGGACGTACTACAACAGTGGCGTGTGTGAACTATGTCCAGTTGGCCTGTATCAAGACCTCACCAAGCAGACAACTTGCAAGAGTTGTCGCACCGATTTCACAACAGAGAACACAGGGACTGTCGGCTCAGACATGTGCTACAAAAAGTGTCCTGTGGGCGACTCATATGACCAGGCTACCTCGCGCTGTCAGCCGTGTGAGAAGGGTTTCTACCAGGATGAGGAGGCTCAGTTTGTTTGCAAGCCCTGCCCTGTTAGCAAGAGCACTGCTGGCACTGGGTCTACCAGCCAGTCTGACTGCATAGACTTGTGCCAAGATGGGACAGAAGTGGGAGTTGGAGGCAATTGTTGGAATTGTTCCCGTGGCACGTACCGTCGCCTTGGGTTTCAAGAACAATGCACACCATGTCCCAGGGGATGGACTACACGAAGGGAGATGTGTTTCTCTATTGCTGAGTGCACTGTGCCTGACTGTCAGCCAGGAGAGAAGATTGATGGTCGGAACTGTACTAAGTGTCCACGAGGTACTTATCAGCCTGACCGCTGGATGGAGCACTGCGTTCCTTGTGACCAGGGATTGACCACAACATACACTGGCTCCACCGCTAAAGCTGACTGCAAGGTTCACTGCCCAATGGGAAAAGAAGAAGACCCGTCTAATCCCGGGGTGTGCCGCCGTTGTCCCAGGGGTAGCTACAAAGTGGACGACAAACCCGAGGCGTGTACACAATGCAAAGCTGGGTTCACAACAGTGCAGGAAGAGTCTACTTCTGCTGAAGACTGTACAATCACCAATTGTGCCAATGGAGAGGGATACAACGTCACAAGTGGTTCATGTATGCCGTGTCCTCGGGGTGCCTACAGGTTACGATATGTTGACAAGACCCCACTTTGTGTACCTTGTCCAGCGGGTAAAACAACAAGAACGACAGGATCGCTCACTAGGGATCAGTGTAATATGGCTGACTGCAGGGAAGGAACCTACTTCACTGCTGACAAACAGAGCTGCATAGTCTGCCCACGGGGTGAATACCAGGACGAGCCGTGGCAGGAAAAGGGCTGTAAGAAGTGTCCTGATGGAAAGACAACACCCTCAAATCACAGCACAAGTGTCACTGACTGCAAACGAGACTGTCCCTCTGGCTATGAGCTGGACGAGACAACAGGCGATTGTAACCTGTGTCCTCGTGGCTTCTACAAAAACAAGGCCCAGCACTTCAATTGTCAACAGTGCCCCAGCGGCCAAACCACTCTTAGTACTGGGGCAACATCTGAATCAGACTGCACGCTAGTGAGTTGCAAAAGTGGGGAACAGCCTAACTCGGACCACTCAGGATGTGAGCTCTGTCCCAGAGGGACTTACCAGCCAACAGTTGGGGAGGTTGAGTGCATCAAATGTTCACCCGGGAAGTCCACAAAGGAAGAAGGTGCCCAGTATGAGAGCCAGTGTAAAGATATAGAAGTGCCGTCAAACACTACGTTCATCATCGGGGGAAGTGTCGGTGGACTTGTGCTCCTAATTCTTATATCGTGCATTGTGTACACTGTCTACAGGCGCAAGAGTGGACATAAGAAGGACACCCCTGATTCCCAAGTGGGTCAGCACCAGGGCAATGGGGACCACCCTACCCAAGCGTCAGTGCTGCAGACTAGTGGAACGACATCGGACATCTATGAAGAGATAGCTGATGAGCGAACAGTCTCCACCGGGCCTCAAACTAAACACGACAACAGGACGATCGTGTCGACGTCTGATGTTAACCTGACAGACTCTTCTCCACAGCAGCGATTGAACACCGGCTTTTCCCCAAACCCACAGGCAGTTGGATATGGAACGACTAACCAACCAGTCGCTGAATACCAATATCTCTCTCAGTCAGACCGTGTTCCTGTCGTTCCTAAAGTGTACGCTTCACTAGTCGCTGTACCGCCTCAAATTCAATCAAGCGCCATCTATTCACCTCATTCAGATGCAAATGTAGTTGAGTATGAAATGACGAATCACCCAGCTACTGAATATGAAGCTCTTTCATTAGAAGCACGTGTACCGGTTGTTCATAAAGTGTATGCTTCGCTGAAAGGCCCTGGGGGTGGTGATATCAACACATAA</t>
  </si>
  <si>
    <t>PF07699.14^Ephrin_rec_like^Putative ephrin-receptor like^52-99^E:2.2e-11`PF00008.28^EGF^EGF-like domain^116-145^E:1.5e-06`PF12661.8^hEGF^Human growth factor-like EGF^121-142^E:1.9e-06`PF00008.28^EGF^EGF-like domain^154-185^E:2.6e-05`PF12661.8^hEGF^Human growth factor-like EGF^159-181^E:0.024`PF00008.28^EGF^EGF-like domain^193-222^E:1.2e-07`PF12661.8^hEGF^Human growth factor-like EGF^198-218^E:0.00057`PF12661.8^hEGF^Human growth factor-like EGF^236-258^E:0.015`PF00008.28^EGF^EGF-like domain^327-357^E:6e-08`PF12661.8^hEGF^Human growth factor-like EGF^332-353^E:0.0004`PF00008.28^EGF^EGF-like domain^443-473^E:2.2e-05`PF12661.8^hEGF^Human growth factor-like EGF^449-470^E:0.00062`PF07699.14^Ephrin_rec_like^Putative ephrin-receptor like^906-951^E:8.7e-07`PF07699.14^Ephrin_rec_like^Putative ephrin-receptor like^958-1005^E:8.3e-12`PF07699.14^Ephrin_rec_like^Putative ephrin-receptor like^1019-1058^E:6.1e-07`PF07699.14^Ephrin_rec_like^Putative ephrin-receptor like^1073-1111^E:2.1e-08`PF07699.14^Ephrin_rec_like^Putative ephrin-receptor like^1128-1166^E:4.8e-07`PF07699.14^Ephrin_rec_like^Putative ephrin-receptor like^1174-1223^E:1.1e-06`PF07699.14^Ephrin_rec_like^Putative ephrin-receptor like^1231-1279^E:1.7e-10`PF07699.14^Ephrin_rec_like^Putative ephrin-receptor like^1286-1333^E:8.1e-13`PF07699.14^Ephrin_rec_like^Putative ephrin-receptor like^1343-1388^E:3.6e-11</t>
  </si>
  <si>
    <t>FBP1_STRPU^FBP1_STRPU^Q:307-1521,H:205-585^39.753%ID^E:2.39e-71^RecName: Full=Fibropellin-1;^Eukaryota; Metazoa; Echinodermata; Eleutherozoa; Echinozoa; Echinoidea; Euechinoidea; Echinacea; Echinoida; Strongylocentrotidae; Strongylocentrotus`FBP1_STRPU^FBP1_STRPU^Q:307-1530,H:395-778^39.706%ID^E:3.24e-69^RecName: Full=Fibropellin-1;^Eukaryota; Metazoa; Echinodermata; Eleutherozoa; Echinozoa; Echinoidea; Euechinoidea; Echinacea; Echinoida; Strongylocentrotidae; Strongylocentrotus`FBP1_STRPU^FBP1_STRPU^Q:307-1512,H:281-696^39.059%ID^E:1.08e-67^RecName: Full=Fibropellin-1;^Eukaryota; Metazoa; Echinodermata; Eleutherozoa; Echinozoa; Echinoidea; Euechinoidea; Echinacea; Echinoida; Strongylocentrotidae; Strongylocentrotus`FBP1_STRPU^FBP1_STRPU^Q:307-1512,H:471-886^38.028%ID^E:1.26e-67^RecName: Full=Fibropellin-1;^Eukaryota; Metazoa; Echinodermata; Eleutherozoa; Echinozoa; Echinoidea; Euechinoidea; Echinacea; Echinoida; Strongylocentrotidae; Strongylocentrotus`FBP1_STRPU^FBP1_STRPU^Q:307-1353,H:623-947^41.261%ID^E:3.78e-62^RecName: Full=Fibropellin-1;^Eukaryota; Metazoa; Echinodermata; Eleutherozoa; Echinozoa; Echinoidea; Euechinoidea; Echinacea; Echinoida; Strongylocentrotidae; Strongylocentrotus`FBP1_STRPU^FBP1_STRPU^Q:307-1428,H:547-934^35.768%ID^E:7.31e-59^RecName: Full=Fibropellin-1;^Eukaryota; Metazoa; Echinodermata; Eleutherozoa; Echinozoa; Echinoidea; Euechinoidea; Echinacea; Echinoida; Strongylocentrotidae; Strongylocentrotus`FBP1_STRPU^FBP1_STRPU^Q:454-1530,H:178-512^38.162%ID^E:2.78e-49^RecName: Full=Fibropellin-1;^Eukaryota; Metazoa; Echinodermata; Eleutherozoa; Echinozoa; Echinoidea; Euechinoidea; Echinacea; Echinoida; Strongylocentrotidae; Strongylocentrotus`FBP1_STRPU^FBP1_STRPU^Q:574-1512,H:22-354^26.966%ID^E:2.05e-19^RecName: Full=Fibropellin-1;^Eukaryota; Metazoa; Echinodermata; Eleutherozoa; Echinozoa; Echinoidea; Euechinoidea; Echinacea; Echinoida; Strongylocentrotidae; Strongylocentrotus</t>
  </si>
  <si>
    <t>FUN_013423-T1</t>
  </si>
  <si>
    <t>FUN_013423-T1 len:1607 FUN_013423-T1:1-4824(+)</t>
  </si>
  <si>
    <t>MALATSGLATQQGTGVVSEANCSAISFDAGVVLFMCLVNRDRREHFLHLLYSEAACPEFPGYIGVLCWEFSHVPQVNRDPPPSIVAHDSMAAYHLTNKYTYKASTNIPATDECINYYKGVFATNLKDSAVGATTGCQNLFRETDLKVQLIENLSPKVDAIDAKLLTLIFTLRIPGSENLRDSHYTTCMDIVKSETRFVVNNFKHMKSIAACGSCPQLSTSKNDVEPTPPFTGFFCPSGLKLKEQKDNNLCYGDVCTLCPIGQYQDETGMSQCKSCATDKSTTITGSRSVKECLSMSQTTGDYSRSSTVAQSKSV</t>
  </si>
  <si>
    <t>ATGGCCCTGGCAACTTCTGGTCTGGCAACGCAGCAGGGCACTGGGGTTGTCAGTGAGGCCAACTGCTCCGCTATCTCCTTTGATGCAGGCGTTGTTCTGTTCATGTGCCTGGTCAATCGCGATCGTAGAGAACACTTTCTTCATCTTCTGTACAGTGAAGCTGCCTGCCCTGAATTTCCTGGCTACATCGGGGTGCTTTGTTGGGAGTTCAGCCATGTCCCCCAGGTGAACAGGGATCCACCACCTAGCATAGTTGCTCATGATTCCATGGCAGCCTACCACTTGACCAACAAATACACGTACAAAGCCAGCACCAATATACCAGCCACCGATGAATGTATCAACTACTACAAGGGTGTGTTTGCCACAAATCTGAAGGACTCGGCAGTGGGTGCAACAACAGGATGTCAGAATCTATTTAGAGAAACTGATCTAAAGGTGCAGCTTATAGAAAATCTCTCACCGAAGGTGGATGCTATTGATGCGAAACTGCTGACACTGATCTTCACATTGAGGATTCCGGGCAGTGAGAACCTCAGAGACTCACACTACACAACTTGCATGGACATAGTCAAGAGTGAGACAAGATTCGTCGTAAATAACTTCAAACATATGAAGAGTATCGCAGCATGCGGGTCGTGTCCACAGCTGAGTACATCCAAAAATGACGTTGAACCAACCCCTCCATTTACAGGATTCTTTTGTCCCTCTGGCCTGAAGCTGAAAGAACAAAAGGACAACAATTTGTGCTATGGTGACGTATGTACTCTGTGTCCCATTGGCCAGTATCAGGATGAAACAGGAATGTCACAGTGCAAGTCATGTGCCACTGACAAATCAACCACAATCACTGGCAGTCGCTCAGTCAAAGAGTGTCTAAGTATGTCACAAACTACAGGGGATTACTCTCGGTCATCGACAGTCGCTCAGTCAAAGAGTGTCTAA</t>
  </si>
  <si>
    <t>PF07699.14^Ephrin_rec_like^Putative ephrin-receptor like^255-292^E:1.3e-09</t>
  </si>
  <si>
    <t>FUN_013422-T1</t>
  </si>
  <si>
    <t>FUN_013422-T1 len:314 FUN_013422-T1:1-945(+)</t>
  </si>
  <si>
    <t>MCPEIIVPNNGQLLTSMDTFRFEDVASFSCDIGYVMDGKKDITCSNGTWSDDVPTCKVATCNIPNVATWKYKPTLAPSSGPISYGDTISMTCTDHLPAPIVTQHKCVYDQESESYKFIFGKRLDCPVVDCETPSDVSGASFSPAAPNTLYQSKFTVNCKSLYTWRGSTSHINGNNVVECGSDGRWMFGTILCEGESCYDPGTPAGAEQLVTSYKEGKTVAFNCTRPGFKTSNNLEWKCEAKSNAVQWSRSEADLPECVDDEKPVLEGCPTGEIVIPKLTAAGFTPPVPKDNSNGIKTFSVTPVNYDRSVVLTADMTVTYSAEDFNGKKAADCTVRIRIKDDEMPTITCPTSYVHKLTTDGSTSIDYTDHKATGDDNERATLMVTYDPPTLDVTGSDVGSEFVVTATATDKDDNKALCKFMIVIEERTFSCSDNGAWSPTTLVPDCIGEGNI</t>
  </si>
  <si>
    <t>ATGTGTCCTGAAATCATTGTTCCTAACAATGGGCAACTGCTGACATCAATGGATACATTTCGCTTTGAGGACGTGGCAAGTTTCAGCTGTGACATAGGCTATGTGATGGACGGCAAGAAAGATATCACATGTTCAAATGGCACTTGGTCTGACGATGTACCAACCTGCAAAGTTGCGACTTGCAACATCCCGAACGTGGCAACATGGAAATACAAACCAACGCTCGCACCCTCGAGTGGCCCAATCAGTTACGGCGACACCATCAGTATGACTTGCACGGATCACCTGCCAGCCCCAATTGTCACTCAACACAAGTGTGTTTACGATCAGGAATCAGAATCATACAAGTTTATCTTTGGTAAACGTTTGGATTGTCCAGTTGTTGACTGTGAAACGCCATCAGACGTATCAGGTGCAAGCTTCTCACCGGCAGCTCCTAACACCCTGTATCAGAGCAAATTTACTGTCAACTGCAAATCACTATACACTTGGAGAGGCAGCACAAGTCATATAAATGGCAACAATGTAGTGGAATGTGGCAGTGACGGCCGTTGGATGTTTGGAACTATCCTCTGTGAAGGAGAGAGTTGTTACGACCCAGGAACACCAGCAGGTGCGGAACAGCTAGTAACATCATACAAGGAAGGGAAAACAGTCGCCTTCAACTGTACAAGGCCTGGCTTTAAGACGTCCAACAATCTTGAGTGGAAGTGTGAAGCCAAATCAAATGCTGTTCAGTGGAGTCGGTCGGAGGCAGATCTACCTGAATGTGTTGATGATGAAAAGCCAGTTCTTGAGGGTTGCCCTACTGGTGAGATTGTGATCCCCAAACTCACTGCAGCTGGGTTCACACCACCTGTACCAAAAGACAACTCTAATGGCATCAAGACTTTCAGTGTCACCCCTGTCAACTATGACCGGTCAGTTGTGCTGACTGCAGACATGACTGTCACCTACTCGGCAGAGGACTTCAATGGTAAAAAAGCCGCTGACTGCACAGTCAGAATCAGGATTAAAGATGATGAGATGCCAACTATTACATGCCCAACTTCATATGTCCACAAACTCACAACGGATGGAAGTACTTCCATTGACTACACAGATCACAAAGCAACAGGTGACGACAACGAGAGGGCAACATTGATGGTGACCTATGACCCCCCAACATTGGATGTCACTGGTAGTGATGTGGGTAGTGAGTTTGTTGTCACGGCCACAGCAACAGACAAAGATGACAACAAAGCTTTGTGCAAGTTCATGATCGTTATAGAGGAAAGAACATTCAGCTGTAGTGACAATGGTGCCTGGAGCCCCACCACTCTAGTCCCAGACTGTATAGGTGAGGGGAACATATGA</t>
  </si>
  <si>
    <t>PF00084.21^Sushi^Sushi repeat (SCR repeat)^2-56^E:1.7e-08`PF00084.21^Sushi^Sushi repeat (SCR repeat)^130-186^E:0.00028`PF02494.17^HYR^HYR domain^339-423^E:1.6e-07</t>
  </si>
  <si>
    <t>CSMD3_HUMAN^CSMD3_HUMAN^Q:43-771,H:2886-3109^27.309%ID^E:1.57e-11^RecName: Full=CUB and sushi domain-containing protein 3;^Eukaryota; Metazoa; Chordata; Craniata; Vertebrata; Euteleostomi; Mammalia; Eutheria; Euarchontoglires; Primates; Haplorrhini; Catarrhini; Hominidae; Homo`CSMD3_HUMAN^CSMD3_HUMAN^Q:4-675,H:3173-3381^25.738%ID^E:5.32e-06^RecName: Full=CUB and sushi domain-containing protein 3;^Eukaryota; Metazoa; Chordata; Craniata; Vertebrata; Euteleostomi; Mammalia; Eutheria; Euarchontoglires; Primates; Haplorrhini; Catarrhini; Hominidae; Homo</t>
  </si>
  <si>
    <t>FUN_013421-T1</t>
  </si>
  <si>
    <t>FUN_013421-T1 len:451 FUN_013421-T1:1-1356(+)</t>
  </si>
  <si>
    <t>MTTLMATGPLASQKGVTLAAHMLTSIRDNIINMCGHSIHARRPCPTSAVPQPVCLAWCXTHKYVWSLNSCQEALPYVCCAPACLLDFFRCTNGKCVTKNKVCDGKDDCGDFSDELDCSDKCTYIKTTPGKIQSATPYKPNSACRWTMEGAEGSRLELKFGAFDIEKNRDEVQVWVGGKTEATAEMVARLSGSVSPSTIPVFYSPNNYMFVKLVSDSAVQMNGFSADWTAKLAVENGGSLDLIASGAKQDIQSPSYPNMVLPGLREVWVIRAEGLRKVISVQIEDLDLGKDSYLEIQDVDNAAAPLLARFEGSDVSPNIVVSTTGAVRLYLHTEKQFNGKGFKCSYIEGCGGVITASSGIVMSPGYDSVKYPNYQVCRWNITEPNGRSMQLKFEDFEMGDNKDFVELFADDNKVAYSKAAPPSGSKTSSTGRFFITMTTSAITNAKGFKAVFSHGCPDPGFNKDTVPSPKPYTTKMGDSIHISCKAGHQFAQAEHKRKDEVVMTCKSEGWDVKQVPQCEPKYCGQAPLIDNGYIKSSTGVQFGDTVTYTCYGGYRVSKTTIKCRESGQWEDAPTCTAIKCTPKSMITSGKKETLFGDGESYGSVEKFTCNKGYELTGSPVVICQKDGTWSGSDQIQCQKLECQVPVIGHGSLSKNKMVLGDQITVACDSGYEINGIATLQCYANQTFGENIPFCQDVDECVKNIAGCAQECTNTLGSYVCSCTPGYLVSTTDEKLCDGKYRLL</t>
  </si>
  <si>
    <t>ATGACCACTCTTATGGCTACTGGGCCACTGGCCAGCCAAAAGGGAGTGACACTAGCTGCACATATGTTAACATCGATACGAGACAATATTATAAATATGTGTGGTCACTCAATTCATGCCAGGAGGCCTTGCCCTACGTCTGCCGTGCCCCAGCCTGTCTGCTTGGCATGGTGTGANACCCATAAATATGTGTGGTCACTCAATTCATGCCAGGAGGCCTTGCCCTACGTCTGCTGTGCCCCAGCCTGTCTGCTTGATTTCTTCCGCTGCACCAATGGAAAGTGTGTTACCAAGAACAAAGTTTGTGATGGAAAGGACGATTGTGGAGACTTCTCTGATGAACTCGACTGTTCTGACAAATGCACATACATCAAGACTACTCCCGGAAAAATTCAATCTGCCACTCCCTACAAACCCAACTCTGCCTGCCGGTGGACCATGGAGGGAGCAGAAGGAAGCAGACTTGAACTCAAGTTTGGTGCCTTTGACATAGAGAAAAACCGTGATGAAGTCCAAGTTTGGGTTGGTGGGAAGACAGAGGCAACAGCCGAAATGGTCGCACGCTTGTCTGGCTCAGTGAGCCCCAGCACAATTCCTGTCTTCTACAGCCCAAACAACTACATGTTCGTGAAACTTGTCAGCGACAGCGCTGTTCAGATGAATGGTTTTTCTGCTGATTGGACAGCAAAATTGGCCGTAGAAAATGGAGGAAGTCTTGATTTGATCGCCTCTGGAGCTAAACAGGACATCCAGTCACCCTCATACCCTAATATGGTGCTGCCTGGTCTGCGAGAAGTGTGGGTCATTCGTGCCGAGGGGTTACGAAAGGTCATCTCCGTGCAGATAGAGGACTTGGATCTTGGTAAGGACAGCTACTTGGAGATTCAGGATGTTGACAATGCTGCTGCCCCATTGCTGGCCAGGTTTGAGGGCTCTGACGTCAGCCCTAATATTGTTGTTTCCACAACGGGCGCAGTGAGACTGTATCTTCACACTGAGAAACAGTTCAATGGCAAAGGCTTCAAATGCTCATACATTGAAGGGTGTGGAGGAGTTATCACAGCATCCAGTGGAATAGTGATGTCGCCGGGCTATGATTCCGTCAAATATCCAAATTACCAGGTCTGCCGGTGGAACATCACAGAGCCCAACGGCAGGAGTATGCAGCTCAAGTTTGAAGACTTTGAGATGGGAGACAACAAGGACTTTGTTGAGCTGTTTGCTGATGACAACAAAGTTGCATATAGCAAGGCAGCACCACCAAGTGGCTCAAAAACATCGTCAACAGGACGATTCTTCATCACCATGACAACTAGTGCCATCACCAACGCGAAAGGTTTCAAGGCAGTATTTTCTCATGGTTGTCCCGACCCTGGCTTTAACAAAGACACAGTTCCCAGTCCGAAGCCATACACAACAAAGATGGGGGACTCGATCCATATATCATGTAAAGCTGGTCATCAGTTCGCACAGGCAGAACACAAAAGGAAAGACGAAGTGGTCATGACATGCAAGAGTGAAGGCTGGGATGTCAAACAGGTGCCACAGTGTGAACCGAAATACTGCGGACAAGCTCCTCTGATTGACAATGGTTACATCAAGAGTTCAACTGGAGTACAGTTTGGGGACACAGTCACATACACATGCTATGGAGGCTACAGGGTTTCGAAGACAACGATCAAGTGTAGAGAGTCTGGTCAGTGGGAAGATGCACCAACCTGCACTGCTATCAAATGCACACCAAAATCAATGATCACCAGTGGAAAGAAGGAGACGTTGTTTGGGGATGGAGAATCTTACGGATCTGTGGAGAAGTTTACCTGTAATAAAGGTTACGAGTTAACAGGAAGCCCAGTGGTCATCTGCCAGAAGGATGGAACATGGTCTGGCAGTGATCAGATCCAGTGTCAGAAGCTGGAGTGTCAAGTGCCTGTTATCGGCCATGGATCATTGAGCAAGAACAAAATGGTGTTGGGAGATCAGATAACTGTAGCATGTGATAGTGGTTACGAGATCAACGGCATTGCCACCCTTCAATGCTACGCCAATCAGACATTTGGAGAGAATATACCCTTCTGTCAAGATGTGGACGAATGTGTGAAGAATATAGCTGGTTGTGCACAAGAGTGCACCAACACACTGGGCAGCTATGTCTGCAGCTGTACACCTGGCTACCTTGTGTCCACAACTGATGAGAAACTGTGTGATGGTAAGTACAGACTCCTCTAG</t>
  </si>
  <si>
    <t>GO:0045177^cellular_component^apical part of cell`GO:0016324^cellular_component^apical plasma membrane`GO:0005903^cellular_component^brush border`GO:0031526^cellular_component^brush border membrane`GO:0005905^cellular_component^clathrin-coated pit`GO:0030135^cellular_component^coated vesicle`GO:0005737^cellular_component^cytoplasm`GO:0030139^cellular_component^endocytic vesicle`GO:0030666^cellular_component^endocytic vesicle membrane`GO:0005783^cellular_component^endoplasmic reticulum`GO:0005768^cellular_component^endosome`GO:0070062^cellular_component^extracellular exosome`GO:0005794^cellular_component^Golgi apparatus`GO:0005798^cellular_component^Golgi-associated vesicle`GO:0043202^cellular_component^lysosomal lumen`GO:0005765^cellular_component^lysosomal membrane`GO:0016020^cellular_component^membrane`GO:0005886^cellular_component^plasma membrane`GO:0032991^cellular_component^protein-containing complex`GO:0043235^cellular_component^receptor complex`GO:0005509^molecular_function^calcium ion binding`GO:0038024^molecular_function^cargo receptor activity`GO:0031419^molecular_function^cobalamin binding`GO:0008144^molecular_function^drug binding`GO:0030492^molecular_function^hemoglobin binding`GO:0042802^molecular_function^identical protein binding`GO:0042803^molecular_function^protein homodimerization activity`GO:0038023^molecular_function^signaling receptor activity`GO:0008203^biological_process^cholesterol metabolic process`GO:0042366^biological_process^cobalamin catabolic process`GO:0015889^biological_process^cobalamin transport`GO:0020028^biological_process^endocytic hemoglobin import into cell`GO:0001701^biological_process^in utero embryonic development`GO:0042953^biological_process^lipoprotein transport`GO:0006898^biological_process^receptor-mediated endocytosis`GO:0009617^biological_process^response to bacterium`GO:0007584^biological_process^response to nutrient</t>
  </si>
  <si>
    <t>KEGG:mmu:65969</t>
  </si>
  <si>
    <t>PF00057.19^Ldl_recept_a^Low-density lipoprotein receptor domain class A^83-117^E:6.4e-10`PF00431.21^CUB^CUB domain^117-226^E:5.1e-12`PF00431.21^CUB^CUB domain^246-345^E:2.4e-10`PF00431.21^CUB^CUB domain^349-451^E:9.7e-12`PF00084.21^Sushi^Sushi repeat (SCR repeat)^522-574^E:3.7e-08`PF00084.21^Sushi^Sushi repeat (SCR repeat)^596-636^E:5.5e-08`PF00084.21^Sushi^Sushi repeat (SCR repeat)^641-693^E:2.3e-05`PF07645.16^EGF_CA^Calcium-binding EGF domain^695-735^E:1.1e-07</t>
  </si>
  <si>
    <t>CUBN_MOUSE^CUBN_MOUSE^Q:409-1353,H:2112-2445^28.446%ID^E:1.56e-25^RecName: Full=Cubilin;^Eukaryota; Metazoa; Chordata; Craniata; Vertebrata; Euteleostomi; Mammalia; Eutheria; Euarchontoglires; Glires; Rodentia; Myomorpha; Muroidea; Muridae; Murinae; Mus; Mus`CUBN_MOUSE^CUBN_MOUSE^Q:376-1347,H:1170-1501^26.571%ID^E:7.79e-18^RecName: Full=Cubilin;^Eukaryota; Metazoa; Chordata; Craniata; Vertebrata; Euteleostomi; Mammalia; Eutheria; Euarchontoglires; Glires; Rodentia; Myomorpha; Muroidea; Muridae; Murinae; Mus; Mus`CUBN_MOUSE^CUBN_MOUSE^Q:409-1365,H:494-817^26.1%ID^E:7.94e-17^RecName: Full=Cubilin;^Eukaryota; Metazoa; Chordata; Craniata; Vertebrata; Euteleostomi; Mammalia; Eutheria; Euarchontoglires; Glires; Rodentia; Myomorpha; Muroidea; Muridae; Murinae; Mus; Mus`CUBN_MOUSE^CUBN_MOUSE^Q:337-1365,H:1040-1391^25.876%ID^E:9.33e-16^RecName: Full=Cubilin;^Eukaryota; Metazoa; Chordata; Craniata; Vertebrata; Euteleostomi; Mammalia; Eutheria; Euarchontoglires; Glires; Rodentia; Myomorpha; Muroidea; Muridae; Murinae; Mus; Mus`CUBN_MOUSE^CUBN_MOUSE^Q:376-1221,H:1403-1683^26.962%ID^E:2.13e-15^RecName: Full=Cubilin;^Eukaryota; Metazoa; Chordata; Craniata; Vertebrata; Euteleostomi; Mammalia; Eutheria; Euarchontoglires; Glires; Rodentia; Myomorpha; Muroidea; Muridae; Murinae; Mus; Mus`CUBN_MOUSE^CUBN_MOUSE^Q:334-1572,H:927-1353^22.676%ID^E:2.24e-15^RecName: Full=Cubilin;^Eukaryota; Metazoa; Chordata; Craniata; Vertebrata; Euteleostomi; Mammalia; Eutheria; Euarchontoglires; Glires; Rodentia; Myomorpha; Muroidea; Muridae; Murinae; Mus; Mus`CUBN_MOUSE^CUBN_MOUSE^Q:412-1356,H:3301-3622^23.009%ID^E:1.18e-14^RecName: Full=Cubilin;^Eukaryota; Metazoa; Chordata; Craniata; Vertebrata; Euteleostomi; Mammalia; Eutheria; Euarchontoglires; Glires; Rodentia; Myomorpha; Muroidea; Muridae; Murinae; Mus; Mus`CUBN_MOUSE^CUBN_MOUSE^Q:406-1341,H:727-1035^23.171%ID^E:1.86e-13^RecName: Full=Cubilin;^Eukaryota; Metazoa; Chordata; Craniata; Vertebrata; Euteleostomi; Mammalia; Eutheria; Euarchontoglires; Glires; Rodentia; Myomorpha; Muroidea; Muridae; Murinae; Mus; Mus`CUBN_MOUSE^CUBN_MOUSE^Q:409-1353,H:2825-3147^23.599%ID^E:1.01e-12^RecName: Full=Cubilin;^Eukaryota; Metazoa; Chordata; Craniata; Vertebrata; Euteleostomi; Mammalia; Eutheria; Euarchontoglires; Glires; Rodentia; Myomorpha; Muroidea; Muridae; Murinae; Mus; Mus`CUBN_MOUSE^CUBN_MOUSE^Q:355-1365,H:1279-1620^24.586%ID^E:1.6e-12^RecName: Full=Cubilin;^Eukaryota; Metazoa; Chordata; Craniata; Vertebrata; Euteleostomi; Mammalia; Eutheria; Euarchontoglires; Glires; Rodentia; Myomorpha; Muroidea; Muridae; Murinae; Mus; Mus`CUBN_MOUSE^CUBN_MOUSE^Q:409-1218,H:1530-1798^26.241%ID^E:1.67e-12^RecName: Full=Cubilin;^Eukaryota; Metazoa; Chordata; Craniata; Vertebrata; Euteleostomi; Mammalia; Eutheria; Euarchontoglires; Glires; Rodentia; Myomorpha; Muroidea; Muridae; Murinae; Mus; Mus`CUBN_MOUSE^CUBN_MOUSE^Q:370-1206,H:1856-2144^27.393%ID^E:1.77e-12^RecName: Full=Cubilin;^Eukaryota; Metazoa; Chordata; Craniata; Vertebrata; Euteleostomi; Mammalia; Eutheria; Euarchontoglires; Glires; Rodentia; Myomorpha; Muroidea; Muridae; Murinae; Mus; Mus`CUBN_MOUSE^CUBN_MOUSE^Q:409-1533,H:2593-2984^22.683%ID^E:7.08e-12^RecName: Full=Cubilin;^Eukaryota; Metazoa; Chordata; Craniata; Vertebrata; Euteleostomi; Mammalia; Eutheria; Euarchontoglires; Glires; Rodentia; Myomorpha; Muroidea; Muridae; Murinae; Mus; Mus`CUBN_MOUSE^CUBN_MOUSE^Q:427-1356,H:2478-2799^23.952%ID^E:8.83e-12^RecName: Full=Cubilin;^Eukaryota; Metazoa; Chordata; Craniata; Vertebrata; Euteleostomi; Mammalia; Eutheria; Euarchontoglires; Glires; Rodentia; Myomorpha; Muroidea; Muridae; Murinae; Mus; Mus`CUBN_MOUSE^CUBN_MOUSE^Q:409-1218,H:3179-3455^25.784%ID^E:1.05e-11^RecName: Full=Cubilin;^Eukaryota; Metazoa; Chordata; Craniata; Vertebrata; Euteleostomi; Mammalia; Eutheria; Euarchontoglires; Glires; Rodentia; Myomorpha; Muroidea; Muridae; Murinae; Mus; Mus`CUBN_MOUSE^CUBN_MOUSE^Q:658-1353,H:451-699^26.667%ID^E:1.59e-10^RecName: Full=Cubilin;^Eukaryota; Metazoa; Chordata; Craniata; Vertebrata; Euteleostomi; Mammalia; Eutheria; Euarchontoglires; Glires; Rodentia; Myomorpha; Muroidea; Muridae; Murinae; Mus; Mus`CUBN_MOUSE^CUBN_MOUSE^Q:409-1356,H:2940-3272^23.714%ID^E:1.54e-09^RecName: Full=Cubilin;^Eukaryota; Metazoa; Chordata; Craniata; Vertebrata; Euteleostomi; Mammalia; Eutheria; Euarchontoglires; Glires; Rodentia; Myomorpha; Muroidea; Muridae; Murinae; Mus; Mus`CUBN_MOUSE^CUBN_MOUSE^Q:409-1356,H:610-926^22.059%ID^E:1.38e-07^RecName: Full=Cubilin;^Eukaryota; Metazoa; Chordata; Craniata; Vertebrata; Euteleostomi; Mammalia; Eutheria; Euarchontoglires; Glires; Rodentia; Myomorpha; Muroidea; Muridae; Murinae; Mus; Mus`CUBN_MOUSE^CUBN_MOUSE^Q:409-1191,H:2241-2499^23.636%ID^E:1.67e-06^RecName: Full=Cubilin;^Eukaryota; Metazoa; Chordata; Craniata; Vertebrata; Euteleostomi; Mammalia; Eutheria; Euarchontoglires; Glires; Rodentia; Myomorpha; Muroidea; Muridae; Murinae; Mus; Mus</t>
  </si>
  <si>
    <t>FUN_013419-T1</t>
  </si>
  <si>
    <t>FUN_013419-T1 len:742 FUN_013419-T1:1-2229(+)</t>
  </si>
  <si>
    <t>MEEGGGPWSLIFITVLLVGVSHSAADIQFECPSGWVLNGPDCYKAFPEKAVWEDADNQCKGIGAELVTPVGFEENQIVGELVNSTSIKKYWIGKHDHSYGYWSAGQPEGDSSSCTYVNIDTKQYYKYAWSLDSCQEALPYVCRAPACLLDFFRCTNGKCVTKNTVCDGKNTCGDFSDELDCSDKCTYIKTTPGNLQTATPYKPNSACRWTMEGAEGSRLELKFGAFDTEKNRDEVQVWVGGKTEVTAEMVARLSGSVSPNTIPVFYSPNNYMFVKLVSDNAGQMNGFSADWTAKLAVENGGRLDLIASGAKQDIQSPSYPNMVLPGLREVWVIRAEGLRKVISVQIEDLDLGKDSYLEIQDGDNAAAPSLARFEGSDVSPSIVVSTSGAVRLYLHTEKQFNGKGFKCSYIEGCGGVITASSGIVMSPGYDSVKYPNYQVCRWNVTEPNGKSMQLKFEDFEVEDDKDFVELFADDNKVVYSKTAPPSGSTTSSTGRFFITMTTSAITNAKGFKAVFSHGCPDPGFNKDTVPSPKPYTTKMGDSIHISCKAGHQFAQAEHKGKDEVVMTCKSEGWDVKQVPQCEPKYCGQAPLIDNGYIESSTGVQFGDTVTYTCYGGYKASKTMIMCRESGQWEYAPTCTATKCTPKLDITSGKKTTLFGDGESYGSVEKFTCNEGYELTGSPVVICQKDGTWSGSDQIQCQKLECPVPVISHGSLSKNKTVFGDKITVTCDSGYKINGTPILECYANQTFGENIPFCQDEDECVKNTAGCAQECTNTLGSYVCSCRPGYNVSTTDGKLCDDINECDIMNGGCDQTCDNNKVGSYSCSCDKDGYELYTADHTSNYSIPAEETGLLPGDRFYINHTCVRVACPEIIVPNNGQLLTSIDTFRFEDVASFSCDIGYVMNGKKDITCTSSGTWSDDVPTCKVATCDIPNVSTWKYKPTLAPSSGSISYSDTINMTCTDHLPAPIVTQHKCVYDQESESYKFIFGKRLDCPVVDCGTPSDISGASFTPAAPDTLYQSTFTVNCKSLYTQKGSTNHTNGNNTVECGSDGRWMFGTILCEGESCNDPGTPAGAEQLATSYKEGKTVTFNCTRPGFKTSKNLEWKCEAESNAVGWSRSEADLPECVDDEKPVLEGCPTGEIVIPKLTAAGFTPPVPKDNSNGIKTFSVTPVNYDRSVVLTADTTVTYSAEDFSSNKAADCIVNIRIKDDVMPTITCPASYVHKLTTNGSTSIDYTDHTATGDDNDKAKLEVTYDPPILVVTGSDVGSEFVVTATATDKDGNNASCKFMVVIEADKCQGWALTTPRNGAKECKRNAGSNGWDCKLTCNHNTYFHDDLQTERTFSCSDNGAWSPTTPVPDCIAHDSMAAYHLTNKYTYKASTDIPATDECINYYKGVFVTKLKDSAVGATTGCQKLFSETDLKVQLIEDLSPKVDATDAKLLTLNFTLRTPGSENLRDSRYTTCMDIVKSETRFVVNNFKHMESIAAHGSCPQLSTTEDDVEPTPLFKGFFCPSGLKLKEQKDNNLCLPCPYGSYQDGDVCTPCPYSQYQDETGMLQCKPCATDKSTTITGSRSVKECLNKCSVYHMVSSTGLPPCVQCDEDKYATSEKNCASCQSGTKTHGPGWWQISDCKDACPAGQYSDSGFQPCTRCPKHFYQSTTGQKSCIECDDTKYTNDVGTTTATDCKDGVTDKCVADTCKNGGTCSIKFHKVVCACATGYTGDRCDSMISFCESGPCYNGGSCTPTLNLYTCNCRPGYSGSRCETDPDDCASITCQHGGKCQDGIDSYKCLCPEGFTGDQCQETEDICVQQPCHNGGTCIKINDQLRQCTCKAGFTGETCQTNINECDSNPCLYGGKCADEDNDYTCQCPEGLDGKDCSLRMDVCAPNPCGYSGTCFDDVLNNPVCVCSQGFKTAVSAKGKCKAIDYCPTKPGVCVNGATCKSSPSGYTCQCTQGYTGNRCQHNVDECASSPCDTCGDQINACSPNPCNTDGTKPNGCQDLISGHKCSCKDGFTGKNCEVNIDECASNPCYHDGTCKDEENQFVCKCPPGWEGDRCDVITDNCQSNPCENDATCHSIFSDYYCQCQNRTFGKNCSLATSTCQHANPCVGNSSLCHEVSEKATCECASKVMLTWSIVLEPFLCILFQKSSNTGDGCELTVDYCTVEGLCKNGGTCKDVFNRFKCHCAQGFQGAQCETPVKGCDGVTCKNNGKCISSGGHNYCECPVDKEGHDCDRDVDDDYDMFFHNPGKASLVSQAYPFVLKSSAITIGMWVRLASRELSGTVFFTLYGISKRDTNSQLTELVQISDEKVRVGFSSTTVEEPFGSYVLKSPNWYFLTFTWSADSGNLEVRRNGIRIARIPIYAKGKTLPEYGWIVLGCQYGTDSNACKDGAGFDGFISHVEVWNRVLSSSSEIPKLAEGRTKAIPTGRTLRWMGYLTFAGVQIMRPSTASDAGQTEAKLPTRITCPDTFYVTNSNRQVLVKWPEPTTTGKLAGSARSVYANDRVYLWGRYRNTYVVYDKDGNADMCSFDVFVRKTDCSIDCRLARKSGAAGAQICTSDSPVTPVKLWPYATFDTKCSASKAYTVPVPAAYNCGPKGMWNVWDAVRPFAWPKCTDIKPQKVQLKLTVRYKKLQPCSSLTDVIEREIKVWFGKLNKIWGPPGQTTSNGFCSSNDCTGDEINVKVTCATSGKRRRRAAEEGVADVSVDGLPSTLHGANGKDFSPEDVVKAGALDSPSGLDFSGDTYPNKIPNASPDLETLDVETIPACNEGEVLTNGQCVECAAGTYYNSGVCEPCLVGQYQDFTKQKTCKRCRTDFTTENTGAITSDMCYKKCLVGNSYDQATSRCQPCEKGFYQDEEAQFVCKLCPVTKSTAGTGSTSQSQCIDLCQDGTEVGDGGNCRNCIRGTYRCLGSEERCTPCPSGWTTLTEKSISLTDCTVPDCQPGEKIDGQNCTRCPRGTYQPDRWMNDCISCDPGMSTVDVGSTKETDCKCKYSPDRRNGGKKGARETWREGGRRQGGMQGGRAPWMQGGRETREAGREGALEVAMEVNCPKGREEDPSNAGVCRPCFKGTYKVDDKPEACTLCTAGNTTAREEATSADDCTIKRCQAREQPNTDQSGCELCPRGTYQPTAGEAKCIDCPSMKSTKTAGAQNDIQCELDKFTYLGRTLSENAMIDDDISARLGKTSASFGRLTRRLWNERGVCLSTKLNVSYLQPCSTDVRHGPHTDDVSKD</t>
  </si>
  <si>
    <t>ATGGAAGAAGGTGGCGGTCCGTGGTCGCTCATCTTTATTACCGTCTTACTGGTCGGCGTGTCGCACTCAGCGGCAGATATTCAATTTGAGTGCCCTTCAGGATGGGTTCTAAATGGACCAGACTGCTACAAAGCATTTCCGGAGAAAGCAGTTTGGGAAGATGCGGACAACCAATGCAAAGGGATTGGGGCAGAGTTGGTGACACCTGTTGGGTTTGAAGAAAACCAAATCGTAGGGGAACTTGTGAACAGCACAAGCATCAAGAAATACTGGATTGGCAAACATGACCACTCTTATGGCTACTGGAGCGCTGGCCAGCCAGAAGGGGACAGCAGTAGCTGCACATATGTCAACATCGATACGAAACAGTATTACAAATATGCGTGGTCGCTCGATTCCTGCCAGGAGGCCTTGCCCTACGTCTGCCGTGCCCCAGCCTGTCTGCTTGATTTCTTCCGCTGCACCAATGGAAAGTGTGTCACCAAGAACACAGTTTGTGATGGAAAGAACACTTGTGGAGACTTCTCCGATGAACTTGATTGTTCTGACAAATGCACATACATCAAGACTACTCCCGGGAACCTTCAAACAGCCACTCCCTACAAACCCAACTCTGCCTGTCGGTGGACCATGGAGGGAGCAGAGGGAAGCAGACTTGAACTCAAGTTTGGTGCCTTTGACACAGAGAAGAACCGTGATGAAGTCCAAGTTTGGGTTGGTGGGAAGACAGAGGTTACAGCCGAGATGGTCGCTCGCTTGTCTGGCTCAGTGAGCCCCAACACAATTCCCGTCTTCTACAGCCCAAACAACTACATGTTCGTTAAACTTGTCAGTGACAACGCTGGGCAGATGAATGGTTTTTCAGCTGATTGGACAGCAAAATTGGCCGTAGAGAATGGAGGACGTCTTGATTTGATCGCCTCTGGAGCTAAACAGGACATCCAGTCACCCTCATACCCTAATATGGTGTTGCCCGGTCTGCGAGAAGTATGGGTAATCCGTGCTGAGGGGTTACGAAAGGTCATCTCTGTGCAAATAGAGGACTTGGATCTTGGCAAGGACAGCTACTTGGAGATTCAGGATGGTGACAATGCTGCTGCCCCATCCCTGGCCAGGTTTGAGGGCTCTGACGTCAGCCCTAGTATTGTTGTTTCCACCTCGGGTGCAGTGAGACTGTATCTTCACACTGAGAAACAGTTCAATGGCAAAGGCTTCAAGTGCTCATACATTGAAGGGTGTGGAGGAGTTATCACAGCATCCAGTGGAATAGTGATGTCGCCGGGCTATGATTCCGTCAAATATCCAAACTACCAGGTCTGTCGGTGGAACGTCACAGAGCCCAATGGCAAGAGTATGCAGCTCAAGTTTGAAGACTTTGAGGTGGAAGACGACAAGGACTTTGTTGAGCTGTTTGCTGATGACAACAAAGTTGTATATAGCAAGACAGCACCACCAAGTGGCTCAACAACATCATCGACAGGACGATTCTTCATCACCATGACAACTAGTGCCATCACCAACGCAAAAGGCTTCAAGGCAGTATTTTCTCATGGTTGTCCCGACCCTGGCTTTAACAAAGACACAGTTCCCAGTCCGAAGCCATACACAACAAAGATGGGGGACTCGATCCATATATCATGTAAAGCTGGTCATCAGTTCGCACAGGCAGAACACAAAGGGAAAGACGAAGTGGTCATGACATGCAAGAGTGAAGGCTGGGATGTCAAACAGGTGCCACAGTGTGAACCAAAATACTGTGGACAAGCTCCTCTGATTGACAATGGTTACATCGAGAGTTCAACTGGAGTTCAATTTGGCGACACAGTCACATACACGTGCTATGGAGGCTACAAGGCTTCGAAGACAATGATCATGTGTAGAGAGTCTGGTCAGTGGGAATATGCACCAACCTGCACTGCTACCAAATGCACACCAAAATTAGATATCACCAGTGGAAAGAAGACGACTTTGTTTGGAGATGGAGAATCTTATGGATCTGTGGAGAAGTTTACCTGTAATGAAGGCTACGAGTTGACAGGAAGCCCAGTGGTCATCTGCCAGAAGGATGGAACGTGGTCTGGCAGTGATCAGATCCAGTGTCAGAAGCTGGAGTGTCCCGTGCCTGTTATCAGCCATGGATCATTGAGCAAGAACAAAACAGTGTTTGGAGATAAGATAACTGTAACATGTGATAGTGGTTACAAGATCAACGGCACTCCCATACTTGAATGCTACGCCAATCAGACATTCGGAGAGAATATACCATTCTGTCAAGATGAGGATGAATGTGTGAAGAATACAGCTGGTTGTGCACAAGAGTGCACTAACACACTGGGCAGCTATGTCTGCAGCTGTAGACCTGGCTACAATGTGTCCACAACTGATGGGAAACTGTGTGATGACATCAATGAATGTGACATCATGAACGGAGGATGTGACCAGACGTGTGATAATAATAAGGTCGGTTCATATAGCTGCAGTTGTGACAAAGATGGTTATGAGCTGTACACAGCTGATCACACAAGCAACTATTCAATTCCCGCTGAGGAAACTGGCCTGCTGCCAGGAGACAGGTTCTACATCAATCACACTTGTGTCCGAGTTGCGTGTCCTGAAATCATTGTTCCTAACAATGGGCAACTGCTGACATCAATCGATACATTTCGCTTTGAGGACGTGGCAAGTTTCAGCTGTGACATAGGCTATGTGATGAATGGCAAGAAAGATATCACATGTACATCAAGTGGCACTTGGTCTGACGATGTACCAACCTGCAAAGTTGCGACTTGCGACATCCCGAACGTGTCAACATGGAAATACAAACCAACGCTCGCACCCTCGAGTGGCTCAATCAGTTACAGCGACACCATCAATATGACTTGCACGGATCACCTGCCAGCCCCAATTGTCACTCAACACAAGTGTGTTTACGATCAGGAATCGGAATCATACAAGTTTATCTTTGGTAAACGTTTGGATTGTCCAGTTGTTGACTGTGGAACGCCATCAGACATATCAGGTGCGAGCTTCACACCGGCAGCTCCTGACACCCTGTACCAAAGCACATTTACTGTCAACTGCAAATCACTGTACACTCAGAAAGGCAGCACGAATCATACAAATGGCAACAATACGGTGGAATGTGGCAGTGACGGCCGTTGGATGTTTGGAACTATCCTCTGTGAAGGAGAGAGTTGTAACGACCCAGGAACACCAGCAGGTGCCGAACAGCTAGCAACATCATACAAGGAGGGGAAAACAGTCACCTTCAACTGCACAAGGCCTGGCTTTAAGACGTCCAAAAATCTTGAGTGGAAGTGTGAAGCCGAATCAAATGCTGTTGGGTGGAGTCGGTCGGAGGCAGATCTACCTGAATGTGTTGATGATGAAAAGCCAGTTCTTGAGGGTTGCCCTACAGGTGAGATTGTGATCCCCAAACTCACTGCAGCTGGGTTCACACCACCTGTGCCAAAAGACAACTCTAATGGCATCAAGACTTTCAGCGTCACCCCTGTCAACTATGACCGGTCAGTTGTGCTGACTGCTGACACGACCGTCACCTACTCGGCAGAGGACTTCAGTAGTAACAAAGCCGCTGACTGCATAGTCAACATCAGGATTAAAGATGATGTGATGCCAACTATTACATGCCCAGCTTCATATGTCCACAAACTCACAACGAATGGAAGTACTTCCATTGACTACACAGATCACACAGCAACAGGTGACGACAACGACAAGGCAAAATTGGAGGTGACCTATGACCCCCCAATATTGGTTGTCACTGGCAGTGATGTGGGTAGTGAGTTTGTTGTCACGGCCACAGCAACAGACAAAGATGGCAACAACGCTTCGTGCAAGTTCATGGTCGTCATAGAGGCTGACAAATGTCAGGGCTGGGCTTTGACCACCCCCCGGAATGGGGCGAAGGAATGTAAACGTAATGCTGGCAGTAACGGCTGGGACTGCAAGCTGACATGCAACCATAATACGTACTTCCACGATGATCTACAGACAGAAAGAACATTCAGCTGTAGTGACAATGGTGCCTGGAGCCCCACCACTCCCGTCCCAGACTGTATAGCTCACGATTCCATGGCAGCCTACCACTTGACCAACAAGTACACATACAAAGCCAGCACCGATATACCAGCCACCGATGAATGTATCAATTACTACAAGGGTGTGTTTGTCACAAAACTGAAGGACTCGGCAGTTGGTGCAACAACAGGATGTCAGAAACTATTTAGTGAAACTGATCTAAAGGTGCAGCTTATAGAAGATCTTTCACCGAAGGTGGATGCTACTGACGCGAAACTGCTGACTCTGAACTTCACACTGAGGACTCCGGGCAGTGAGAACCTCAGAGACTCACGCTACACAACTTGCATGGACATAGTCAAGAGTGAGACAAGATTCGTCGTAAATAACTTCAAACATATGGAGAGTATCGCAGCGCACGGGTCGTGTCCACAGCTGAGTACAACTGAAGATGACGTTGAACCAACCCCTCTATTTAAAGGTTTCTTCTGTCCCTCCGGCCTGAAGCTGAAAGAACAGAAGGACAACAACTTGTGCTTGCCTTGTCCCTACGGCTCCTACCAAGATGGTGATGTATGTACTCCGTGTCCCTACAGCCAGTACCAGGATGAAACAGGGATGTTACAGTGCAAGCCATGTGCCACTGACAAATCAACCACAATCACTGGCAGCCGCTCAGTCAAAGAGTGTCTAAACAAGTGCAGTGTGTACCACATGGTATCAAGCACTGGACTGCCACCTTGTGTCCAGTGTGACGAAGACAAGTATGCAACCAGTGAAAAAAATTGCGCTAGTTGCCAGTCAGGAACAAAGACACACGGCCCTGGCTGGTGGCAGATTTCTGACTGCAAAGATGCCTGTCCTGCTGGACAGTACTCCGACTCTGGCTTCCAACCCTGCACCAGATGTCCAAAACATTTCTACCAGTCAACAACAGGGCAAAAATCATGCATAGAATGTGATGACACAAAATATACAAACGATGTTGGCACCACCACGGCAACTGACTGTAAAGACGGAGTAACAGACAAGTGTGTTGCTGACACATGCAAGAATGGAGGAACATGCAGCATAAAGTTCCATAAAGTAGTGTGTGCCTGTGCAACAGGCTACACAGGTGACCGATGTGACAGTATGATATCGTTTTGTGAGTCGGGTCCTTGTTATAATGGTGGCTCATGCACACCTACACTTAATCTCTACACGTGTAATTGTCGGCCAGGATACTCTGGCAGTCGTTGTGAGACTGATCCAGATGATTGTGCAAGTATTACTTGTCAACATGGCGGCAAATGTCAGGATGGTATTGACAGCTACAAGTGCCTTTGTCCTGAAGGTTTTACTGGAGATCAGTGTCAAGAAACTGAGGACATTTGTGTGCAACAACCATGTCATAATGGTGGAACTTGCATCAAGATCAACGACCAGCTGAGGCAGTGTACCTGCAAGGCAGGCTTTACTGGTGAAACATGCCAGACAAATATCAACGAGTGTGATTCTAATCCATGTCTATATGGAGGCAAATGTGCGGACGAGGACAACGACTACACATGTCAGTGTCCTGAGGGACTTGATGGAAAGGACTGTAGCTTGAGGATGGATGTGTGTGCTCCAAACCCATGTGGATACTCAGGAACCTGCTTCGATGATGTTCTCAACAACCCAGTCTGTGTCTGTAGCCAAGGATTCAAAACAGCTGTTTCGGCCAAAGGAAAATGCAAAGCCATCGACTACTGTCCTACTAAGCCTGGTGTGTGTGTGAATGGAGCTACGTGCAAGTCCAGTCCATCAGGCTACACTTGCCAATGTACGCAGGGCTACACAGGCAACAGGTGTCAGCACAATGTGGATGAGTGTGCTTCCAGTCCATGTGATACCTGTGGAGACCAGATAAATGCATGCTCACCAAATCCATGTAATACTGATGGAACAAAACCAAACGGATGTCAGGATCTCATCAGTGGGCACAAGTGTTCCTGCAAAGATGGGTTCACTGGAAAGAATTGTGAGGTTAACATTGACGAATGTGCCAGCAACCCATGTTACCATGACGGCACCTGCAAGGACGAGGAGAACCAGTTTGTATGCAAATGTCCTCCAGGATGGGAAGGGGACAGGTGTGACGTGATCACAGACAACTGTCAATCAAACCCCTGCGAGAATGATGCCACATGTCACAGCATATTCTCTGATTACTACTGTCAATGTCAGAATCGAACATTTGGAAAGAACTGCAGTCTTGCAACAAGTACATGTCAACATGCCAACCCATGTGTGGGAAATTCCAGTCTGTGTCACGAGGTCAGCGAAAAGGCAACCTGCGAATGTGCCTCAAAAGTCATGTTGACATGGAGTATCGTATTGGAGCCGTTCCTGTGTATTCTCTTCCAGAAGTCATCAAACACTGGTGATGGCTGTGAGTTGACAGTTGACTACTGCACTGTGGAAGGACTGTGTAAGAACGGTGGCACGTGTAAAGATGTCTTCAATCGATTCAAATGTCACTGTGCTCAAGGGTTTCAGGGAGCCCAGTGTGAGACGCCTGTGAAGGGTTGCGATGGAGTGACGTGCAAGAACAATGGTAAATGCATCAGCTCTGGAGGACACAACTACTGCGAGTGTCCTGTGGACAAGGAAGGACACGACTGTGACAGAGATGTTGATGACGACTATGACATGTTCTTCCACAACCCTGGCAAGGCAAGCTTGGTCAGCCAGGCCTATCCATTTGTGTTGAAGAGTAGCGCTATCACTATTGGCATGTGGGTGAGACTGGCAAGCCGTGAACTCAGTGGAACTGTTTTCTTCACCTTGTATGGAATAAGCAAGCGAGACACAAACAGCCAGCTGACTGAACTGGTCCAGATCTCAGACGAGAAAGTCAGAGTTGGCTTTTCTAGTACAACAGTAGAGGAACCATTCGGTAGTTATGTGCTAAAATCACCAAACTGGTATTTCCTGACATTCACCTGGTCTGCAGACAGCGGCAACTTGGAAGTACGAAGAAACGGCATACGTATTGCTCGCATACCCATTTATGCGAAAGGAAAAACACTACCCGAGTATGGTTGGATTGTACTCGGCTGTCAGTATGGAACAGACAGCAACGCATGTAAAGACGGTGCCGGATTTGATGGCTTCATCAGCCACGTGGAAGTGTGGAATCGTGTACTGTCATCTTCCAGTGAGATACCAAAGTTGGCAGAAGGCCGTACCAAGGCCATCCCGACTGGCCGCACCCTCCGGTGGATGGGCTACTTGACATTTGCTGGTGTGCAGATCATGCGTCCAAGCACCGCAAGTGATGCTGGCCAGACAGAAGCAAAACTTCCCACACGGATCACCTGTCCCGACACATTCTATGTGACAAACAGTAACCGTCAGGTTCTGGTTAAGTGGCCAGAGCCAACAACGACTGGCAAGTTGGCCGGATCAGCCCGATCTGTCTATGCAAATGATCGAGTGTACCTCTGGGGACGATATCGCAACACATACGTCGTGTACGACAAGGACGGTAATGCAGACATGTGCAGCTTTGACGTGTTCGTTAGGAAGACTGACTGTTCTATCGACTGTCGCCTGGCGAGGAAGTCTGGTGCTGCTGGTGCACAAATCTGCACCAGTGACAGCCCAGTGACACCGGTAAAGTTATGGCCTTATGCGACCTTCGACACAAAATGTAGTGCATCAAAAGCTTACACAGTGCCTGTTCCTGCCGCCTACAATTGTGGTCCGAAAGGAATGTGGAACGTGTGGGATGCAGTGAGACCATTCGCTTGGCCTAAATGCACTGACATCAAACCACAGAAAGTGCAACTAAAACTGACTGTCAGGTACAAGAAACTTCAGCCATGTTCATCACTGACAGATGTCATAGAGAGAGAGATCAAGGTTTGGTTTGGAAAGCTCAATAAGATATGGGGCCCTCCTGGCCAAACTACATCCAATGGCTTCTGTAGCAGCAATGACTGTACGGGTGATGAAATCAATGTAAAGGTGACATGTGCGACATCAGGGAAGAGAAGACGTCGCGCAGCAGAGGAAGGTGTTGCTGACGTCTCTGTTGATGGACTGCCATCTACCTTGCATGGTGCCAATGGGAAGGATTTTTCACCCGAAGATGTCGTGAAGGCCGGTGCACTGGACAGCCCTAGTGGACTGGACTTCTCTGGTGATACATACCCAAATAAAATCCCAAATGCCTCACCAGATCTGGAAACTTTGGATGTGGAGACAATTCCTGCTTGCAATGAAGGCGAAGTTTTAACCAATGGACAGTGTGTTGAATGTGCTGCTGGGACGTACTACAACAGTGGCGTGTGTGAACCGTGTCTAGTTGGCCAGTATCAAGACTTCACCAAGCAGAAAACTTGCAAGAGATGTCGCACTGATTTCACAACAGAGAACACAGGGGCTATCACCTCAGATATGTGCTACAAAAAGTGTCTCGTGGGCAACTCATATGACCAGGCTACCTCACGCTGTCAGCCGTGTGAGAAAGGTTTCTACCAGGATGAGGAGGCTCAGTTTGTTTGCAAGCTCTGCCCTGTCACCAAGAGCACTGCTGGCACTGGGTCTACCAGCCAGTCTCAGTGTATTGACTTGTGCCAAGATGGGACGGAAGTGGGAGATGGAGGCAATTGTCGGAATTGTATCCGTGGCACATACCGTTGCCTTGGGTCTGAAGAACGATGCACACCGTGTCCCAGTGGATGGACTACTCTAACAGAGAAATCTATCTCTCTAACAGACTGTACTGTGCCTGACTGCCAGCCAGGAGAGAAGATTGATGGTCAGAACTGTACTAGGTGTCCACGAGGCACTTATCAGCCTGACCGCTGGATGAACGACTGCATTTCGTGTGACCCAGGAATGTCTACAGTAGATGTTGGCTCCACCAAGGAAACCGACTGCAAGTGTAAGTACAGCCCTGATAGGAGGAATGGAGGGAAGAAGGGGGCCAGGGAGACATGGAGGGAGGGGGGAAGGAGGCAAGGAGGGATGCAGGGAGGGAGGGCGCCATGGATGCAGGGAGGGAGGGAAACCAGGGAGGCTGGGAGGGAGGGGGCCCTTGAGGTAGCCATGGAGGTTAATTGCCCAAAGGGACGGGAAGAAGACCCATCCAATGCTGGGGTGTGCCGTCCTTGTTTCAAGGGAACTTACAAAGTGGATGACAAACCTGAGGCGTGTACACTATGCACAGCTGGGAACACAACAGCACGGGAAGAGGCTACTTCTGCTGATGACTGCACAATCAAACGTTGCCAGGCGAGGGAGCAGCCTAATACGGACCAGTCAGGATGTGAGCTGTGTCCAAGAGGGACTTACCAGCCAACTGCTGGGGAGGCTAAATGCATCGATTGCCCATCCATGAAATCCACAAAGACTGCAGGTGCTCAGAATGACATCCAGTGTGAATTGGATAAATTCACCTATCTGGGACGTACGTTGTCTGAAAATGCAATGATTGATGATGACATCTCTGCACGTCTTGGAAAGACAAGTGCGTCTTTCGGCAGACTAACCAGGCGCCTCTGGAATGAACGTGGCGTGTGCCTGAGCACGAAACTCAACGTGTCGTACTTACAACCCTGCTCTACGGATGTGAGGCATGGACCCCATACCGACGACGTATCAAAAGACTAG</t>
  </si>
  <si>
    <t>sigP:1^25^0.781^YES</t>
  </si>
  <si>
    <t>PF00431.21^CUB^CUB domain^195-290^E:4.8e-10`PF00431.21^CUB^CUB domain^310-409^E:1.2e-10`PF00431.21^CUB^CUB domain^413-515^E:3.1e-12`PF00084.21^Sushi^Sushi repeat (SCR repeat)^586-638^E:3.3e-07`PF00084.21^Sushi^Sushi repeat (SCR repeat)^660-700^E:1.7e-07`PF00084.21^Sushi^Sushi repeat (SCR repeat)^705-757^E:5.7e-06`PF07645.16^EGF_CA^Calcium-binding EGF domain^759-799^E:4.9e-06`PF12662.8^cEGF^Complement Clr-like EGF-like^780-804^E:1.1e-06`PF07645.16^EGF_CA^Calcium-binding EGF domain^801-834^E:0.0029`PF00084.21^Sushi^Sushi repeat (SCR repeat)^870-925^E:2.8e-08`PF00084.21^Sushi^Sushi repeat (SCR repeat)^999-1055^E:0.006`PF02494.17^HYR^HYR domain^1209-1292^E:5.1e-07`PF07699.14^Ephrin_rec_like^Putative ephrin-receptor like^1540-1577^E:5.3e-07`PF07699.14^Ephrin_rec_like^Putative ephrin-receptor like^1637-1684^E:2.7e-10`PF00008.28^EGF^EGF-like domain^1692-1722^E:0.00023`PF00008.28^EGF^EGF-like domain^1730-1760^E:3.4e-05`PF12661.8^hEGF^Human growth factor-like EGF^1735-1756^E:0.069`PF00008.28^EGF^EGF-like domain^1768-1797^E:3.2e-06`PF12661.8^hEGF^Human growth factor-like EGF^1773-1794^E:4.1e-06`PF00008.28^EGF^EGF-like domain^1806-1837^E:5.4e-05`PF12661.8^hEGF^Human growth factor-like EGF^1811-1833^E:0.0087`PF00008.28^EGF^EGF-like domain^1845-1874^E:9.4e-07`PF12661.8^hEGF^Human growth factor-like EGF^1850-1870^E:0.032`PF00008.28^EGF^EGF-like domain^1926-1958^E:1.1e-05`PF12661.8^hEGF^Human growth factor-like EGF^1933-1954^E:0.0012`PF00008.28^EGF^EGF-like domain^2023-2053^E:3.1e-08`PF12661.8^hEGF^Human growth factor-like EGF^2028-2049^E:0.0012`PF00008.28^EGF^EGF-like domain^2160-2190^E:2.5e-05`PF12661.8^hEGF^Human growth factor-like EGF^2166-2187^E:8e-05`PF13385.7^Laminin_G_3^Concanavalin A-like lectin/glucanases superfamily^2257-2408^E:1.3e-09`PF07699.14^Ephrin_rec_like^Putative ephrin-receptor like^2780-2825^E:3.6e-06`PF07699.14^Ephrin_rec_like^Putative ephrin-receptor like^2832-2879^E:6.6e-11`PF07699.14^Ephrin_rec_like^Putative ephrin-receptor like^2946-2985^E:3.6e-09`PF07699.14^Ephrin_rec_like^Putative ephrin-receptor like^3057-3097^E:4.9e-06`PF07699.14^Ephrin_rec_like^Putative ephrin-receptor like^3109-3152^E:4.4e-10</t>
  </si>
  <si>
    <t>FBP1_STRPU^FBP1_STRPU^Q:5068-6633,H:216-686^38.889%ID^E:3.3e-91^RecName: Full=Fibropellin-1;^Eukaryota; Metazoa; Echinodermata; Eleutherozoa; Echinozoa; Echinoidea; Euechinoidea; Echinacea; Echinoida; Strongylocentrotidae; Strongylocentrotus`FBP1_STRPU^FBP1_STRPU^Q:5068-6981,H:330-1002^32.394%ID^E:2.54e-90^RecName: Full=Fibropellin-1;^Eukaryota; Metazoa; Echinodermata; Eleutherozoa; Echinozoa; Echinoidea; Euechinoidea; Echinacea; Echinoida; Strongylocentrotidae; Strongylocentrotus`FBP1_STRPU^FBP1_STRPU^Q:5065-6369,H:519-924^42.009%ID^E:6.38e-83^RecName: Full=Fibropellin-1;^Eukaryota; Metazoa; Echinodermata; Eleutherozoa; Echinozoa; Echinoidea; Euechinoidea; Echinacea; Echinoida; Strongylocentrotidae; Strongylocentrotus`FBP1_STRPU^FBP1_STRPU^Q:5527-6663,H:178-544^35.516%ID^E:1.91e-48^RecName: Full=Fibropellin-1;^Eukaryota; Metazoa; Echinodermata; Eleutherozoa; Echinozoa; Echinoidea; Euechinoidea; Echinacea; Echinoida; Strongylocentrotidae; Strongylocentrotus`FBP1_STRPU^FBP1_STRPU^Q:5038-5778,H:701-939^39.271%ID^E:1.34e-40^RecName: Full=Fibropellin-1;^Eukaryota; Metazoa; Echinodermata; Eleutherozoa; Echinozoa; Echinoidea; Euechinoidea; Echinacea; Echinoida; Strongylocentrotidae; Strongylocentrotus`FBP1_STRPU^FBP1_STRPU^Q:6175-6681,H:178-322^30.178%ID^E:5.95e-10^RecName: Full=Fibropellin-1;^Eukaryota; Metazoa; Echinodermata; Eleutherozoa; Echinozoa; Echinoidea; Euechinoidea; Echinacea; Echinoida; Strongylocentrotidae; Strongylocentrotus</t>
  </si>
  <si>
    <t>FUN_013409-T1</t>
  </si>
  <si>
    <t>FUN_013409-T1 len:3228 FUN_013409-T1:1-9687(+)</t>
  </si>
  <si>
    <t>MQASCKTGEQLNSDQSGCEPCPRGTYQPTAGEVVCIKCSPGKSTTEEGTQNESQCKDVEASSNTTFIIGGSVGGLVLLLLLACIVYTVYRRRSGHTKDTHDSQAGQHHGNGDNPTQATVLQTSGMTSDHEEIADERTVSAWPQTKHNRTIVSTSDVNLKDSSPQQRSNTGVSPNPQAVGYGMTNQPVAEYQYLSQSDRVPVVPKVYASLVAVPPQTQSNAVYSPHSNANVLEYEMTNHPATEYEALSSEARVQVVHKVYASLKGPGGGNTNS</t>
  </si>
  <si>
    <t>ATGCAAGCGAGTTGCAAAACTGGGGAACAGCTTAACTCGGACCAGTCAGGATGTGAGCCCTGTCCGAGAGGAACTTACCAGCCAACAGCTGGGGAGGTTGTATGCATCAAATGTTCACCTGGGAAGTCCACAACGGAAGAAGGCACCCAGAATGAAAGCCAGTGTAAAGATGTAGAAGCATCGTCGAACACTACGTTCATCATCGGGGGAAGTGTCGGTGGACTTGTGCTCCTACTTCTTCTAGCATGCATCGTGTACACTGTCTACAGGCGCAGGAGTGGACACACAAAGGACACTCATGATTCCCAAGCTGGTCAGCACCATGGCAATGGGGACAACCCTACCCAAGCGACGGTGCTGCAGACTAGCGGAATGACATCGGACCACGAAGAGATAGCTGATGAGCGAACAGTATCCGCCTGGCCTCAAACTAAACACAACAGGACGATCGTGTCGACGTCTGATGTTAACCTGAAAGACTCTTCACCACAGCAGCGATCGAACACCGGCGTTTCCCCAAACCCACAGGCAGTTGGATATGGAATGACTAACCAACCAGTCGCTGAATACCAATATCTCTCTCAGTCAGACCGTGTTCCTGTCGTTCCTAAAGTGTACGCTTCGCTAGTTGCTGTTCCGCCTCAAACTCAATCAAACGCCGTCTATTCACCTCACTCAAATGCCAATGTACTTGAGTATGAAATGACGAACCACCCAGCTACTGAATATGAAGCTCTTTCATCAGAAGCACGTGTACAGGTTGTTCATAAAGTGTATGCTTCCCTGAAAGGCCCTGGGGGTGGTAATACCAACTCATAA</t>
  </si>
  <si>
    <t>PF07699.14^Ephrin_rec_like^Putative ephrin-receptor like^8-55^E:3.2e-12</t>
  </si>
  <si>
    <t>FUN_013408-T1</t>
  </si>
  <si>
    <t>FUN_013408-T1 len:272 FUN_013408-T1:1-819(+)</t>
  </si>
  <si>
    <t>MCNLSWTQRVVVSISNPPIPARERRRAGLTTLLRSPVLDRKKKEDEECGKRKAKDSFVVGVPFGFDPSRIGAELVTPVGFEENQIVGELVNSTSIKKYWIGKHDHSYGYWAAGQPKGSDTSCTYVNIDTRQYYKYAWSLSSCQEALPYVCRAPACLLDFFRCTNGKCVTKNAVCDGKDNCGDFSDELDCFDKCTYIKTSPGYLQTATPYKPNSACRWTMEGAEGSRLELKFGAFDTEKNRDEVQVWVGGKTEVTAEMVARLSGPVSPNTIPVFYSPNNYMFVKLVSDNAVQMNGFSADWTAKLAVENGGCLDLIASGAKQYIQSPSYPNMVLPGLREVWVIRAEGLRKVISLQIEDLDLGKDSYLEIQDGDNAAAPSLARFEGSDVSPSIVVSTSGAVRLYLHTEKQFNGKGFKCSYIEGCGGVITASSGIVMSPGYDAINYPNYQICRWNITEPNSSIMQLKFEDFELGDDKDFVELFADDNKVGKYNKAAPPSGSIPSSTGHFFITMTTTAITNAKGFKAVFSHGCPDPGFNKDTIPSPKPYTMNMGDFIRISCKAGHQFAQAEHKRKDEVVMTCKSEGWDVKQVPQCEPKYCGQAPLIDNGYIKSSTGVQFGDTVTYTCYGGYRASKTTINCRESGQWEDAPTCTAMKCTPKSAITNGKKETLFGDGESYGSVEKFTCNEGYELTGSPMVICQEDGTWSGSDQIQCQKLECHVPVISHGSLSKNKIVLGDQITVTCDSGYEINDTPTLECYANQTFGENIPFCEDVDECVRNTAGCAQECTNTMGSYVCSCRPGYNVSTTDEKLCDVDLVVVHKSRCVGGLITRPQRVTVPVESAINGVTGNTWCGL</t>
  </si>
  <si>
    <t>ATGTGTAACCTGTCGTGGACACAAAGAGTGGTGGTCTCTATCTCTAACCCACCGATTCCCGCGCGTGAGAGGCGCCGAGCAGGACTTACAACGCTCTTAAGGAGCCCAGTCCTTGACCGGAAGAAGAAGGAAGACGAAGAATGCGGAAAACGCAAAGCCAAAGATAGTTTCGTGGTCGGTGTGCCCTTTGGCTTTGACCCGAGTCGGATTGGGGCAGAGTTGGTGACACCTGTTGGGTTTGAGGAGAACCAGATCGTAGGGGAACTTGTGAACAGCACAAGCATCAAGAAGTACTGGATTGGCAAACATGACCACTCTTATGGCTACTGGGCCGCTGGCCAGCCAAAAGGGAGCGACACTAGCTGCACATATGTCAACATCGATACGAGACAATATTATAAATATGCGTGGTCACTCAGTTCCTGCCAGGAGGCCTTGCCTTACGTCTGCCGTGCCCCAGCCTGTCTGCTTGATTTCTTTCGCTGCACCAATGGAAAGTGTGTCACCAAGAACGCAGTCTGTGATGGAAAGGACAATTGCGGAGACTTCTCTGATGAACTCGACTGTTTTGACAAATGCACATACATCAAGACTTCTCCCGGATATCTTCAAACTGCCACTCCCTACAAACCCAACTCTGCCTGTCGGTGGACCATGGAGGGAGCAGAGGGAAGCAGACTTGAACTCAAGTTTGGCGCCTTTGACACAGAGAAGAACCGTGATGAAGTCCAAGTTTGGGTTGGTGGGAAGACAGAGGTTACAGCCGAGATGGTCGCTCGCTTGTCTGGTCCAGTGAGCCCCAACACAATTCCTGTCTTTTACAGCCCAAACAACTACATGTTCGTGAAACTTGTCAGTGACAACGCTGTGCAGATGAATGGTTTTTCAGCTGATTGGACAGCAAAATTGGCCGTAGAGAATGGAGGATGTCTTGATTTGATCGCCTCTGGAGCTAAACAGTACATTCAGTCACCCTCATACCCTAATATGGTGCTGCCTGGTCTGCGAGAAGTGTGGGTCATTCGTGCCGAGGGGTTACGAAAGGTCATCTCCTTGCAGATAGAGGACTTGGATCTTGGCAAGGACAGCTACTTGGAGATTCAGGATGGTGACAATGCTGCTGCCCCATCCCTGGCCAGGTTTGAGGGCTCTGACGTCAGCCCTAGTATTGTTGTTTCCACCTCGGGTGCAGTGAGACTGTATCTTCACACTGAGAAACAGTTCAATGGCAAAGGCTTCAAGTGCTCATACATTGAAGGGTGTGGAGGAGTTATCACAGCATCCAGTGGAATAGTGATGTCGCCGGGCTATGATGCCATCAACTATCCGAACTACCAGATATGCAGGTGGAACATCACAGAGCCGAACAGCAGCATCATGCAGCTCAAGTTTGAAGACTTTGAGTTGGGAGACGACAAGGACTTTGTTGAGCTGTTTGCTGATGACAACAAAGTTGGTAAATATAACAAGGCAGCCCCACCAAGTGGCTCAATACCATCGTCAACAGGACATTTCTTCATCACCATGACAACTACTGCCATCACCAACGCGAAAGGCTTCAAGGCAGTATTTTCTCATGGTTGTCCCGACCCTGGCTTTAACAAAGACACAATTCCCAGTCCGAAGCCATACACGATGAACATGGGAGACTTTATCCGTATATCATGTAAAGCTGGTCATCAGTTCGCACAGGCAGAACACAAAAGGAAAGACGAAGTGGTCATGACATGCAAGAGTGAAGGCTGGGATGTCAAACAGGTGCCACAGTGTGAACCAAAATACTGCGGACAAGCTCCTCTGATTGACAACGGTTACATCAAGAGTTCAACTGGAGTACAGTTTGGTGACACTGTCACGTACACATGCTATGGAGGCTACAGGGCTTCAAAGACAACAATCAACTGTAGAGAGTCTGGTCAGTGGGAAGATGCACCAACTTGCACTGCTATGAAATGCACACCAAAATCAGCGATCACCAATGGAAAGAAGGAGACGTTGTTTGGGGATGGAGAATCTTATGGATCTGTGGAGAAGTTTACCTGTAATGAAGGCTACGAGTTGACAGGAAGCCCAATGGTAATCTGCCAGGAGGATGGAACATGGTCTGGCAGTGATCAGATCCAGTGTCAGAAGCTGGAGTGTCATGTCCCTGTTATCAGCCATGGATCATTGAGCAAGAACAAAATAGTGTTGGGAGATCAGATAACTGTAACATGTGATAGTGGTTATGAGATCAACGACACTCCCACACTTGAATGCTACGCCAATCAGACATTTGGAGAGAATATCCCTTTCTGTGAAGATGTGGATGAATGTGTGAGGAATACAGCTGGTTGTGCACAAGAGTGCACCAACACAATGGGCAGTTATGTCTGCAGCTGTAGACCTGGCTACAATGTGTCCACAACTGATGAGAAACTGTGTGATGTTGACCTGGTCGTAGTCCACAAGTCCAGGTGTGTTGGTGGCCTGATCACGCGACCACAGCGGGTCACAGTTCCCGTGGAATCAGCTATTAATGGGGTCACTGGGAACACATGGTGTGGCTTGTGA</t>
  </si>
  <si>
    <t>GO:0016324^cellular_component^apical plasma membrane`GO:0005905^cellular_component^clathrin-coated pit`GO:0005768^cellular_component^endosome`GO:0005765^cellular_component^lysosomal membrane`GO:0005509^molecular_function^calcium ion binding`GO:0031419^molecular_function^cobalamin binding`GO:0008203^biological_process^cholesterol metabolic process`GO:0015031^biological_process^protein transport</t>
  </si>
  <si>
    <t>PF00057.19^Ldl_recept_a^Low-density lipoprotein receptor domain class A^155-189^E:1.2e-08`PF00431.21^CUB^CUB domain^206-298^E:1.2e-10`PF00431.21^CUB^CUB domain^317-417^E:3.3e-12`PF00431.21^CUB^CUB domain^421-524^E:9e-12`PF00084.21^Sushi^Sushi repeat (SCR repeat)^595-647^E:1.3e-07`PF00084.21^Sushi^Sushi repeat (SCR repeat)^652-709^E:4.4e-08`PF00084.21^Sushi^Sushi repeat (SCR repeat)^714-766^E:3.9e-05`PF07645.16^EGF_CA^Calcium-binding EGF domain^768-808^E:3.4e-08</t>
  </si>
  <si>
    <t>CUBN_PIG^CUBN_PIG^Q:586-1740,H:2104-2510^27.751%ID^E:9.8e-29^RecName: Full=Cubilin;^Eukaryota; Metazoa; Chordata; Craniata; Vertebrata; Euteleostomi; Mammalia; Eutheria; Laurasiatheria; Artiodactyla; Suina; Suidae; Sus`CUBN_PIG^CUBN_PIG^Q:595-1578,H:1525-1851^28.08%ID^E:1.53e-23^RecName: Full=Cubilin;^Eukaryota; Metazoa; Chordata; Craniata; Vertebrata; Euteleostomi; Mammalia; Eutheria; Laurasiatheria; Artiodactyla; Suina; Suidae; Sus`CUBN_PIG^CUBN_PIG^Q:625-1572,H:2827-3149^27.859%ID^E:7.54e-21^RecName: Full=Cubilin;^Eukaryota; Metazoa; Chordata; Craniata; Vertebrata; Euteleostomi; Mammalia; Eutheria; Laurasiatheria; Artiodactyla; Suina; Suidae; Sus`CUBN_PIG^CUBN_PIG^Q:592-1572,H:1405-1733^26.023%ID^E:2.34e-19^RecName: Full=Cubilin;^Eukaryota; Metazoa; Chordata; Craniata; Vertebrata; Euteleostomi; Mammalia; Eutheria; Laurasiatheria; Artiodactyla; Suina; Suidae; Sus`CUBN_PIG^CUBN_PIG^Q:586-1623,H:482-830^25.762%ID^E:5.08e-17^RecName: Full=Cubilin;^Eukaryota; Metazoa; Chordata; Craniata; Vertebrata; Euteleostomi; Mammalia; Eutheria; Laurasiatheria; Artiodactyla; Suina; Suidae; Sus`CUBN_PIG^CUBN_PIG^Q:592-1407,H:1179-1440^28.622%ID^E:1.74e-16^RecName: Full=Cubilin;^Eukaryota; Metazoa; Chordata; Craniata; Vertebrata; Euteleostomi; Mammalia; Eutheria; Laurasiatheria; Artiodactyla; Suina; Suidae; Sus`CUBN_PIG^CUBN_PIG^Q:622-1626,H:1301-1638^27.374%ID^E:8.08e-16^RecName: Full=Cubilin;^Eukaryota; Metazoa; Chordata; Craniata; Vertebrata; Euteleostomi; Mammalia; Eutheria; Laurasiatheria; Artiodactyla; Suina; Suidae; Sus`CUBN_PIG^CUBN_PIG^Q:622-1560,H:727-1035^24.62%ID^E:4.25e-14^RecName: Full=Cubilin;^Eukaryota; Metazoa; Chordata; Craniata; Vertebrata; Euteleostomi; Mammalia; Eutheria; Laurasiatheria; Artiodactyla; Suina; Suidae; Sus`CUBN_PIG^CUBN_PIG^Q:625-1572,H:1874-2212^23.919%ID^E:4.82e-14^RecName: Full=Cubilin;^Eukaryota; Metazoa; Chordata; Craniata; Vertebrata; Euteleostomi; Mammalia; Eutheria; Laurasiatheria; Artiodactyla; Suina; Suidae; Sus`CUBN_PIG^CUBN_PIG^Q:586-1788,H:942-1354^22.196%ID^E:3.43e-12^RecName: Full=Cubilin;^Eukaryota; Metazoa; Chordata; Craniata; Vertebrata; Euteleostomi; Mammalia; Eutheria; Laurasiatheria; Artiodactyla; Suina; Suidae; Sus`CUBN_PIG^CUBN_PIG^Q:592-1584,H:2585-2922^23.932%ID^E:3.45e-12^RecName: Full=Cubilin;^Eukaryota; Metazoa; Chordata; Craniata; Vertebrata; Euteleostomi; Mammalia; Eutheria; Laurasiatheria; Artiodactyla; Suina; Suidae; Sus`CUBN_PIG^CUBN_PIG^Q:595-1575,H:604-926^24.286%ID^E:1.73e-11^RecName: Full=Cubilin;^Eukaryota; Metazoa; Chordata; Craniata; Vertebrata; Euteleostomi; Mammalia; Eutheria; Laurasiatheria; Artiodactyla; Suina; Suidae; Sus`CUBN_PIG^CUBN_PIG^Q:622-1575,H:3301-3624^21.726%ID^E:1.15e-09^RecName: Full=Cubilin;^Eukaryota; Metazoa; Chordata; Craniata; Vertebrata; Euteleostomi; Mammalia; Eutheria; Laurasiatheria; Artiodactyla; Suina; Suidae; Sus`CUBN_PIG^CUBN_PIG^Q:595-1215,H:3410-3611^26.047%ID^E:3.54e-08^RecName: Full=Cubilin;^Eukaryota; Metazoa; Chordata; Craniata; Vertebrata; Euteleostomi; Mammalia; Eutheria; Laurasiatheria; Artiodactyla; Suina; Suidae; Sus`CUBN_PIG^CUBN_PIG^Q:625-1575,H:3181-3507^23.977%ID^E:4.45e-08^RecName: Full=Cubilin;^Eukaryota; Metazoa; Chordata; Craniata; Vertebrata; Euteleostomi; Mammalia; Eutheria; Laurasiatheria; Artiodactyla; Suina; Suidae; Sus`CUBN_PIG^CUBN_PIG^Q:592-1407,H:2466-2738^24.296%ID^E:1.28e-07^RecName: Full=Cubilin;^Eukaryota; Metazoa; Chordata; Craniata; Vertebrata; Euteleostomi; Mammalia; Eutheria; Laurasiatheria; Artiodactyla; Suina; Suidae; Sus</t>
  </si>
  <si>
    <t>FUN_013405-T1</t>
  </si>
  <si>
    <t>FUN_013405-T1 len:850 FUN_013405-T1:1-2553(+)</t>
  </si>
  <si>
    <t>MIQRLPLRYGIVGKALGWSQSYLQGRTQRVVIRVASLSSIYLTSGVPQDINECDVMNGGCGQKCENNVGSYSCSCDKAGYKLYTADHTSNYPIPAEETGLLPGDRFYINHTCVRVMCPEVIVPNNGQLLTSMDTFRFEDVASFSCDIGNVMNGKKDITCTSSGTWSDDVPTCKVATCDIPNVATWTYKPTIAPSSGPINYGDTITMTCTDHLPAPIVTQHKCVYDQESESYKFIFGKRLDCPDISGASFTPAAPNTLYESRFTVNCKSLYTQKGSTGHINGNNVVECGSDGRWMFGTIHCEGESCNDPGTPAGAEQLATSYKEGKTVTFNCTRPGFKTSNNLEWKCEAKSNAVGWSRLEADLPECVDMTVTYSAEDFSSNKATDCTVSIRIKDDEMPTITCPASYVHKLTTSGSTSIDYTNHTATGDDNERATLKVTYDPPTLDVNGSDVGSEFVVTATATDRDGNNASCKFMIVIEGILGLGGDSFPC</t>
  </si>
  <si>
    <t>ATGATTCAACGGCTACCCTTGCGTTACGGCATTGTTGGCAAGGCGCTCGGCTGGTCACAATCCTATCTGCAGGGCCGGACCCAGCGAGTGGTCATTCGTGTTGCATCATTGAGCTCAATATATTTGACATCGGGTGTCCCGCAGGACATCAATGAATGTGACGTCATGAATGGAGGATGTGGCCAGAAGTGTGAAAATAACGTTGGTTCATATAGCTGCAGTTGTGACAAAGCTGGTTATAAGCTGTACACGGCTGATCACACAAGCAACTATCCAATTCCCGCTGAGGAAACTGGCCTGCTGCCAGGAGACAGGTTCTACATCAACCACACTTGTGTCCGAGTTATGTGTCCTGAAGTCATTGTTCCTAACAATGGGCAACTGCTGACATCAATGGATACATTTCGCTTTGAGGACGTGGCAAGTTTCAGCTGTGACATAGGCAATGTGATGAATGGCAAGAAAGATATCACATGTACATCAAGTGGCACTTGGTCTGACGATGTACCAACCTGCAAAGTTGCGACTTGCGACATCCCGAACGTGGCAACATGGACGTACAAACCAACGATCGCACCCTCGAGTGGCCCAATCAATTATGGCGACACCATCACTATGACTTGCACGGATCACCTGCCAGCCCCAATTGTCACTCAACACAAGTGTGTTTACGATCAGGAATCAGAATCATACAAGTTTATCTTTGGTAAACGTTTGGATTGTCCAGACATATCAGGTGCGAGCTTCACACCGGCAGCTCCTAACACTCTGTACGAGAGCAGATTTACTGTCAACTGCAAATCACTATACACTCAGAAAGGCAGCACAGGTCATATAAATGGCAACAATGTAGTGGAATGTGGCAGTGACGGCCGTTGGATGTTTGGAACTATCCACTGTGAAGGAGAAAGTTGTAACGACCCAGGAACACCAGCAGGCGCCGAGCAGCTAGCAACATCATACAAGGAAGGGAAAACAGTCACCTTCAACTGCACAAGGCCTGGTTTTAAGACATCCAACAATCTTGAGTGGAAGTGTGAAGCCAAATCAAATGCTGTTGGGTGGAGTCGGTTGGAGGCAGATCTACCTGAATGTGTTGACATGACAGTCACCTACTCGGCAGAGGACTTCAGTAGTAACAAAGCCACTGACTGCACAGTCAGCATCAGGATAAAAGATGATGAGATGCCAACTATTACATGCCCAGCTTCATACGTCCACAAACTCACAACGAGTGGAAGTACTTCCATTGACTACACAAATCACACAGCAACAGGTGATGACAACGAGAGGGCAACATTGAAGGTGACCTATGACCCCCCAACATTGGATGTCAATGGCAGTGATGTGGGTAGTGAGTTTGTTGTCACGGCCACAGCAACAGACAGAGATGGCAACAACGCGTCGTGCAAGTTCATGATCGTTATAGAGGGCATTCTTGGGCTCGGCGGAGACAGTTTTCCATGTTAA</t>
  </si>
  <si>
    <t>GO:0016021^cellular_component^integral component of membrane`GO:1990708^biological_process^conditioned place preference`GO:0042593^biological_process^glucose homeostasis`GO:0007613^biological_process^memory`GO:0001964^biological_process^startle response</t>
  </si>
  <si>
    <t>KEGG:hsa:64478</t>
  </si>
  <si>
    <t>PF07645.16^EGF_CA^Calcium-binding EGF domain^49-81^E:2.4e-05`PF00084.21^Sushi^Sushi repeat (SCR repeat)^117-172^E:4.9e-08`PF02494.17^HYR^HYR domain^392-476^E:2.9e-08</t>
  </si>
  <si>
    <t>CSMD1_HUMAN^CSMD1_HUMAN^Q:331-1077,H:2732-2970^26.087%ID^E:2.06e-12^RecName: Full=CUB and sushi domain-containing protein 1;^Eukaryota; Metazoa; Chordata; Craniata; Vertebrata; Euteleostomi; Mammalia; Eutheria; Euarchontoglires; Primates; Haplorrhini; Catarrhini; Hominidae; Homo`CSMD1_HUMAN^CSMD1_HUMAN^Q:346-1098,H:2919-3151^21.79%ID^E:3.24e-07^RecName: Full=CUB and sushi domain-containing protein 1;^Eukaryota; Metazoa; Chordata; Craniata; Vertebrata; Euteleostomi; Mammalia; Eutheria; Euarchontoglires; Primates; Haplorrhini; Catarrhini; Hominidae; Homo</t>
  </si>
  <si>
    <t>FUN_013404-T1</t>
  </si>
  <si>
    <t>FUN_013404-T1 len:489 FUN_013404-T1:1-1470(+)</t>
  </si>
  <si>
    <t>MAAYHLTNKYTYKASADIPATSECINYYKGVFVTKLKDSAVGATTGCQNLYRETDLKVQFIEDLSPKVDTTDAKLLTLIFTLRIPGSENLRDSRYTTCMDIVKSEARFVVNNFKHMESIAAHGSCPQLSTSEDDVEPNPPFKGFFCPSGLKLKKQKDNNLCLPCPYGSYQDGDVCTLCPIGQYQDETGRSQCKSCATDKSTTITGSRSFKECLHKCSVYHMVSSTGLPPCVQCEEDKYATSETTCTSCQSGTKTHGLGWWQNSDCKDDVMPTITCPASYVHKLTTNGSTSIDYTDHTATGDDNDKAKLEVTYDPPILVVTGSDVGSEFVVTATATDKDGNNASCKFMVVIE</t>
  </si>
  <si>
    <t>ATGGCAGCCTACCACTTGACCAACAAGTACACGTACAAAGCCAGCGCTGATATACCAGCCACCAGTGAATGTATCAACTACTACAAGGGAGTGTTTGTCACAAAACTGAAGGACTCGGCAGTTGGTGCAACAACAGGATGTCAGAATCTATATAGAGAAACTGATCTAAAGGTGCAGTTTATAGAAGATCTTTCACCGAAGGTGGATACTACTGATGCGAAACTGCTCACTCTGATCTTCACACTGAGGATTCCAGGCAGTGAGAACCTCAGAGACTCACGCTACACAACTTGCATGGACATAGTCAAGAGTGAAGCAAGATTTGTCGTAAATAACTTCAAGCATATGGAGAGTATCGCAGCGCACGGGTCGTGTCCACAACTGAGTACATCCGAAGATGACGTTGAACCAAATCCTCCATTTAAAGGTTTCTTCTGTCCCTCCGGCCTGAAGCTGAAAAAACAAAAGGACAACAACTTGTGCTTGCCTTGTCCCTACGGCTCCTACCAAGATGGTGATGTGTGTACTCTGTGTCCCATCGGCCAGTACCAGGATGAAACAGGAAGGTCACAGTGCAAGTCATGTGCCACTGACAAGTCAACCACAATTACTGGCAGTCGCTCATTCAAAGAGTGTCTACACAAGTGCAGTGTGTACCACATGGTATCAAGCACTGGACTGCCACCTTGTGTCCAGTGTGAGGAAGACAAGTATGCCACCAGTGAAACAACTTGCACTAGTTGCCAGTCAGGAACAAAGACACACGGCCTTGGCTGGTGGCAGAATTCTGACTGCAAAGATGATGTGATGCCAACTATTACATGCCCAGCTTCATATGTCCACAAACTCACAACGAATGGAAGTACTTCCATTGACTACACAGATCACACAGCAACAGGTGACGACAACGACAAGGCAAAATTGGAGGTGACCTATGACCCCCCAATATTGGTTGTCACTGGCAGTGATGTGGGTAGTGAGTTTGTTGTCACGGCCACAGCAACAGACAAAGATGGCAACAACGCTTCGTGCAAGTTCATGGTCGTCATAGAGG</t>
  </si>
  <si>
    <t>PF07699.14^Ephrin_rec_like^Putative ephrin-receptor like^175-212^E:2e-09`PF02494.17^HYR^HYR domain^267-350^E:2.6e-08</t>
  </si>
  <si>
    <t>SVEP1_HUMAN^SVEP1_HUMAN^Q:433-837,H:987-1130^30.201%ID^E:1.89e-06^RecName: Full=Sushi, von Willebrand factor type A, EGF and pentraxin domain-containing protein 1;^Eukaryota; Metazoa; Chordata; Craniata; Vertebrata; Euteleostomi; Mammalia; Eutheria; Euarchontoglires; Primates; Haplorrhini; Catarrhini; Hominidae; Homo</t>
  </si>
  <si>
    <t>FUN_013400-T1</t>
  </si>
  <si>
    <t>FUN_013400-T1 len:351 FUN_013400-T1:1-1054(+)</t>
  </si>
  <si>
    <t>MWSYRSTCITECKEGYRLSRSDIRSITCNGDQTWSGTLSGCEENTPPEFKTCPSAVKVNADRGQNSAVVTWPIPIVTDNSNSSITPRLSKGLAPGSRFTQGLHEIQYTAQDASHNDAIPCWFTVTVGKTSCPSVQWPRKMKTMSCPQGLAYGASCTFTCEPGYDMIGENKITCKRNESTSISGFWSSAPPTCDVKSCKKLDPPLNGALAWENWFHGIQSRLYCNDKYDIPRGTTAAEYYICDDSKGTWTPSDIVPDCTVRHNPNRLRLGSKVRYFSGDCSSQQVQKHIKQEFISTLNSSAYGELCRDYPGCGVDNVLVECGEVTREKRDLFQTRTLHRVKRAATHEVAITFDFFIELRDEATANAQQKWQQLENTLDNMKDSTQQSGRLNLSITDFPIQMKPDSFETVDFEAQLQCPPGSVPRDDSFTCAVCSTRTYFDSSSNSCIDCPVGSYNDKENQTSCKTCPDGTSTLTTGTRDTDNCIAMCSPGSYSDTGLVPCAQCAVGTYQSKKNTRTCTQCPHGTVTSYVGSVALQDCQVNDNCNPDPCHGHRCEDKLNDSVCHCKGGFKGKTCDIPPDYCAYNLCLNGASCIRASANYTCQCASGFRGRLCDDEIVNGGYGPWSEWSSCNKSCEGGVQSRSRQCNDPVPDLDGLPCVGPSSGTQNCNVDQCPECSQFTGLPGLLGTMVKCSQKANGNIVCIVSCKSGMGPNRVLANPYFCGPNTNYVWSHMLNQPNSRLPSCTNSRVPKQVALRVQVAYNVSSPGQLNPAKTKLTNLAYKINCVQSGICKVTTSVAQPIETTTAQPVVQQPPSETAGGVNIILVVVGTVQGESHLPYTYSTSAEDAAVASWNSIIKNLEILASLIKQATEDGSLCFPLAGHIFCPIDGSLRQQGVQICPHPMVIRFNGSRCVNCPPGTYTDRLSCVPCEKGQYQDKEGQTGCKPCPANKTTALPGATSIEECNCAEHSKGPTAAIAGAIISFIVGLLVIVAAVIVIWRKHSAPTPELQPGQEEEAEPAIPKNVDKYKVKDVLEQNDLNESLVHSKDENEYATIAEIKQLAVDNVYVTI</t>
  </si>
  <si>
    <t>ATGTGGAGCTACCGTTCAACATGTATCACTGAGTGTAAGGAAGGATATCGTCTGTCTCGAAGTGACATACGGAGCATCACCTGTAACGGCGACCAGACATGGTCTGGGACCTTGTCAGGATGTGAAGAGAACACACCCCCAGAGTTCAAGACATGCCCATCCGCCGTGAAGGTGAACGCTGACCGAGGCCAAAACTCGGCTGTCGTAACGTGGCCGATTCCTATCGTAACTGACAACTCGAACAGCTCTATCACACCACGTCTTTCCAAAGGCCTGGCCCCGGGGTCACGGTTCACGCAGGGCCTACATGAGATACAGTACACAGCCCAGGACGCGTCACACAACGACGCCATTCCGTGCTGGTTTACAGTTACAGTCGGAAAGACTTCATGTCCCTCGGTCCAGTGGCCACGAAAGATGAAGACCATGTCTTGTCCCCAAGGCCTCGCATACGGAGCGTCGTGTACTTTCACCTGTGAGCCGGGATATGACATGATCGGTGAAAACAAAATCACCTGCAAACGTAACGAAAGTACCTCAATATCTGGTTTCTGGAGCAGCGCGCCACCTACATGTGATGTGAAGTCTTGTAAGAAGCTCGACCCGCCACTGAATGGGGCTCTGGCTTGGGAGAACTGGTTCCATGGTATCCAGTCTCGTCTCTACTGCAACGACAAGTATGACATCCCTCGTGGGACAACAGCCGCAGAATATTACATATGTGATGATTCTAAGGGGACCTGGACACCGAGCGACATTGTCCCTGACTGCACAGTAAGACACAATCCAAATAGGCTTAGACTTGGAAGCAAGGTGCGTTACTTCAGTGGTGATTGTTCATCACAACAAGTACAGAAACATATCAAGCAGGAGTTCATCTCGACACTGAATTCATCAGCCTATGGCGAACTGTGTCGTGACTACCCGGGCTGTGGCGTTGACAATGTATTGGTCGAGTGCGGAGAGGTGACACGTGAGAAACGAGATCTCTTCCAAACCAGAACTTTGCACCGAGTCAAACGAGCTGCCACACACGAAGTAGCGATCACATTCGACTTCTTCATTGAGCTGCGTGATGAGGCGACGGCTAACGCACAACAGAAGTGGCAACAACTTGAAAACACATTGGACAATATGAAGGATTCTACACAGCAGAGTGGACGACTTAATCTGTCAATCACAGACTTCCCAATACAGATGAAGCCTGATTCGTTTGAGACGGTCGACTTCGAGGCGCAGCTGCAGTGTCCCCCAGGCTCAGTTCCACGAGACGACTCGTTCACTTGTGCTGTGTGTTCAACTCGGACATACTTCGACAGCAGCAGTAACAGCTGCATCGACTGTCCAGTCGGTTCCTACAACGACAAGGAGAACCAGACAAGTTGTAAGACGTGTCCGGACGGAACGTCCACACTGACAACAGGCACCCGAGATACGGACAACTGCATAGCTATGTGCTCTCCGGGCAGCTACTCAGACACGGGTCTCGTCCCCTGTGCCCAATGCGCTGTCGGGACCTACCAGTCTAAAAAAAACACAAGAACTTGTACTCAATGTCCACACGGAACTGTGACGTCGTACGTTGGAAGTGTCGCCCTGCAAGACTGCCAAGTAAACGACAACTGTAATCCAGACCCGTGCCATGGCCACCGATGCGAGGACAAACTGAATGACTCTGTGTGCCACTGTAAAGGCGGGTTCAAGGGCAAGACATGTGACATTCCCCCTGATTATTGTGCCTACAACCTGTGTCTTAATGGGGCCTCATGTATCCGTGCCAGTGCCAACTACACGTGTCAATGTGCTTCCGGCTTCAGAGGCAGGCTTTGCGATGATGAAATAGTTAACGGTGGTTATGGACCATGGAGTGAGTGGTCCTCTTGCAATAAGTCATGTGAAGGAGGGGTCCAATCTCGTAGTCGCCAGTGCAATGACCCAGTGCCAGACCTGGATGGTCTGCCTTGTGTTGGACCGAGCAGTGGAACACAAAACTGCAACGTGGACCAGTGTCCAGAATGCAGCCAGTTTACCGGCTTACCAGGCCTACTGGGAACGATGGTGAAATGTTCCCAAAAAGCCAATGGAAACATCGTGTGTATCGTGTCCTGCAAGTCTGGAATGGGACCGAACAGAGTGTTGGCCAACCCGTACTTCTGTGGACCTAACACCAACTATGTCTGGTCACACATGCTCAATCAGCCAAATTCTCGCCTGCCAAGCTGCACGAACAGTAGAGTGCCGAAACAGGTAGCATTGAGAGTTCAAGTTGCATACAACGTGTCAAGCCCGGGGCAGTTGAACCCGGCCAAGACCAAACTCACCAATCTGGCGTACAAGATTAACTGTGTCCAATCTGGCATCTGCAAAGTGACCACATCAGTCGCTCAACCTATCGAGACCACCACCGCTCAACCGGTAGTTCAGCAACCACCAAGCGAGACAGCTGGTGGCGTCAATATAATACTTGTTGTCGTCGGCACTGTGCAAGGAGAAAGCCACTTGCCATACACGTATAGCACCAGTGCAGAAGACGCTGCAGTAGCCAGTTGGAACTCCATCATCAAAAACCTAGAAATCTTGGCATCGTTGATTAAACAAGCTACAGAAGACGGGAGCCTTTGTTTCCCATTGGCTGGTCACATCTTCTGCCCCATCGATGGCTCCCTACGGCAACAGGGCGTTCAGATATGTCCGCATCCGATGGTCATTCGCTTTAACGGTTCACGCTGTGTGAATTGTCCCCCTGGTACCTACACTGACAGACTGAGTTGTGTCCCATGTGAGAAGGGGCAGTATCAAGACAAAGAGGGACAAACGGGGTGCAAGCCGTGCCCCGCCAACAAGACGACAGCGTTACCCGGGGCAACCAGCATAGAAGAATGCAATTGTGCTGAGCATTCCAAAGGTCCAACAGCAGCAATAGCAGGGGCTATTATCAGTTTCATAGTCGGCCTCCTCGTCATTGTGGCTGCGGTGATTGTGATCTGGAGAAAGCATTCTGCTCCTACTCCTGAATTGCAGCCAGGACAAGAAGAAGAAGCAGAACCGGCGATCCCAAAGAATGTCGACAAATACAAGGTCAAAGATGTCCTGGAGCAGAATGACCTGAACGAGTCACTCGTACATTCCAAGGATGAAAACGAATACGCTACCATTGCTGAAATTAAGCAGCTCGCTGTCGACAATGTGTATGTCACCATTTGA</t>
  </si>
  <si>
    <t>PF00084.21^Sushi^Sushi repeat (SCR repeat)^4-41^E:0.00021`PF02494.17^HYR^HYR domain^44-126^E:2.4e-16`PF00084.21^Sushi^Sushi repeat (SCR repeat)^147-192^E:3.5e-07`PF07699.14^Ephrin_rec_like^Putative ephrin-receptor like^436-482^E:3.8e-10`PF07699.14^Ephrin_rec_like^Putative ephrin-receptor like^489-536^E:1.4e-11`PF00008.28^EGF^EGF-like domain^579-608^E:2.6e-06`PF12661.8^hEGF^Human growth factor-like EGF^584-605^E:0.00024`PF00090.20^TSP_1^Thrombospondin type 1 domain^620-670^E:4.2e-10`PF07699.14^Ephrin_rec_like^Putative ephrin-receptor like^923-961^E:5.8e-12</t>
  </si>
  <si>
    <t>SVEP1_RAT^SVEP1_RAT^Q:22-1614,H:526-1107^25.926%ID^E:4.34e-33^RecName: Full=Sushi, von Willebrand factor type A, EGF and pentraxin domain-containing protein 1;^Eukaryota; Metazoa; Chordata; Craniata; Vertebrata; Euteleostomi; Mammalia; Eutheria; Euarchontoglires; Glires; Rodentia; Myomorpha; Muroidea; Muridae; Murinae; Rattus`SVEP1_RAT^SVEP1_RAT^Q:1606-1851,H:1337-1420^38.095%ID^E:6.06e-07^RecName: Full=Sushi, von Willebrand factor type A, EGF and pentraxin domain-containing protein 1;^Eukaryota; Metazoa; Chordata; Craniata; Vertebrata; Euteleostomi; Mammalia; Eutheria; Euarchontoglires; Glires; Rodentia; Myomorpha; Muroidea; Muridae; Murinae; Rattus`SVEP1_RAT^SVEP1_RAT^Q:1273-1842,H:1101-1303^28.293%ID^E:2.18e-06^RecName: Full=Sushi, von Willebrand factor type A, EGF and pentraxin domain-containing protein 1;^Eukaryota; Metazoa; Chordata; Craniata; Vertebrata; Euteleostomi; Mammalia; Eutheria; Euarchontoglires; Glires; Rodentia; Myomorpha; Muroidea; Muridae; Murinae; Rattus</t>
  </si>
  <si>
    <t>FUN_011853-T1</t>
  </si>
  <si>
    <t>FUN_011853-T1 len:1067 FUN_011853-T1:1-3204(+)</t>
  </si>
  <si>
    <t>MQGGVGKCVFVLTVALLVDRSQSAVGSAYVSVGISRRGTITLSLCALSMSRLHVTPSSAILSHSWLFIPFEERNEKCEPCRRGYYKDAKGAESCTVCSNGMITSRTGATTVNQCIIGQYLDATINVCIDCKQSSYQPEMWQTECKPCLNDKITDAEGHTSESDCISEYLLQESWVRLAAVVYQTVTNCANGHGYNYTSGTCMECPRGTYRIRVEALTVPLTPRCVPCPAGRTTERTGSLTKDQCTIADCREGSYFTADKLSCIDCPRGEYQDEPWQVSCKKCPGTTTTPSTHSTSFTDCKLDCDRGHEGRNGKCETCQRGYYKGVPGAVSCTLCSNGMITSGTGATTVNQCTIANCTAGQYLDTTTNVCIDCKQSSYQSEKWQTECRPCLNDKITDGVGKTSESDCVTNCANGYGYNYTSGTCVVCPRGTYRIRVEALTVPLTPRCVPCPVGRTTERTGSLTKGQCNIADCREGSYFTADKLSCIVCPRGEYQDEPWQVSCKKCPDGKTTPSTHSTSVTNCKRDCPSGYELDETTGDCVMCPRGFYKDQAQHFNCQQCPNGLTTQSTGSTSASDCNQGNCSAGYMFDGTDCKACPVGSYQDKKYQTSCNSCGNMMSTANKGATSLTECLSTNACTYRKNNCSQTDKGGICSPMGDGTAWTCGCRDAWEKQPGGNVCRRKSNHDIVH</t>
  </si>
  <si>
    <t>ATGCAGGGAGGTGTTGGAAAGTGTGTCTTCGTCCTGACTGTTGCTTTACTTGTCGACAGGTCGCAATCAGCGGTAGGTTCAGCTTACGTGTCTGTCGGCATTTCCAGGCGGGGGACCATAACATTGAGTCTGTGCGCCCTCTCGATGAGTCGTCTCCATGTAACGCCATCTTCTGCTATTCTCTCCCACTCTTGGCTATTCATCCCTTTCGAGGAAAGAAATGAAAAGTGTGAGCCGTGCCGAAGGGGGTACTACAAAGACGCAAAAGGTGCTGAATCGTGCACAGTTTGTAGCAATGGAATGATCACCAGTAGAACTGGAGCGACCACGGTGAACCAATGCATCATCGGACAGTACTTAGATGCTACCATCAATGTGTGCATCGACTGCAAACAGTCATCCTACCAGCCTGAAATGTGGCAGACAGAGTGCAAGCCATGTCTCAATGATAAAATAACTGATGCAGAAGGGCACACATCTGAATCGGACTGTATCAGTGAGTATCTCTTGCAAGAATCATGGGTACGACTTGCAGCAGTGGTATATCAAACTGTGACCAATTGTGCCAATGGACACGGATACAACTACACAAGTGGCACATGTATGGAGTGTCCTCGGGGTACCTACAGGATACGAGTCGAGGCACTAACTGTTCCCCTAACACCCAGATGTGTGCCATGTCCAGCGGGTAGAACAACAGAAAGGACAGGATCGCTCACTAAAGACCAGTGTACCATAGCCGACTGCAGGGAAGGATCCTACTTCACTGCTGACAAGCTGAGCTGCATAGACTGCCCACGAGGTGAATACCAGGACGAGCCGTGGCAGGTCAGCTGTAAGAAGTGTCCTGGTACAACGACAACACCCTCAACTCACAGCACAAGTTTCACTGACTGCAAACTTGACTGTGATCGTGGTCATGAGGGAAGAAATGGGAAGTGTGAGACGTGCCAAAGGGGGTATTATAAGGGTGTGCCAGGGGCTGTGTCGTGCACGCTTTGTAGTAATGGAATGATCACCAGTGGAACTGGAGCGACAACAGTGAACCAATGCACCATCGCCAACTGTACTGCAGGACAGTACTTAGATACTACCACCAATGTGTGCATCGACTGCAAACAGTCATCCTACCAGTCTGAGAAGTGGCAGACAGAGTGCAGGCCATGTCTCAATGATAAAATAACTGATGGAGTAGGGAAAACATCTGAGTCTGACTGTGTCACCAATTGTGCCAATGGATACGGATACAACTACACAAGTGGCACATGTGTGGTGTGTCCTCGGGGTACCTACAGGATACGAGTCGAGGCACTAACTGTTCCCCTAACACCCAGATGTGTGCCATGTCCAGTGGGTAGAACAACAGAAAGGACAGGATCACTCACTAAAGGCCAGTGTAACATAGCCGACTGCAGGGAAGGATCCTACTTCACTGCTGACAAGCTGAGCTGCATAGTCTGCCCACGAGGTGAATACCAGGACGAGCCGTGGCAGGTCAGCTGTAAGAAGTGTCCTGATGGAAAGACAACACCCTCAACTCATAGCACAAGTGTCACTAACTGCAAACGAGACTGTCCCTCTGGCTATGAGCTGGACGAGACAACAGGCGATTGTGTCATGTGTCCTCGTGGCTTCTACAAAGACCAGGCCCAGCACTTCAACTGTCAACAGTGTCCTAATGGCCTGACCACTCAGAGTACTGGGTCAACATCTGCTTCAGACTGCAATCAAGGAAACTGTTCTGCTGGCTACATGTTTGATGGTACGGACTGCAAGGCTTGCCCTGTGGGCAGCTACCAAGATAAGAAGTATCAGACGTCTTGCAACTCATGCGGCAACATGATGTCAACTGCCAACAAAGGTGCCACGTCATTGACAGAGTGTTTATCCACTAACGCCTGCACCTATAGAAAAAACAACTGTTCACAGACAGACAAGGGTGGTATTTGTTCACCAATGGGCGATGGAACAGCGTGGACCTGCGGCTGTAGAGATGCTTGGGAAAAGCAGCCTGGAGGGAACGTCTGTAGACGTAAGTCAAACCACGATATTGTACATTAA</t>
  </si>
  <si>
    <t>sigP:1^23^0.677^YES</t>
  </si>
  <si>
    <t>PF07699.14^Ephrin_rec_like^Putative ephrin-receptor like^73-114^E:1.3e-09`PF07699.14^Ephrin_rec_like^Putative ephrin-receptor like^117-164^E:1.1e-09`PF07699.14^Ephrin_rec_like^Putative ephrin-receptor like^194-244^E:3.8e-07`PF07699.14^Ephrin_rec_like^Putative ephrin-receptor like^252-299^E:1.5e-12`PF07699.14^Ephrin_rec_like^Putative ephrin-receptor like^311-351^E:3.5e-08`PF07699.14^Ephrin_rec_like^Putative ephrin-receptor like^359-406^E:1.1e-08`PF07699.14^Ephrin_rec_like^Putative ephrin-receptor like^413-466^E:2.8e-06`PF07699.14^Ephrin_rec_like^Putative ephrin-receptor like^474-521^E:3.7e-12`PF07699.14^Ephrin_rec_like^Putative ephrin-receptor like^528-575^E:2.5e-13`PF07699.14^Ephrin_rec_like^Putative ephrin-receptor like^589-628^E:1e-08</t>
  </si>
  <si>
    <t>SCUB3_MOUSE^SCUB3_MOUSE^Q:1411-1884,H:639-799^34.783%ID^E:7.18e-18^RecName: Full=Signal peptide, CUB and EGF-like domain-containing protein 3;^Eukaryota; Metazoa; Chordata; Craniata; Vertebrata; Euteleostomi; Mammalia; Eutheria; Euarchontoglires; Glires; Rodentia; Myomorpha; Muroidea; Muridae; Murinae; Mus; Mus`SCUB3_MOUSE^SCUB3_MOUSE^Q:745-1218,H:639-799^33.54%ID^E:2.2e-15^RecName: Full=Signal peptide, CUB and EGF-like domain-containing protein 3;^Eukaryota; Metazoa; Chordata; Craniata; Vertebrata; Euteleostomi; Mammalia; Eutheria; Euarchontoglires; Glires; Rodentia; Myomorpha; Muroidea; Muridae; Murinae; Mus; Mus`SCUB3_MOUSE^SCUB3_MOUSE^Q:1060-1608,H:637-813^31.351%ID^E:8.63e-13^RecName: Full=Signal peptide, CUB and EGF-like domain-containing protein 3;^Eukaryota; Metazoa; Chordata; Craniata; Vertebrata; Euteleostomi; Mammalia; Eutheria; Euarchontoglires; Glires; Rodentia; Myomorpha; Muroidea; Muridae; Murinae; Mus; Mus`SCUB3_MOUSE^SCUB3_MOUSE^Q:1189-1740,H:612-804^30.049%ID^E:4.09e-11^RecName: Full=Signal peptide, CUB and EGF-like domain-containing protein 3;^Eukaryota; Metazoa; Chordata; Craniata; Vertebrata; Euteleostomi; Mammalia; Eutheria; Euarchontoglires; Glires; Rodentia; Myomorpha; Muroidea; Muridae; Murinae; Mus; Mus`SCUB3_MOUSE^SCUB3_MOUSE^Q:208-747,H:645-804^27.717%ID^E:5e-09^RecName: Full=Signal peptide, CUB and EGF-like domain-containing protein 3;^Eukaryota; Metazoa; Chordata; Craniata; Vertebrata; Euteleostomi; Mammalia; Eutheria; Euarchontoglires; Glires; Rodentia; Myomorpha; Muroidea; Muridae; Murinae; Mus; Mus`SCUB3_MOUSE^SCUB3_MOUSE^Q:322-852,H:619-784^31.111%ID^E:3e-07^RecName: Full=Signal peptide, CUB and EGF-like domain-containing protein 3;^Eukaryota; Metazoa; Chordata; Craniata; Vertebrata; Euteleostomi; Mammalia; Eutheria; Euarchontoglires; Glires; Rodentia; Myomorpha; Muroidea; Muridae; Murinae; Mus; Mus`SCUB3_MOUSE^SCUB3_MOUSE^Q:1573-1905,H:639-750^31.858%ID^E:4.45e-07^RecName: Full=Signal peptide, CUB and EGF-like domain-containing protein 3;^Eukaryota; Metazoa; Chordata; Craniata; Vertebrata; Euteleostomi; Mammalia; Eutheria; Euarchontoglires; Glires; Rodentia; Myomorpha; Muroidea; Muridae; Murinae; Mus; Mus</t>
  </si>
  <si>
    <t>FUN_011092-T1</t>
  </si>
  <si>
    <t>FUN_011092-T1 len:686 FUN_011092-T1:1-2061(+)</t>
  </si>
  <si>
    <t>GFCGAVTGVTNGFVESTTSVRRDGRVRYRCFVGFTLHEYVLTTGAAAYVYMDTESAEAGRGFQFSYNIGCDITIEDNSGVIQSPGYGILNYPNMVECTWTIKSTASILLIFKNTFNLHQDSLKIYEGTDDTGTSRHFGTNRPADISAESGRLFIGFTTDATGNDVGFYAEFSIDCENPPFTSTSRGYEIIGSVNTYFGSSFILRCTPGYYLSQEEFGQCPSNCPELGDIPNGKVNATSENQYGSIVKYECDVGYQIDTGVPRTYCQGNQVWKHGGILTTCAKKKCLIPRIPHATSSPNELVSLGDQVRVTCDVGYGVHGSKIMTTQTITYVNECDAATTCDHDCHNTEGSYYCSCRKGYKRKYHTHCEDINECLVENGGCSHDCNNLDGGYSCSCPDGYTLYLGNDFNGFDERTTPVDINSTCVPVNCERPPSSVTHGRVLFNDKKTYFYNEDYVEILCNIGYVIDDGSSRNNISRKIACQSDHTWDAVFVSCTAVTCERLSNKLLSTYKNPPTVVYPAGPLTYGTEVQLNCRVAGGESSVRTRTCLYDVAAGKYQLIGDSLECGQIDCGPVGELAGLKSDALSGLTRTTYGASFTFECQPWLTFSGQNSDPQNIVRCMKNGRWDIGGLRCIGPVCTDPGRPADGTQIATSYEIGKTVTFTCDRAGFVPEPSTVVCQSSDTGTSKWNDTRPKVCVDREKPRFIGCPKNQVYLLRDEIATPPNVTDNSGAISTLNVSYNRPITEDTRITWTAADHAGNMADPCVVEIRVIDERLPTIEYCPQSEVKYVDAVDTYKLVSVAAVDATAAGDKRIVTNVVTPNSDTLSKDQLYRVINLKQIATDNHGLTAVCAYQYLIKPKPCRNWALRRPKNGQVMCPTSTACQLTCDSGYSVYNHTQPLQYSCTEGQEFSNAFFGTYVPDCIQIWYKDATYKQEFILEYTGGTVITTNMEDAYKAEIENQLSSVQLDLQTQCKNSMGINVPVVVLSPTVTFVVVGSKLDVTFSLNYHKNEDTDDIPTCAGIVKQRFVNVAGSLLGAQRLKEIQPSGLTKITAAYSSTPLDGFTCPGGELLKGYKCGYTGVHCETDIDECASSPCYYGGNCTDDVNGYTCTCTRTSHLELNEYPNRQAQATTDVYIPDVDKGECKNFCSNDPQCVAAMYHQASGACFIYYYKINVADKSGYTVFVNEEVKVAIYTGSRCEVDEDNCEGSIKCYNGGMCKNENLDFKCLCRTTDVYTSKWCNETKSLCDNNECMHGGTCQMFGNIRYTCTCAVGYTGQNCETDIDECVENPCLYGGTCTDRVDSFSCACPKGFSGDKCQIRPAEGSLCSSDPCGGKGKCIEDYSTSKARCICEPGYTSAGGSQCVNIDMCAEEKCKNGATCSDNSDKEGVYECGCVPGYTGYNCQHNPVRVVALMSVREWISRRYCAPSHGQRVHHEDFDECLSQPCLHHGLCKNRHKEFFCRCTSGWTGKKCETIVTYCSPDPCKNGATCHDVFNDYFCQCSTGFSGRNCDKGPNLCVVANPCQNGGTCYVKDGKAKCSCTHQFTRDGCECARDYCSGTNNICIVQVLVVEFTGNGCECARDYCSGTDNICIVQVLVVEFTGDGCECARDYCSGTNNICQNGGLCSVTSTGRFSCSCQPGFTGVTCETNNDDCAGKDCRQGTCIDGVEKAFCHCPIGKVGSACDKDIDRDLDTQFDGRGAAYSLYPFVLNVSSSSLGVWVRYADKDGSGTFLSMHVVQSQTTAEVMRTLVSMNETGVNVSFSVGDDVSLTYPIGTHVNNGNWHYVGLTLDVNKVTLLLDGSTGHLQTYAGAEPVYVVLHIGGTESQRFRGVLSLVQVWDHVRHITEIISVYNAKETSITRSSYIRGLTADWSWDSFLPGPGMKRTSPSTRGQRICPTGQHLNSDGVTCVDKLPDKIPPTATCPSEDAGMVAQNRITEVTFPKEPTFEGQQVIAKNHNSGDVFQIGVSPVVFSASDVTGNRVACDFNVFLRMGDCTMPNPPYNGNIHCEDVTGLFYKRCVLTCREGKKFLRPVPKFYSCGPIGVWNTNNPHLNFRFPPCGDGVLVKKRLQFGWDFDMVAAYSTDIANAMETQLLQKFQAWSAQLNSFGVKKPFCKKPDCSDMTVIIKDYNANFRIVIDINTVESRVGRDWPVAEAVTQEVLFNHGFDLHPAMFGAKNIHRRSYWIEEDVSCDIGYQTVGDSCVKCTAGTVYNSVAKTCDECPIGFYKESTDAACVDCASGKTTETVGSTSRNDCIESCTAGNYYNVHSRNCESCGNGYYQPDTGRTYCMACTIGKTTRTKTATTSAECFDYCASGTELRSNGRCVKCGVGTYRKQGADPVCSQCPAGRTTPTEGATTVTDCSMAKCPAGQFRVGQDPGTCHNCPLGTYRSENMDECTSCGNPTQWRTEGKGKTSQNDCKFYCPAGSHIASDAHKYFCEGCRKHTYKISGYYYAVSCTNCPSDRPRTDIVNATAESDCKPGDCTAGEILLRDGIHCTVCGHDTYQPEPEPTETTRCLQCGKTSSGISIGTKQEGSTSKTDCLPFCNAGEQLETNGVCEPCPRGFYKSNNQEAARFDPCIPCPVNFITDDVGATDSESCTRVFTDRIRYTFSITLDIKWSDDYANPSSSAYLDLKTRILKSIEYLLNKELADIYRSGLRLRAMIKGSVIVSLEAFFAKTNSPDIDVKHRLQKKLISVVKRGEIPAPPDHIFAPLKTVRTAPPQVAKIPDKAPSCSAGERLSDDDRCEPCPLGYYQPNDGEYLCYKCPAGYSTYDTGAHSCKEVVVQSDLPLIIGVPVGLVLLIVISGLIVCYMRRKRQRNERGKHEDNETAAEETASPSLQPSQETSFSSEGAYETLGPQHDPTPSVYSRVNPPTTPAPTSAVYSVLHRPTEATTPSVYARIDQPRQETTPTVYSRLGRLAQATPPSVYARIDRPGQATIPSVYSSRNRSAQGSTHTR</t>
  </si>
  <si>
    <t>GAGGTTTCTGTGGTGCTGTGACTGGTGTTACCAATGGATTTGTCGAAAGCACAACATCGGTTCGCCGTGATGGAAGGGTCAGATACAGATGCTTTGTTGGGTTTACTCTTCATGAATATGTGCTGACAACTGGTGCTGCTGCCTACGTCTACATGGACACCGAGTCAGCTGAGGCTGGCCGCGGATTCCAGTTCTCTTACAACATTGGATGTGACATCACCATAGAAGATAACAGTGGAGTCATTCAATCACCTGGCTATGGTATACTAAACTATCCCAACATGGTGGAATGCACGTGGACCATCAAATCAACAGCTTCTATATTGTTAATATTTAAGAATACATTTAATTTGCATCAAGACTCTTTGAAGATCTATGAAGGCACTGATGATACCGGCACTTCAAGACACTTTGGAACAAACAGGCCTGCTGACATCTCAGCCGAAAGTGGCAGGTTATTCATTGGTTTTACAACAGATGCCACTGGAAACGATGTTGGATTTTATGCAGAATTCTCCATCGACTGTGAAAATCCACCATTTACTTCAACGTCACGTGGATATGAAATCATTGGCTCTGTCAACACATACTTTGGGTCATCGTTCATTCTGAGGTGCACCCCCGGCTATTACTTATCCCAAGAAGAATTTGGCCAGTGTCCTAGCAATTGTCCTGAGCTTGGCGATATTCCAAATGGGAAAGTGAACGCGACCAGTGAAAACCAATACGGCAGTATCGTAAAGTACGAATGTGATGTCGGCTACCAGATTGACACAGGAGTGCCTCGTACCTACTGCCAGGGGAACCAAGTCTGGAAACATGGAGGCATTCTCACTACTTGCGCTAAGAAGAAGTGTTTGATTCCAAGGATACCACATGCTACAAGTTCTCCTAATGAATTGGTTAGCCTTGGTGATCAAGTTAGAGTGACATGTGACGTGGGCTATGGTGTGCACGGAAGTAAAATAATGACGACTCAAACAATCACATACGTAAATGAGTGCGATGCTGCTACCACTTGTGACCACGACTGCCACAACACTGAAGGGTCATATTACTGCTCGTGTAGAAAAGGCTACAAACGGAAATACCACACACACTGTGAAGACATTAATGAATGTTTGGTTGAGAACGGCGGTTGCTCGCACGACTGCAACAATCTTGATGGGGGCTATAGCTGCTCCTGTCCAGATGGCTACACGCTATATCTGGGTAATGACTTCAATGGGTTTGACGAAAGAACCACACCGGTAGATATCAATAGCACATGTGTGCCGGTGAATTGTGAAAGGCCACCATCGTCTGTGACACATGGCCGTGTGCTGTTCAACGACAAGAAGACGTACTTCTACAACGAAGATTATGTGGAAATTCTATGTAACATCGGCTATGTCATTGATGATGGATCTTCACGCAACAACATCTCGAGAAAGATTGCCTGTCAATCTGATCACACCTGGGATGCCGTGTTCGTCAGCTGCACAGCTGTGACTTGCGAGAGACTGTCTAATAAGCTTCTGTCAACCTACAAGAACCCACCTACAGTCGTCTACCCTGCTGGTCCATTGACCTACGGCACTGAGGTTCAACTGAACTGTAGAGTGGCGGGAGGAGAGTCCAGTGTGAGAACAAGAACATGTCTGTATGACGTAGCAGCCGGAAAATATCAACTGATTGGAGACTCACTAGAATGTGGACAGATCGACTGTGGACCAGTGGGCGAGTTGGCTGGACTAAAGAGTGATGCCCTCTCTGGACTCACGCGCACCACCTATGGAGCCAGTTTCACTTTTGAGTGCCAACCATGGCTTACATTTTCTGGACAAAACAGCGATCCCCAGAATATTGTGCGGTGTATGAAGAATGGACGATGGGATATAGGTGGACTGCGATGTATAGGGCCTGTTTGCACTGATCCTGGTCGTCCAGCAGACGGCACACAAATAGCGACGTCGTACGAGATTGGCAAAACGGTGACATTTACATGTGACCGTGCAGGCTTTGTACCAGAGCCGTCCACTGTTGTTTGTCAGTCTAGTGATACTGGAACTTCTAAATGGAATGACACGCGCCCAAAGGTTTGCGTTGACAGGGAAAAGCCTCGTTTCATTGGCTGTCCAAAAAACCAAGTTTATTTGCTTCGCGATGAAATAGCCACACCTCCCAATGTGACAGACAACTCTGGTGCGATTTCTACCCTCAATGTCAGCTACAACCGTCCAATCACAGAGGACACCAGAATCACATGGACAGCCGCTGATCACGCTGGGAACATGGCAGACCCGTGTGTCGTCGAAATACGTGTGATAGATGAGCGTCTACCCACCATAGAGTATTGTCCTCAATCAGAAGTAAAGTACGTTGATGCTGTGGACACATACAAACTGGTATCAGTGGCAGCAGTCGATGCTACCGCAGCTGGAGATAAACGTATAGTGACAAACGTCGTAACTCCAAACTCGGACACGCTCTCAAAGGATCAGCTGTATAGAGTCATCAACCTGAAACAAATCGCAACGGACAATCATGGCTTGACAGCTGTCTGTGCATATCAGTACCTAATAAAACCAAAACCGTGCCGCAATTGGGCTCTGCGAAGACCCAAGAATGGTCAAGTAATGTGCCCAACCAGCACTGCTTGTCAATTGACATGTGATTCTGGATACAGTGTATACAATCACACTCAGCCTCTCCAGTATAGCTGCACAGAGGGACAAGAATTCAGCAACGCCTTCTTCGGAACATATGTGCCAGATTGCATCCAAATCTGGTACAAGGACGCTACCTACAAACAGGAGTTTATTCTGGAATACACTGGAGGAACTGTGATTACCACAAACATGGAGGATGCGTACAAGGCAGAGATAGAGAATCAACTGTCATCTGTCCAGTTAGACTTACAAACTCAGTGCAAAAACAGCATGGGGATAAATGTACCAGTTGTTGTACTGAGTCCAACAGTCACATTTGTTGTTGTTGGTAGCAAGTTGGATGTCACGTTCAGTTTGAATTACCACAAGAATGAGGACACAGATGACATCCCAACGTGTGCTGGTATAGTGAAACAGCGCTTTGTGAACGTTGCTGGGTCTCTGCTTGGTGCACAAAGGCTGAAAGAGATCCAACCAAGTGGTCTGACAAAGATAACAGCTGCATACAGTAGCACACCTCTTGATGGCTTCACATGTCCTGGTGGTGAATTGTTAAAAGGCTATAAGTGTGGATACACGGGTGTTCACTGTGAGACTGACATTGATGAATGCGCATCATCTCCATGCTACTACGGTGGCAACTGCACAGATGATGTCAATGGTTACACTTGTACCTGTACCAGAACATCACATCTAGAATTGAATGAGTACCCTAACAGACAAGCTCAAGCGACAACAGATGTTTACATACCTGATGTAGACAAGGGTGAATGCAAGAACTTTTGCAGCAATGACCCACAGTGTGTTGCAGCCATGTACCACCAAGCCAGTGGTGCATGTTTCATCTATTATTATAAGATAAATGTGGCTGACAAATCTGGATACACTGTGTTCGTGAATGAGGAGGTCAAAGTTGCAATTTACACTGGGAGCCGATGCGAAGTGGATGAAGACAACTGCGAAGGAAGTATAAAATGTTACAACGGGGGAATGTGTAAAAACGAGAATCTCGACTTCAAGTGTCTATGTCGGACCACAGATGTCTACACTAGCAAATGGTGCAACGAAACGAAGAGCTTATGTGACAACAATGAATGTATGCATGGAGGAACGTGTCAAATGTTCGGTAACATCCGTTACACCTGCACATGTGCCGTAGGATACACTGGACAGAACTGTGAGACGGACATAGATGAGTGTGTTGAGAACCCGTGTCTATACGGAGGGACATGTACAGACAGAGTGGACAGCTTCTCCTGTGCCTGTCCTAAGGGCTTCTCCGGGGACAAGTGTCAGATACGTCCAGCTGAAGGCAGTCTATGTAGTTCTGATCCTTGTGGTGGCAAAGGCAAATGTATTGAAGATTATTCTACCAGCAAAGCTCGCTGCATCTGTGAGCCTGGATACACCTCAGCTGGTGGTTCACAGTGTGTCAACATTGACATGTGTGCTGAGGAGAAGTGTAAGAATGGAGCAACTTGTTCAGACAACTCAGACAAGGAAGGTGTCTATGAGTGTGGCTGTGTCCCTGGATACACCGGCTACAACTGTCAACACAACCCCGTACGCGTAGTGGCTCTAATGTCCGTACGAGAGTGGATATCTCGGCGCTACTGCGCGCCCTCCCACGGACAGCGGGTGCATCATGAGGACTTTGATGAATGTCTCAGTCAACCGTGTCTGCACCACGGTCTGTGTAAAAACCGCCACAAGGAATTCTTCTGTCGCTGTACCTCGGGATGGACAGGCAAGAAATGCGAAACAATAGTAACATACTGCAGCCCTGATCCATGCAAGAATGGGGCTACATGCCACGATGTATTCAATGACTACTTCTGTCAGTGTAGCACAGGTTTTAGTGGACGTAATTGTGACAAAGGACCTAACCTTTGTGTTGTGGCCAACCCGTGTCAGAATGGTGGAACTTGCTACGTGAAAGATGGAAAAGCCAAATGCAGTTGTACACATCAGTTTACGCGTGACGGGTGTGAGTGCGCTAGAGACTACTGCAGTGGGACAAACAACATTTGTATTGTCCAAGTGTTGGTTGTAGAGTTTACGGGTAACGGGTGTGAATGCGCTAGAGACTACTGCAGTGGGACAGACAATATTTGTATTGTCCAAGTGTTGGTTGTAGAGTTTACGGGTGATGGGTGTGAGTGCGCTAGAGACTACTGCAGTGGGACAAACAACATTTGCCAGAACGGAGGCTTATGCAGCGTGACATCAACTGGACGTTTCTCATGTTCTTGTCAACCAGGATTCACTGGAGTCACCTGTGAGACAAACAATGACGACTGTGCTGGCAAGGACTGTCGTCAAGGCACATGTATTGACGGTGTGGAGAAGGCATTTTGTCACTGTCCAATTGGGAAGGTGGGATCCGCTTGTGACAAAGATATTGACAGAGACTTGGACACGCAGTTTGACGGTAGAGGTGCTGCATATTCATTGTACCCATTTGTATTGAACGTGTCCTCCAGCAGTCTTGGTGTGTGGGTGCGCTACGCAGACAAGGATGGCAGTGGCACCTTCTTGAGTATGCACGTGGTTCAATCACAGACGACAGCAGAAGTGATGAGGACTCTTGTGTCCATGAATGAGACGGGTGTCAACGTGAGCTTCAGTGTTGGTGACGATGTCAGTTTGACATATCCCATAGGCACCCACGTCAACAACGGTAACTGGCACTATGTGGGATTGACATTGGATGTCAACAAAGTTACATTGCTTCTTGATGGATCAACTGGCCATCTACAGACTTACGCTGGCGCAGAACCAGTCTATGTTGTGCTGCATATTGGTGGGACGGAATCACAGAGATTCCGTGGCGTGCTGAGTCTGGTACAGGTTTGGGATCATGTTCGTCACATCACAGAAATCATCAGTGTGTACAATGCCAAAGAGACCTCCATCACACGGTCGTCCTACATCCGGGGCCTGACTGCTGACTGGAGCTGGGACAGCTTTCTGCCTGGGCCAGGCATGAAGAGGACGTCTCCTTCCACACGCGGTCAGCGTATCTGCCCTACTGGACAGCACCTCAACAGTGATGGCGTAACTTGTGTGGACAAACTACCAGATAAAATTCCACCAACAGCAACATGCCCCTCAGAGGATGCTGGAATGGTGGCGCAGAATCGTATCACTGAAGTTACCTTTCCAAAGGAACCAACATTCGAAGGTCAACAAGTGATTGCAAAGAACCACAATTCAGGAGACGTGTTCCAGATTGGTGTGTCGCCCGTTGTATTCAGCGCATCAGATGTCACCGGGAACCGAGTAGCATGTGACTTCAACGTGTTCCTTCGCATGGGTGACTGCACCATGCCAAACCCACCTTACAATGGAAATATACATTGTGAAGATGTGACTGGTTTATTCTACAAGCGATGTGTCCTGACTTGTCGAGAAGGCAAGAAGTTCCTGCGTCCAGTGCCCAAGTTCTATTCGTGTGGTCCAATCGGCGTGTGGAACACAAATAACCCACATCTCAATTTCAGATTCCCACCATGTGGAGATGGTGTCCTTGTGAAGAAACGCCTGCAGTTTGGCTGGGATTTTGATATGGTTGCTGCCTACAGCACTGACATAGCCAACGCGATGGAGACACAGCTTCTACAAAAGTTCCAGGCCTGGAGCGCACAGCTAAACAGCTTTGGTGTCAAGAAACCTTTCTGCAAGAAACCTGACTGCTCCGACATGACCGTCATAATAAAAGACTACAATGCAAATTTTCGCATAGTGATCGACATTAATACAGTGGAGTCTCGTGTCGGAAGGGACTGGCCAGTCGCCGAAGCAGTTACACAAGAAGTACTGTTTAACCATGGATTTGATCTGCATCCAGCAATGTTTGGTGCAAAAAACATTCATCGGAGGTCATACTGGATTGAAGAAGACGTGTCGTGTGACATCGGCTATCAGACAGTTGGTGACAGTTGCGTTAAGTGCACAGCCGGGACAGTCTACAACAGCGTAGCAAAGACATGTGATGAATGTCCGATTGGTTTCTACAAAGAATCGACAGACGCAGCATGCGTGGACTGTGCATCAGGGAAGACAACAGAGACAGTCGGGTCTACCAGTCGCAATGACTGTATAGAGTCGTGTACTGCGGGCAACTATTACAATGTACACAGTCGTAACTGTGAATCATGCGGCAACGGTTATTACCAGCCAGACACAGGTCGCACCTACTGCATGGCTTGCACTATTGGCAAGACAACTCGAACAAAAACAGCAACGACATCAGCTGAATGTTTTGACTACTGCGCTAGTGGCACGGAGTTGAGATCCAACGGAAGATGTGTGAAGTGTGGAGTTGGCACATACAGGAAGCAAGGTGCAGATCCCGTGTGCTCTCAGTGTCCGGCTGGTAGGACAACTCCAACAGAGGGAGCCACAACAGTCACTGACTGCTCAATGGCGAAGTGTCCAGCCGGCCAGTTCCGAGTGGGCCAAGACCCAGGCACGTGCCATAACTGTCCACTTGGTACATACCGCAGTGAGAATATGGACGAGTGTACGTCATGTGGAAACCCTACCCAATGGAGAACAGAGGGGAAAGGCAAAACGTCACAGAATGACTGCAAATTCTACTGTCCAGCTGGCTCCCACATTGCGAGTGATGCCCACAAATACTTTTGCGAAGGATGCCGAAAGCACACCTACAAAATTAGCGGATATTACTATGCTGTAAGCTGTACCAACTGCCCGTCAGACAGACCTCGTACTGACATTGTGAATGCCACTGCCGAGTCTGACTGTAAGCCTGGTGATTGCACGGCTGGGGAGATTCTTCTCAGAGATGGTATCCACTGCACTGTGTGTGGTCATGACACTTACCAGCCTGAACCTGAGCCCACCGAGACCACTAGATGTTTGCAATGTGGTAAAACAAGCTCTGGAATCAGCATTGGAACAAAGCAAGAAGGGTCTACATCAAAGACAGATTGTTTGCCTTTTTGCAACGCTGGGGAACAACTTGAGACAAATGGTGTATGTGAACCTTGTCCACGAGGTTTCTACAAGAGCAACAACCAGGAAGCGGCAAGGTTTGATCCATGCATTCCCTGCCCAGTGAATTTTATTACTGATGACGTGGGTGCTACAGACAGTGAAAGTTGCACCCGAGTCTTCACCGATCGAATACGATATACGTTCTCCATCACTTTGGACATTAAGTGGTCAGACGATTATGCGAACCCGTCATCTTCAGCATATCTGGATTTAAAAACACGCATATTGAAATCAATCGAGTACTTGCTCAACAAAGAACTGGCCGACATATACAGAAGTGGACTTCGTTTACGTGCGATGATCAAAGGGAGCGTTATTGTATCTCTGGAAGCGTTCTTTGCCAAGACGAATTCACCAGACATTGATGTGAAACATCGCCTTCAAAAAAAGTTGATATCTGTTGTGAAACGTGGCGAGATACCTGCCCCACCTGACCATATATTTGCACCGTTGAAGACAGTTCGTACAGCACCGCCCCAAGTGGCTAAGATACCAGATAAAGCTCCAAGCTGCTCAGCGGGAGAGCGGCTGAGCGATGACGATCGTTGTGAACCGTGTCCTCTTGGATACTATCAGCCAAATGATGGAGAATACCTCTGTTATAAATGTCCTGCTGGCTACTCAACGTATGACACTGGCGCACACTCTTGCAAAGAGGTGGTTGTCCAGTCAGACTTGCCTCTCATCATTGGTGTCCCTGTGGGTCTCGTCTTGCTCATCGTCATCAGTGGTCTTATTGTCTGCTACATGAGACGCAAACGGCAGCGCAACGAGAGAGGAAAGCACGAAGACAACGAAACAGCTGCAGAAGAAACAGCTTCCCCGTCGTTGCAGCCCAGTCAGGAGACATCCTTCTCTTCGGAAGGGGCGTACGAGACACTGGGTCCACAACATGATCCTACTCCGTCAGTGTACTCAAGAGTAAATCCTCCTACAACACCGGCACCAACATCGGCTGTATATTCCGTGCTACATCGTCCAACAGAGGCAACAACTCCGTCAGTGTACGCTAGAATAGATCAACCAAGACAGGAAACCACTCCGACAGTGTACTCTAGGCTTGGTCGTCTAGCGCAGGCCACACCACCGTCAGTGTACGCTAGAATAGATCGACCAGGGCAGGCAACAATTCCATCCGTGTACTCGAGTCGTAATCGTTCAGCGCAGGGATCAACTCATACTCGTTGA</t>
  </si>
  <si>
    <t>PF00084.21^Sushi^Sushi repeat (SCR repeat)^223-273^E:1.9e-08`PF07645.16^EGF_CA^Calcium-binding EGF domain^331-367^E:7.2e-06`PF07645.16^EGF_CA^Calcium-binding EGF domain^369-400^E:2.4e-05`PF00008.28^EGF^EGF-like domain^1244-1274^E:3.6e-06`PF07645.16^EGF_CA^Calcium-binding EGF domain^1279-1310^E:0.004`PF00008.28^EGF^EGF-like domain^1283-1312^E:1.2e-06`PF12661.8^hEGF^Human growth factor-like EGF^1288-1309^E:0.0014`PF00008.28^EGF^EGF-like domain^1438-1467^E:1.1e-05`PF12661.8^hEGF^Human growth factor-like EGF^1443-1464^E:0.034`PF00008.28^EGF^EGF-like domain^1476-1506^E:1.7e-07`PF12661.8^hEGF^Human growth factor-like EGF^1481-1502^E:0.00068`PF00008.28^EGF^EGF-like domain^1609-1641^E:0.00014`PF12661.8^hEGF^Human growth factor-like EGF^1616-1638^E:0.0083`PF13385.7^Laminin_G_3^Concanavalin A-like lectin/glucanases superfamily^1700-1844^E:2.2e-07`PF02494.17^HYR^HYR domain^1911-1984^E:5.8e-07`PF07699.14^Ephrin_rec_like^Putative ephrin-receptor like^2204-2250^E:2e-08`PF07699.14^Ephrin_rec_like^Putative ephrin-receptor like^2257-2304^E:1.6e-06`PF07699.14^Ephrin_rec_like^Putative ephrin-receptor like^2317-2357^E:1.5e-08`PF07699.14^Ephrin_rec_like^Putative ephrin-receptor like^2549-2593^E:1.5e-08`PF01390.21^SEA^SEA domain^2603-2685^E:7.8e-06`PF07699.14^Ephrin_rec_like^Putative ephrin-receptor like^2738-2774^E:4.4e-08</t>
  </si>
  <si>
    <t>FBP1_STRPU^FBP1_STRPU^Q:3198-5057,H:193-862^32.518%ID^E:6.99e-68^RecName: Full=Fibropellin-1;^Eukaryota; Metazoa; Echinodermata; Eleutherozoa; Echinozoa; Echinoidea; Euechinoidea; Echinacea; Echinoida; Strongylocentrotidae; Strongylocentrotus`FBP1_STRPU^FBP1_STRPU^Q:3126-5048,H:361-935^32.678%ID^E:1.44e-66^RecName: Full=Fibropellin-1;^Eukaryota; Metazoa; Echinodermata; Eleutherozoa; Echinozoa; Echinoidea; Euechinoidea; Echinacea; Echinoida; Strongylocentrotidae; Strongylocentrotus`FBP1_STRPU^FBP1_STRPU^Q:3573-5060,H:206-673^34.638%ID^E:3.43e-60^RecName: Full=Fibropellin-1;^Eukaryota; Metazoa; Echinodermata; Eleutherozoa; Echinozoa; Echinoidea; Euechinoidea; Echinacea; Echinoida; Strongylocentrotidae; Strongylocentrotus`FBP1_STRPU^FBP1_STRPU^Q:3732-5060,H:180-597^34.879%ID^E:5.62e-52^RecName: Full=Fibropellin-1;^Eukaryota; Metazoa; Echinodermata; Eleutherozoa; Echinozoa; Echinoidea; Euechinoidea; Echinacea; Echinoida; Strongylocentrotidae; Strongylocentrotus`FBP1_STRPU^FBP1_STRPU^Q:3198-4418,H:535-936^32.874%ID^E:2.93e-42^RecName: Full=Fibropellin-1;^Eukaryota; Metazoa; Echinodermata; Eleutherozoa; Echinozoa; Echinoidea; Euechinoidea; Echinacea; Echinoida; Strongylocentrotidae; Strongylocentrotus`FBP1_STRPU^FBP1_STRPU^Q:4275-5060,H:166-407^34.701%ID^E:5.99e-27^RecName: Full=Fibropellin-1;^Eukaryota; Metazoa; Echinodermata; Eleutherozoa; Echinozoa; Echinoidea; Euechinoidea; Echinacea; Echinoida; Strongylocentrotidae; Strongylocentrotus</t>
  </si>
  <si>
    <t>FUN_010861-T1</t>
  </si>
  <si>
    <t>FUN_010861-T1 len:2952 FUN_010861-T1:3-8861(+)</t>
  </si>
  <si>
    <t>MALLLATTVRLFVKLMHCGQSQPNSHHYGGQLAKVEEHSTNIYIGNEVDNTVGPYWIGFTTKGATGNVGYWSDGTETDTVIGHWMSDQPNDKSGQCVKVNNATDQLYLWSKHWCGDKLPFVCQCQACLQGEFQCSNGKCISATLKGDGEDDCGDMSDVLNLPSSCFYRIQKPSGEIRSPNHPSNYHRLTDCLWVLEGPVGKQLQLTLTTFNTEKNIDMVDIYVGGSSLATSDYVTSLSGHITADSLPTYVSTNNFIIVRFTSDKTVEKAGFKATFTTALQTIPEAGGSIQASTELSYLTSPFYLSTLQTIPEAGGSIQASTELSYLTSPFYLSALQTIPGAGGSVQASTELSYLTSPFYPLKYFSNNRLAWIISAPKFSIITIERLDVDLGAGDSVTVYNGDKPTHPVLATYTGDGSDGPRYVLTTGAAAYVYMDTKSTGAGRGFQFSYKIGCDVTLEDTNGVIQSPGYGVSNIPYPSIVKCTWTIITKSTVLLTFKDKFSLQDQDSLKLKDYQGITINMKLPWQPHINKVQNRVRKTLGLIKRTLHAAPPQVRKTAHEIYEGSDETRALKYSGKKKPDDISATSGKLFVEFTTNPAGNDVGFSAEFSIDCQAPPFNSSSPGFKVTDTSGTEINGSLAKHFGASFRVQCALGYHFTQEELGQCVLTQAGSGSPYTGGVRQSLHRRGQAVLTQAGSGSPYTGGIRQSLHRRGLASSSSPPVTMTCERGGKWNVDRLPTCELVYCGAVPGVSNGFVENTTSVLRGGFVKYKCFEGFTRKGNLESRCLDDGTWKSQPNCTVERCPELDNIANGNVTASRSNEYGSVVKYECAEGYQIDTGTPQKPCLVPETILHANTSKTGVVLFGDQVTVECHDGYGVNGSTVKTQTIKCKADQKFEDTVSCQDIDECVDVAVCAHECHNTEGGYYCSCKQGYKLRGDERVCEDINECSVANGGCSHTCTDTDGGYSCSCHRGYTLYLNNGFNGFDKTVGGGTLHGDVYYVNHTCVPVTCEKPPPAVTHGRVLFNNKKTNFYYGDQPEILCDLGFVIDDGSSSNNNSKKITCQSDRTWNMPFFNCTEIDCGPPGEFVGLKPGILPAKTTYGASFTFQCLSGFTLTGNNSDPGNTVTCQETGHWDLGGLRCEGPPCTDPGRPADGRQIATSYEVGKTVTFECDRPGFVPEPSSLVCTSNGGTAQWNDTSQKLCVDREMPQFTGCQEDIYVQSYDTVNWTSLSVTDNSGAVKTFTVDYNLKRPVTRDVNVTWTAGDHAGNRAEPCLIIIHVKGRCSNVIWKDAQLMAQHAGSAVEKTTGKQFVRNMVVATGNQEPGREAGMMKDHGHDATMARHSAVKAREMFTWLNKQIQSHMIR</t>
  </si>
  <si>
    <t>ATGGCGTTGCTACTAGCGACGACGGTCAGACTTTTTGTGAAGCTCATGCATTGTGGACAATCACAGCCAAACTCACATCATTACGGAGGCCAACTGGCAAAGGTTGAAGAACATAGCACCAACATATACATTGGCAATGAAGTGGACAATACAGTTGGACCCTACTGGATTGGTTTCACCACGAAGGGTGCTACAGGCAATGTTGGCTACTGGAGTGATGGCACAGAGACAGACACGGTCATTGGTCATTGGATGTCTGACCAACCAAATGACAAGTCTGGACAATGTGTCAAAGTGAACAATGCCACTGATCAGCTGTACTTGTGGTCCAAGCATTGGTGCGGTGACAAGCTGCCATTTGTCTGTCAGTGCCAGGCCTGTCTCCAAGGTGAATTTCAGTGCAGCAATGGCAAATGTATCAGTGCAACATTGAAGGGTGATGGAGAAGACGACTGTGGTGACATGTCTGATGTATTGAACTTACCTAGCAGCTGCTTCTATCGCATTCAGAAACCTTCAGGTGAAATCAGGTCACCAAATCACCCTTCAAACTACCATCGTCTGACAGATTGCCTGTGGGTCCTGGAGGGGCCAGTGGGCAAGCAGCTTCAGTTGACTCTGACAACATTCAACACAGAGAAGAACATTGACATGGTGGACATCTACGTGGGTGGAAGCTCACTTGCTACCAGTGACTACGTTACGTCTCTGTCAGGACACATCACTGCAGACAGTCTTCCAACCTATGTCAGCACCAACAACTTCATTATAGTTAGATTCACCAGTGACAAGACTGTGGAGAAGGCTGGATTCAAAGCCACTTTTACCACAGCACTGCAGACAATTCCTGAGGCTGGTGGATCCATCCAAGCCAGCACAGAACTGTCATACCTAACATCACCATTCTATCTTTCAACACTGCAGACAATTCCTGAGGCTGGTGGATCCATCCAAGCCAGCACAGAACTGTCATACCTAACATCACCATTCTATCTTTCAGCACTGCAGACAATTCCTGGGGCTGGTGGATCTGTCCAGGCCAGCACAGAACTGTCATACCTAACATCACCATTCTATCCACTGAAATACTTCAGCAACAATAGACTGGCCTGGATTATCTCTGCTCCAAAGTTCAGCATCATCACAATTGAGCGTCTTGATGTTGACCTTGGTGCTGGTGACAGTGTCACTGTGTACAACGGTGACAAGCCAACACACCCTGTCTTGGCCACGTACACTGGTGACGGCTCAGACGGACCCAGATATGTGCTGACGACAGGTGCTGCTGCCTATGTCTACATGGACACCAAGTCAACTGGTGCTGGCCGCGGATTCCAGTTCTCTTATAAAATTGGATGTGATGTCACCCTAGAAGACACTAATGGTGTCATTCAGTCACCTGGCTATGGTGTGTCAAACATTCCCTACCCTAGCATTGTGAAGTGCACGTGGACCATCATTACTAAGTCCACTGTCCTGTTGACCTTTAAAGATAAATTTAGTTTGCAAGATCAAGACTCATTGAAATTGAAGGACTACCAGGGAATTACCATCAACATGAAGTTACCGTGGCAGCCGCATATCAACAAGGTGCAAAACAGAGTCAGAAAGACGCTCGGCCTAATCAAGAGAACACTGCATGCGGCACCACCCCAAGTGAGGAAAACTGCACACGAGATTTATGAGGGTTCTGACGAGACTCGTGCATTGAAATATTCTGGAAAGAAGAAGCCTGATGACATCTCAGCAACAAGTGGGAAACTCTTCGTTGAATTTACAACAAATCCTGCAGGAAATGATGTTGGATTCTCTGCAGAATTCTCTATAGACTGTCAGGCTCCACCATTCAACTCCTCTTCGCCTGGATTTAAGGTGACCGACACATCAGGCACTGAAATAAATGGCTCACTGGCCAAGCACTTTGGAGCATCCTTTAGAGTGCAGTGTGCCTTAGGATATCACTTCACACAAGAAGAACTTGGCCAATGTGTCCTTACACAGGCGGGGTCAGGCAGTCCTTACACAGGCGGGGTCAGGCAGTCCTTACACAGGCGGGGTCAGGCAGTCCTTACACAGGCGGGGTCAGGCAGTCCTTACACAGGCGGGATCAGGCAGTCCTTACACAGGCGGGGTTTAGCAAGTTCCTCGTCACCACCAGTGACCATGACATGTGAACGAGGGGGCAAGTGGAATGTGGACAGACTACCTACGTGTGAACTGGTTTATTGCGGTGCTGTGCCTGGTGTGAGCAATGGATTTGTGGAGAATACAACATCAGTTCTTCGTGGGGGGTTTGTCAAGTACAAATGCTTTGAAGGTTTTACCCGTAAGGGTAATCTTGAAAGCAGGTGTTTGGATGATGGCACATGGAAGAGTCAGCCAAATTGTACTGTTGAAAGATGTCCTGAACTTGACAACATTGCAAATGGGAATGTGACTGCGTCTCGAAGCAACGAGTACGGCAGTGTAGTGAAGTACGAGTGTGCCGAAGGCTACCAGATTGATACAGGAACACCACAGAAGCCGTGCCTGGTTCCAGAGACAATACTTCATGCCAATACATCTAAGACTGGAGTGGTCCTGTTTGGTGACCAAGTTACTGTTGAATGTCACGACGGTTATGGCGTTAATGGAAGCACGGTGAAGACTCAAACCATCAAGTGTAAAGCAGACCAGAAGTTTGAAGATACAGTTTCTTGTCAAGACATAGACGAGTGTGTTGACGTTGCGGTCTGTGCCCATGAATGTCACAACACTGAAGGGGGCTACTACTGCTCATGTAAACAAGGCTACAAGTTGAGAGGTGACGAGCGTGTGTGTGAAGACATCAATGAATGTTCAGTTGCAAATGGCGGCTGCTCTCACACCTGCACCGACACTGACGGTGGCTACTCCTGCTCCTGCCATCGAGGCTACACTCTTTACTTGAACAATGGGTTCAACGGGTTTGACAAAACTGTAGGAGGTGGCACTTTACATGGTGATGTCTACTACGTGAACCATACATGCGTGCCCGTCACCTGTGAGAAACCTCCTCCTGCTGTGACACACGGCCGTGTGTTGTTCAACAACAAGAAGACAAACTTCTACTACGGAGATCAGCCGGAGATTCTCTGTGACCTTGGATTTGTCATTGATGATGGATCGTCATCCAACAACAATTCAAAGAAGATCACCTGCCAGTCTGACCGTACCTGGAACATGCCATTCTTCAACTGCACAGAGATTGACTGTGGCCCTCCTGGAGAGTTTGTAGGACTGAAGCCTGGCATCCTGCCTGCTAAGACAACCTATGGTGCCAGCTTCACATTTCAGTGTCTGTCAGGGTTTACATTGACTGGCAACAACAGTGATCCTGGCAACACAGTCACGTGTCAGGAGACTGGGCACTGGGACCTCGGTGGACTGCGATGTGAAGGGCCGCCTTGCACTGATCCTGGCCGTCCGGCAGATGGAAGACAAATAGCGACGTCTTACGAGGTTGGCAAAACTGTCACATTTGAATGTGATCGACCTGGCTTTGTACCAGAGCCGTCTTCTCTAGTGTGCACCTCTAATGGTGGAACTGCCCAGTGGAATGACACCAGCCAAAAACTTTGTGTTGACAGGGAGATGCCACAGTTCACCGGTTGTCAGGAAGACATATATGTGCAGTCCTATGACACAGTCAATTGGACATCTCTCAGTGTCACAGACAACTCTGGCGCTGTTAAGACCTTTACTGTTGACTACAACTTGAAACGTCCCGTGACACGTGACGTGAATGTCACATGGACAGCTGGTGATCACGCTGGCAACAGGGCGGAACCTTGTCTCATCATAATACATGTCAAAGGTCGGTGCTCCAATGTTATATGGAAAGATGCCCAGCTCATGGCTCAGCATGCAGGAAGTGCGGTAGAAAAAACCACTGGCAAGCAGTTTGTAAGAAACATGGTCGTGGCAACTGGAAACCAAGAACCAGGTCGAGAAGCAGGCATGATGAAAGATCATGGCCACGACGCAACGATGGCCCGACATTCAGCCGTGAAGGCAAGAGAGATGTTCACTTGGTTGAACAAGCAAATACAGAGTCACATGATCAGATGA</t>
  </si>
  <si>
    <t>sigP:1^21^0.559^YES</t>
  </si>
  <si>
    <t>PF00059.22^Lectin_C^Lectin C-type domain^26-123^E:1e-08`PF00057.19^Ldl_recept_a^Low-density lipoprotein receptor domain class A^126-157^E:2.3e-08`PF00431.21^CUB^CUB domain^165-275^E:3.1e-16`PF00431.21^CUB^CUB domain^348-449^E:3.3e-08`PF00084.21^Sushi^Sushi repeat (SCR repeat)^743-796^E:4.8e-07`PF00084.21^Sushi^Sushi repeat (SCR repeat)^801-840^E:0.00036`PF00084.21^Sushi^Sushi repeat (SCR repeat)^843-897^E:1.4e-05`PF07645.16^EGF_CA^Calcium-binding EGF domain^902-940^E:4.8e-08`PF12662.8^cEGF^Complement Clr-like EGF-like^922-945^E:3.7e-08`PF07645.16^EGF_CA^Calcium-binding EGF domain^942-977^E:5.6e-05`PF14670.7^FXa_inhibition^Coagulation Factor Xa inhibitory site^946-974^E:8.6e-09`PF00084.21^Sushi^Sushi repeat (SCR repeat)^1011-1073^E:6.1e-06`PF00084.21^Sushi^Sushi repeat (SCR repeat)^1094-1134^E:8.6e-07</t>
  </si>
  <si>
    <t>SVEP1_RAT^SVEP1_RAT^Q:2164-3603,H:1822-2314^26.829%ID^E:3.26e-24^RecName: Full=Sushi, von Willebrand factor type A, EGF and pentraxin domain-containing protein 1;^Eukaryota; Metazoa; Chordata; Craniata; Vertebrata; Euteleostomi; Mammalia; Eutheria; Euarchontoglires; Glires; Rodentia; Myomorpha; Muroidea; Muridae; Murinae; Rattus`SVEP1_RAT^SVEP1_RAT^Q:2164-3561,H:2054-2537^24.131%ID^E:3.86e-22^RecName: Full=Sushi, von Willebrand factor type A, EGF and pentraxin domain-containing protein 1;^Eukaryota; Metazoa; Chordata; Craniata; Vertebrata; Euteleostomi; Mammalia; Eutheria; Euarchontoglires; Glires; Rodentia; Myomorpha; Muroidea; Muridae; Murinae; Rattus`SVEP1_RAT^SVEP1_RAT^Q:2164-3729,H:2923-3451^24.599%ID^E:3.57e-21^RecName: Full=Sushi, von Willebrand factor type A, EGF and pentraxin domain-containing protein 1;^Eukaryota; Metazoa; Chordata; Craniata; Vertebrata; Euteleostomi; Mammalia; Eutheria; Euarchontoglires; Glires; Rodentia; Myomorpha; Muroidea; Muridae; Murinae; Rattus`SVEP1_RAT^SVEP1_RAT^Q:2155-3507,H:2528-2969^25.466%ID^E:4.56e-15^RecName: Full=Sushi, von Willebrand factor type A, EGF and pentraxin domain-containing protein 1;^Eukaryota; Metazoa; Chordata; Craniata; Vertebrata; Euteleostomi; Mammalia; Eutheria; Euarchontoglires; Glires; Rodentia; Myomorpha; Muroidea; Muridae; Murinae; Rattus`SVEP1_RAT^SVEP1_RAT^Q:2287-3594,H:1646-2010^22.799%ID^E:5.63e-15^RecName: Full=Sushi, von Willebrand factor type A, EGF and pentraxin domain-containing protein 1;^Eukaryota; Metazoa; Chordata; Craniata; Vertebrata; Euteleostomi; Mammalia; Eutheria; Euarchontoglires; Glires; Rodentia; Myomorpha; Muroidea; Muridae; Murinae; Rattus`SVEP1_RAT^SVEP1_RAT^Q:2155-3618,H:2353-2886^24.561%ID^E:7.01e-15^RecName: Full=Sushi, von Willebrand factor type A, EGF and pentraxin domain-containing protein 1;^Eukaryota; Metazoa; Chordata; Craniata; Vertebrata; Euteleostomi; Mammalia; Eutheria; Euarchontoglires; Glires; Rodentia; Myomorpha; Muroidea; Muridae; Murinae; Rattus`SVEP1_RAT^SVEP1_RAT^Q:1825-3561,H:2374-2929^23.786%ID^E:1.07e-14^RecName: Full=Sushi, von Willebrand factor type A, EGF and pentraxin domain-containing protein 1;^Eukaryota; Metazoa; Chordata; Craniata; Vertebrata; Euteleostomi; Mammalia; Eutheria; Euarchontoglires; Glires; Rodentia; Myomorpha; Muroidea; Muridae; Murinae; Rattus`SVEP1_RAT^SVEP1_RAT^Q:2170-3585,H:1667-2130^24.808%ID^E:5.16e-10^RecName: Full=Sushi, von Willebrand factor type A, EGF and pentraxin domain-containing protein 1;^Eukaryota; Metazoa; Chordata; Craniata; Vertebrata; Euteleostomi; Mammalia; Eutheria; Euarchontoglires; Glires; Rodentia; Myomorpha; Muroidea; Muridae; Murinae; Rattus</t>
  </si>
  <si>
    <t>FUN_010357-T1</t>
  </si>
  <si>
    <t>FUN_010357-T1 len:1362 FUN_010357-T1:1-4089(+)</t>
  </si>
  <si>
    <t>MMLILVWYKDATYKQKFVLKYTGTVITANTEAAYKAEIENQLSSVQSDLQAQCSNNMETTKIPIVVLSPTVTFVIVGGKVDVTISLNYQKNDDTDDIPTCAHIVKLRFEGIAGSLYGLERLKEIQPSDLPKITAAYSSTPLDSLACADGELVQDYVCIPCPSGYSKKDSACELCPKGTYSNKPNQASCVACLTGTYTYSEGSVSVDLCY</t>
  </si>
  <si>
    <t>ATGATGCTGATTTTAGTGTGGTACAAGGACGCTACCTACAAACAGAAGTTTGTTCTGAAATACACTGGAACTGTGATTACCGCAAACACGGAGGCTGCGTACAAGGCAGAGATAGAGAATCAACTGTCGTCTGTCCAGTCAGACTTGCAGGCTCAGTGCAGTAACAACATGGAGACAACAAAAATACCAATTGTTGTATTGAGTCCAACAGTCACATTTGTTATTGTTGGTGGTAAGGTGGATGTCACGATCAGTTTGAATTACCAAAAGAATGACGACACAGATGACATCCCAACGTGTGCTCATATAGTGAAACTGCGCTTTGAGGGCATTGCTGGGTCTCTGTATGGTTTAGAGAGGCTGAAAGAGATCCAACCAAGTGATCTGCCAAAGATAACAGCTGCCTACAGCAGCACACCTCTTGATAGCTTGGCATGTGCTGATGGTGAATTGGTACAAGACTATGTGTGTATCCCATGTCCATCTGGTTATTCCAAGAAAGACTCAGCTTGTGAGCTGTGTCCAAAAGGCACATACAGCAACAAACCAAATCAGGCGTCATGTGTGGCTTGCCTAACTGGTACTTACACGTACAGTGAAGGATCAGTCAGTGTTGACCTGTGCTACG</t>
  </si>
  <si>
    <t>GO:0005783^cellular_component^endoplasmic reticulum`GO:0005615^cellular_component^extracellular space`GO:0005794^cellular_component^Golgi apparatus`GO:0048471^cellular_component^perinuclear region of cytoplasm`GO:0032991^cellular_component^protein-containing complex`GO:0043168^molecular_function^anion binding`GO:0051087^molecular_function^chaperone binding`GO:0005179^molecular_function^hormone activity`GO:0042802^molecular_function^identical protein binding`GO:0044877^molecular_function^protein-containing complex binding`GO:0005102^molecular_function^signaling receptor binding`GO:0042446^biological_process^hormone biosynthetic process`GO:0015705^biological_process^iodide transport`GO:0031641^biological_process^regulation of myelination`GO:0009268^biological_process^response to pH`GO:0030878^biological_process^thyroid gland development`GO:0006590^biological_process^thyroid hormone generation`GO:0042403^biological_process^thyroid hormone metabolic process`GO:0045056^biological_process^transcytosis</t>
  </si>
  <si>
    <t>KEGG:mmu:21819</t>
  </si>
  <si>
    <t>PF07699.14^Ephrin_rec_like^Putative ephrin-receptor like^164-208^E:1.1e-10</t>
  </si>
  <si>
    <t>THYG_MOUSE^THYG_MOUSE^Q:403-624,H:1430-1509^30%ID^E:9.88e-06^RecName: Full=Thyroglobulin;^Eukaryota; Metazoa; Chordata; Craniata; Vertebrata; Euteleostomi; Mammalia; Eutheria; Euarchontoglires; Glires; Rodentia; Myomorpha; Muroidea; Muridae; Murinae; Mus; Mus</t>
  </si>
  <si>
    <t>FUN_008442-T1</t>
  </si>
  <si>
    <t>FUN_008442-T1 len:209 FUN_008442-T1:1-628(+)</t>
  </si>
  <si>
    <t>MAFQCFSRALWQVVSQITEGGFQVDHAEYMRYTVSLWCTNGGCELWTFAPFYSWFQRCLCKEHSDDYQFRFPKKDSRTVISLSRLMVSNARLMSIPTKCSPGSYSAAGGVQPCTPCELGTFADEEATVECRPCPSGTTTTDAGATRLADCKAFDIGFVPTAYQQYVSKTTSLTSEIQELTLSLKLRLADGQNGSDSAEVVRLDHLFNDTSDTEAILRVTIATSNQSEVIVEAYGCNVSSSVTTTTQWHSIGVFVNETTLLLHHNGHLVVTNGTCRGSQSYEHGDNITALRATIGNNTDEAFFGEVTDVNVWDKTLTDTEIESATATCGHAAQGNVVRWRDMSMADLVGTSTQIPSLCDVTDDCAPAPCGNHTCVDKLGGYDCRCDDGFTGRHCQVNIDDCADNACENNATCVDGVASYTCLCRESFYGNFCEHEIINGGWGEWGDWSQCSRSCGGGNTTRHRLCDSPPPDADGRPCDGDSEEWQECHTEDCLVCDELQPPDHGSVNCSDGEEAINCTTVCDDGYEFSIEPLDNYYCGPDTANRWSHQTEDNPHAQVPDCAEMSLPDKLTIMHTVHYADAPCDAPDVVAEAKTRSLETVTRIPCIKNGTCVMSELSVTCNNTEHSRRRRRETTPLLTVSLLLSVSGDVVDNGNSDAVNSTDEDVMSDILDGASDLETAAKVLEARADDGNLTVFVDGVEYVVAEQNITGLVSCAPVACTRGTYSSEEVCLKCPYGLYQDEPQQTSCKACPDGFTTAGTGSKSRQKCNVGCRPGEYSKDHLCEKCPIGFYQDLPAQAACKGCPDGVTTLDIGMVLATECNVTCTAGTHSTNHVCEKCPVGFYQDLPAQAACKGCPDGFTTLDRGMAHATECNGKFQSI</t>
  </si>
  <si>
    <t>ATGGCATTCCAGTGTTTCTCGAGGGCGTTGTGGCAAGTTGTCTCTCAGATCACGGAGGGCGGCTTCCAAGTAGATCACGCAGAGTACATGCGATATACTGTCTCCTTGTGGTGCACCAATGGTGGATGTGAATTATGGACATTTGCTCCGTTTTATTCTTGGTTCCAACGTTGTCTCTGCAAGGAACATTCGGATGATTATCAGTTCCGATTCCCGAAGAAAGACTCGAGAACTGTCATTAGCTTATCTCGCCTGATGGTCTCAAACGCACGACTCATGTCGATACCTACAAAGTGTTCCCCTGGTTCATACTCGGCAGCGGGAGGGGTGCAGCCCTGTACACCCTGTGAGTTGGGGACATTCGCTGACGAGGAGGCCACTGTCGAATGTCGTCCTTGTCCGTCCGGCACCACTACAACTGACGCGGGTGCAACTCGCCTTGCTGACTGCAAAGCTTTCGACATAGGCTTTGTTCCAACTGCATACCAGCAGTACGTTTCCAAGACAACCTCTTTGACTTCTGAAATTCAAGAACTAACCCTTTCGCTGAAGCTGAGACTGGCGGATGGTCAGAATGGATCTGACTCGGCAGAAGTGGTCAGACTGGACCACCTTTTTAACGACACTTCTGACACTGAAGCTATTCTCCGTGTCACCATTGCAACATCCAACCAAAGTGAAGTCATAGTGGAGGCTTATGGGTGCAACGTCAGTAGCAGTGTCACTACAACGACACAGTGGCACAGCATTGGTGTGTTTGTCAATGAGACCACGCTACTGCTCCATCACAATGGTCATCTGGTGGTCACCAATGGAACATGTCGAGGGTCACAGAGTTACGAACATGGTGACAACATCACTGCTCTCCGTGCCACCATTGGCAACAACACAGATGAAGCTTTCTTTGGTGAAGTGACAGATGTGAACGTCTGGGACAAGACATTGACAGACACTGAAATCGAGTCGGCTACGGCTACTTGTGGCCATGCTGCTCAAGGCAACGTTGTCCGTTGGCGCGATATGTCCATGGCCGATCTCGTCGGTACATCCACCCAGATACCTTCACTGTGCGACGTGACTGACGACTGTGCCCCGGCGCCGTGCGGCAACCACACGTGTGTCGACAAACTGGGTGGCTACGACTGTAGGTGTGACGACGGCTTCACCGGTCGACACTGCCAAGTGAACATCGACGACTGCGCAGACAACGCGTGCGAGAACAACGCGACGTGCGTCGATGGTGTAGCATCCTACACGTGTCTGTGCAGGGAGAGCTTCTACGGAAACTTCTGCGAACATGAGATCATAAACGGCGGCTGGGGTGAATGGGGCGACTGGAGTCAATGCAGTCGCAGCTGCGGCGGAGGCAACACGACTCGTCACCGTCTGTGTGACAGTCCACCGCCTGACGCCGACGGACGGCCGTGTGACGGCGACAGTGAGGAGTGGCAGGAATGTCACACAGAAGACTGTCTAGTTTGCGACGAGCTGCAGCCGCCTGATCACGGCTCCGTCAACTGCAGCGACGGCGAGGAGGCCATCAACTGTACCACGGTCTGTGACGACGGCTACGAGTTCAGCATCGAGCCTCTGGATAACTACTACTGCGGCCCAGACACGGCCAATAGGTGGAGCCACCAGACGGAAGATAATCCGCATGCGCAGGTGCCTGATTGCGCAGAAATGTCACTGCCAGACAAGTTGACAATCATGCACACCGTGCATTACGCTGACGCCCCGTGTGACGCTCCAGACGTCGTGGCTGAGGCGAAGACACGTTCCCTGGAGACAGTCACGCGTATTCCCTGCATCAAGAACGGCACGTGCGTCATGTCAGAGCTGAGTGTCACCTGCAACAACACGGAACACAGTCGTCGTCGCCGCCGTGAAACGACGCCTCTTCTTACTGTCTCACTTCTCTTGTCTGTTTCTGGTGATGTCGTTGACAATGGCAACAGCGACGCTGTAAATTCTACTGATGAAGATGTTATGTCGGACATACTGGATGGTGCCAGTGACTTGGAAACAGCTGCCAAAGTGTTGGAGGCCCGAGCGGATGACGGTAACTTGACGGTGTTTGTTGACGGTGTGGAGTACGTCGTCGCGGAACAGAACATCACTGGACTCGTCAGCTGTGCACCGGTGGCCTGCACTAGAGGCACTTACAGCAGCGAAGAAGTCTGCCTCAAGTGTCCATACGGGCTTTACCAAGACGAGCCTCAACAAACGTCCTGCAAGGCATGCCCTGATGGCTTCACAACAGCTGGGACTGGTTCGAAATCCCGTCAAAAATGCAATGTGGGGTGCAGGCCTGGCGAGTACAGTAAAGACCACCTGTGTGAGAAGTGTCCAATTGGCTTCTATCAAGACCTGCCAGCTCAGGCCGCATGCAAGGGATGTCCAGACGGCGTCACGACCCTTGACATAGGAATGGTGCTTGCTACCGAATGCAATGTAACGTGCACCGCAGGCACACATAGCACCAATCACGTGTGTGAGAAATGTCCTGTCGGCTTCTATCAAGACCTGCCAGCTCAGGCCGCATGCAAGGGATGTCCAGACGGCTTCACGACACTTGACAGAGGAATGGCGCACGCTACCGAATGCAATGGCAAGTTTCAATCAATCTAA</t>
  </si>
  <si>
    <t>PF07699.14^Ephrin_rec_like^Putative ephrin-receptor like^102-150^E:3.5e-11`PF00354.18^Pentaxin^Pentaxin family^296-342^E:8.6e-05`PF07645.16^EGF_CA^Calcium-binding EGF domain^361-389^E:0.0046`PF12661.8^hEGF^Human growth factor-like EGF^368-388^E:0.005`PF00008.28^EGF^EGF-like domain^400-429^E:4.6e-06`PF12661.8^hEGF^Human growth factor-like EGF^405-422^E:0.0003`PF00090.20^TSP_1^Thrombospondin type 1 domain^441-491^E:2.8e-11`PF07699.14^Ephrin_rec_like^Putative ephrin-receptor like^720-765^E:6.4e-11`PF07699.14^Ephrin_rec_like^Putative ephrin-receptor like^772-817^E:6.7e-08`PF07699.14^Ephrin_rec_like^Putative ephrin-receptor like^827-869^E:2.9e-07</t>
  </si>
  <si>
    <t>SCUB1_HUMAN^SCUB1_HUMAN^Q:1108-2616,H:294-796^24.953%ID^E:3.19e-19^RecName: Full=Signal peptide, CUB and EGF-like domain-containing protein 1;^Eukaryota; Metazoa; Chordata; Craniata; Vertebrata; Euteleostomi; Mammalia; Eutheria; Euarchontoglires; Primates; Haplorrhini; Catarrhini; Hominidae; Homo</t>
  </si>
  <si>
    <t>FUN_007840-T1</t>
  </si>
  <si>
    <t>FUN_007840-T1 len:876 FUN_007840-T1:1-2631(+)</t>
  </si>
  <si>
    <t>MSVRCNPPCGDTARRKRSEPVAIVEVSLTLAAKESMSAKENYATAMTTMTQLAEVLEYGSTHVTHDLDLQFKAVDKHKPTMVCGDGLLPSVTTLSCVPCGPGHYAIQTLSKCQPCPLGSYREDDEAINCSTCPPGTSTRTVGTERRDECLPVHGFHVACEDMSKHTPPSFDGRQAQWIARTFLVKGVVRDSLKVSDADNLSSLTKVECIKLGPFRWC</t>
  </si>
  <si>
    <t>ATGAGTGTACGCTGTAATCCACCTTGTGGCGATACAGCTCGGCGCAAGCGAAGTGAACCTGTCGCCATTGTGGAGGTGAGTCTCACATTGGCTGCTAAAGAGAGCATGTCGGCAAAGGAAAACTACGCGACAGCCATGACAACAATGACACAACTTGCAGAAGTCCTTGAGTATGGCTCTACACATGTCACCCATGACCTTGATCTACAGTTCAAGGCTGTGGACAAACACAAACCCACCATGGTCTGTGGCGACGGTCTGCTTCCATCCGTGACGACGCTGTCATGTGTTCCCTGTGGTCCTGGGCACTATGCGATTCAAACATTGTCCAAGTGCCAGCCCTGTCCCCTAGGGAGTTATCGCGAGGACGACGAAGCCATCAACTGTTCCACTTGTCCACCCGGGACGTCTACACGCACTGTCGGGACTGAGCGACGTGACGAGTGTCTACCTGTGCACGGGTTTCACGTGGCATGCGAAGACATGTCCAAACATACTCCACCGAGCTTTGATGGCAGACAAGCTCAGTGGATTGCACGCACATTTTTGGTAAAGGGCGTTGTTCGAGATTCGCTGAAGGTATCTGATGCCGATAACCTGTCTTCGCTGACGAAGGTTGAATGCATCAAACTTGGCCCATTCCGTTGGTGTTAG</t>
  </si>
  <si>
    <t>PF07699.14^Ephrin_rec_like^Putative ephrin-receptor like^102-149^E:5.9e-10</t>
  </si>
  <si>
    <t>FUN_007839-T1</t>
  </si>
  <si>
    <t>FUN_007839-T1 len:217 FUN_007839-T1:1-654(+)</t>
  </si>
  <si>
    <t>MVKFGGGKIMVWGCFGSNGVGSLIRVEGTLRQTSTLTSCRGPWFHLQRDCMATVPTFSAGQRTMPYCRDDEGFLQRPRHQEARRPGFALKTSAQYFSGECCANDTQRRIKDVFITALSSSAYSSVCYPQECRIDNVGVRCNPPCGDTARRKRSEPVAIVEVSLTLAAKESMSAKENYATAMTTMTQLAEVLEYGSTNVTHDLDLQFKAVDRRKPTMVCGDGLLPSVTTLSCVPCGPGHYAIQALSKCQPCPRESYREDDEATNCSTCPPGTSTRTVGTERRDECLPKCSPGSYSAAGGVRPCTPCELGTFADVEATVECRPCPSGTTTIDAGASRLADCKAFDIGFVPTVYQQYVSKTTSLTSEIQELTLSLKLRQGDGQNGSDSAEVVRLDQVFNDTSDTETIIRVTIATPNESEVMVNAYGCNVSSSVTTTTQWHSIGVSVNETTLLLHHNGHLVVTNGTCRGSQSYEHGDNITALRATIGNNTDDAFFGEVTDVNVWDKTLTGSEIESAMASCGHAAQGNVVSWRAMSMADLVVTDDCAPAPCGNHTCVDKLGGYDCRCDDGFTGRHCQVNIDDCADNACENNATCVDDVASYTCLCRESFYGNFCEHEIINGGWGDWGDWSQCSRSCGGGNTTRHRLCDSPPPDVDGRPCDGDSEEWQECHTEYCLVCGELQPPDHGSVNCSDGEEAINCTAVCDDGYEFSFEPLDYYYCGPDTANRWSHQTEGNPHAQVPDCAEMSLPDKLTIMHTVHYADAPCDAPDVVAEAKTRSLETVTRIPCIKNGTCVMSELSVTCNNTEHSRRRRRDTTPLLTVSLLLSVSGDVVDNGNSDAVNSIDEDVMSDILDGVRDLETAAKVLEARADDGNLTVFVDGVKYVVAEQNITGLVSCAPGMTRVSILCVACTRGTYSSEEVCLKCPYGLYQDEPQQMSCKACPDGFTTAGTGSKSHQECNVGCRPGEYSKDHLCEKCPIGFYQDLPAQAACKGCPDGVTTLDIGMALASECNVTCTAGTRSTNHVCEKCPVSFYQDLPAQAACKGCPDGFTTLDKGMAHATECNGKF</t>
  </si>
  <si>
    <t>ATGGTTAAGTTCGGGGGTGGGAAGATTATGGTGTGGGGTTGCTTTGGCAGCAACGGTGTGGGGTCCCTCATCAGGGTTGAGGGTACCCTGCGACAAACCAGTACATTGACATCTTGCAGAGGGCCATGGTTCCATCTGCAGAGAGATTGCATGGCAACCGTCCCTACATTTTCAGCAGGACAACGCACTATGCCATACTGCAGGGACGATGAAGGCTTTCTTCAGAGACCACGACATCAAGAAGCAAGACGTCCGGGGTTCGCGCTGAAGACGTCGGCACAGTACTTCTCAGGTGAATGTTGTGCCAACGATACACAGCGACGTATCAAAGATGTGTTCATAACGGCTCTCAGCTCTTCAGCATACTCCAGTGTGTGTTATCCACAAGAGTGCAGAATCGACAACGTTGGTGTTCGTTGTAATCCACCTTGTGGCGACACCGCACGGCGCAAGCGAAGTGAACCTGTCGCCATTGTGGAGGTGAGTCTCACATTGGCTGCTAAAGAGAGCATGTCGGCAAAGGAAAACTACGCGACAGCCATGACAACAATGACACAACTTGCAGAAGTCCTTGAGTATGGCTCTACAAATGTCACCCATGACCTTGATCTACAGTTCAAGGCTGTGGACAGACGCAAACCCACAATGGTCTGTGGCGACGGTCTGCTTCCATCCGTGACGACGCTGTCATGTGTTCCCTGTGGTCCTGGGCACTATGCGATTCAAGCATTGTCCAAATGCCAGCCCTGTCCCCGAGAGAGTTATCGCGAGGACGACGAAGCCACCAACTGTTCCACTTGTCCACCCGGGACGTCTACACGCACTGTCGGGACTGAACGACGTGACGAGTGCCTACCAAAGTGTTCCCCTGGCTCATACTCGGCAGCGGGAGGGGTGCGGCCCTGTACACCCTGTGAGTTGGGGACATTCGCTGACGTGGAGGCCACTGTCGAATGTCGTCCTTGTCCGTCCGGCACCACCACAATTGACGCGGGGGCCTCTCGCCTTGCTGACTGCAAAGCTTTCGACATAGGCTTTGTTCCAACTGTATACCAGCAGTACGTTTCCAAGACAACCTCTTTGACTTCTGAAATTCAAGAACTGACCCTTTCGCTGAAGCTGAGACAGGGTGATGGTCAGAATGGATCTGACTCGGCAGAAGTGGTCAGACTGGATCAAGTTTTTAACGACACTTCTGACACTGAAACTATTATCCGTGTCACCATTGCAACACCCAACGAAAGTGAAGTCATGGTGAATGCTTATGGATGCAACGTCAGTAGCAGTGTCACTACAACGACACAGTGGCACAGCATTGGTGTGTCTGTCAATGAGACCACGTTACTGCTCCACCACAATGGTCATCTGGTGGTCACCAATGGAACATGTCGAGGGTCACAGAGTTACGAACATGGTGACAATATCACTGCTCTCCGTGCCACCATTGGCAACAACACAGATGACGCTTTCTTTGGTGAAGTGACTGATGTGAACGTCTGGGACAAGACATTGACCGGCAGTGAGATCGAGTCGGCTATGGCGAGTTGCGGCCATGCTGCTCAAGGCAACGTTGTCAGTTGGCGCGCTATGTCCATGGCCGATCTCGTCGTGACTGACGACTGTGCCCCGGCGCCGTGCGGCAACCACACGTGTGTCGACAAACTGGGCGGCTACGACTGTAGGTGTGACGACGGTTTCACCGGTCGACACTGCCAAGTGAACATCGACGACTGCGCAGACAACGCCTGCGAGAACAACGCGACGTGCGTCGATGACGTAGCATCCTACACGTGTCTGTGCCGGGAGAGCTTCTACGGAAACTTCTGCGAACATGAGATCATAAACGGCGGCTGGGGTGACTGGGGCGACTGGAGTCAATGCAGTCGCAGCTGCGGCGGAGGCAACACGACTCGTCACCGTCTGTGTGACAGTCCACCGCCTGACGTCGACGGACGGCCGTGTGACGGCGACAGTGAGGAGTGGCAGGAATGTCACACAGAATACTGTCTAGTTTGCGGTGAGCTGCAGCCGCCTGATCACGGCTCCGTCAACTGCAGCGACGGCGAGGAGGCCATCAACTGTACCGCGGTCTGTGACGACGGCTACGAGTTCAGCTTCGAGCCTCTGGATTACTACTACTGCGGCCCAGACACGGCCAATAGGTGGAGCCACCAGACGGAAGGTAATCCGCATGCGCAGGTGCCTGATTGCGCAGAAATGTCACTGCCAGACAAGTTGACAATCATGCATACCGTGCATTACGCTGACGCCCCGTGTGACGCTCCAGACGTTGTGGCTGAGGCGAAGACACGTTCCCTGGAGACAGTCACGCGTATTCCCTGCATCAAGAACGGCACGTGCGTCATGTCAGAGCTGAGTGTCACCTGCAACAACACGGAACACAGTCGTCGTCGCCGCCGTGACACGACGCCACTTCTTACTGTCTCCCTTCTCTTGTCTGTTTCTGGTGATGTCGTTGACAATGGCAACAGTGACGCTGTAAATTCTATTGACGAAGATGTTATGTCGGACATACTGGATGGTGTCAGGGACTTGGAAACAGCTGCCAAAGTGTTGGAGGCCCGAGCGGATGACGGTAACTTGACGGTGTTTGTTGACGGTGTCAAGTACGTCGTCGCGGAACAGAACATCACTGGACTCGTCAGCTGTGCACCGGGTATGACCCGCGTGTCCATTTTGTGTGTGGCCTGCACTAGAGGCACTTACAGCAGCGAAGAAGTCTGCCTCAAGTGTCCATACGGGCTTTACCAAGACGAGCCTCAACAGATGTCCTGCAAGGCATGCCCTGATGGCTTCACAACAGCCGGGACTGGTTCGAAATCCCATCAAGAATGCAATGTGGGGTGCAGGCCTGGCGAGTACAGTAAAGACCACCTGTGTGAGAAGTGTCCAATTGGCTTCTATCAAGACCTGCCAGCTCAGGCCGCGTGCAAGGGATGTCCAGACGGCGTCACGACCCTTGACATAGGAATGGCGCTTGCTAGCGAATGCAATGTGACGTGCACCGCAGGCACACGTAGCACCAACCACGTGTGTGAGAAATGTCCTGTCAGCTTCTATCAAGACCTGCCAGCTCAGGCCGCGTGCAAGGGATGTCCAGACGGCTTCACGACACTTGACAAAGGAATGGCGCACGCTACCGAATGCAATGGCAAGTTTAG</t>
  </si>
  <si>
    <t>PF07699.14^Ephrin_rec_like^Putative ephrin-receptor like^237-284^E:1.3e-08`PF07699.14^Ephrin_rec_like^Putative ephrin-receptor like^291-339^E:1.8e-10`PF00354.18^Pentaxin^Pentaxin family^485-531^E:5.2e-05`PF07645.16^EGF_CA^Calcium-binding EGF domain^539-567^E:0.0088`PF12661.8^hEGF^Human growth factor-like EGF^546-566^E:0.0062`PF00008.28^EGF^EGF-like domain^578-607^E:7.2e-06`PF12661.8^hEGF^Human growth factor-like EGF^583-600^E:0.0011`PF00090.20^TSP_1^Thrombospondin type 1 domain^619-669^E:8.9e-11`PF07699.14^Ephrin_rec_like^Putative ephrin-receptor like^907-952^E:4.7e-11`PF07699.14^Ephrin_rec_like^Putative ephrin-receptor like^959-1004^E:1.2e-07</t>
  </si>
  <si>
    <t>SVEP1_RAT^SVEP1_RAT^Q:2545-3168,H:942-1159^34.862%ID^E:1.52e-21^RecName: Full=Sushi, von Willebrand factor type A, EGF and pentraxin domain-containing protein 1;^Eukaryota; Metazoa; Chordata; Craniata; Vertebrata; Euteleostomi; Mammalia; Eutheria; Euarchontoglires; Glires; Rodentia; Myomorpha; Muroidea; Muridae; Murinae; Rattus`SVEP1_RAT^SVEP1_RAT^Q:1612-1836,H:1341-1416^48.684%ID^E:1.81e-13^RecName: Full=Sushi, von Willebrand factor type A, EGF and pentraxin domain-containing protein 1;^Eukaryota; Metazoa; Chordata; Craniata; Vertebrata; Euteleostomi; Mammalia; Eutheria; Euarchontoglires; Glires; Rodentia; Myomorpha; Muroidea; Muridae; Murinae; Rattus`SVEP1_RAT^SVEP1_RAT^Q:1615-2082,H:1228-1364^31.847%ID^E:4.85e-11^RecName: Full=Sushi, von Willebrand factor type A, EGF and pentraxin domain-containing protein 1;^Eukaryota; Metazoa; Chordata; Craniata; Vertebrata; Euteleostomi; Mammalia; Eutheria; Euarchontoglires; Glires; Rodentia; Myomorpha; Muroidea; Muridae; Murinae; Rattus`SVEP1_RAT^SVEP1_RAT^Q:1612-1839,H:1303-1379^40.26%ID^E:1.95e-10^RecName: Full=Sushi, von Willebrand factor type A, EGF and pentraxin domain-containing protein 1;^Eukaryota; Metazoa; Chordata; Craniata; Vertebrata; Euteleostomi; Mammalia; Eutheria; Euarchontoglires; Glires; Rodentia; Myomorpha; Muroidea; Muridae; Murinae; Rattus`SVEP1_RAT^SVEP1_RAT^Q:439-1017,H:899-1105^24.762%ID^E:3.71e-09^RecName: Full=Sushi, von Willebrand factor type A, EGF and pentraxin domain-containing protein 1;^Eukaryota; Metazoa; Chordata; Craniata; Vertebrata; Euteleostomi; Mammalia; Eutheria; Euarchontoglires; Glires; Rodentia; Myomorpha; Muroidea; Muridae; Murinae; Rattus`SVEP1_RAT^SVEP1_RAT^Q:1609-1839,H:1188-1265^38.462%ID^E:1.33e-07^RecName: Full=Sushi, von Willebrand factor type A, EGF and pentraxin domain-containing protein 1;^Eukaryota; Metazoa; Chordata; Craniata; Vertebrata; Euteleostomi; Mammalia; Eutheria; Euarchontoglires; Glires; Rodentia; Myomorpha; Muroidea; Muridae; Murinae; Rattus</t>
  </si>
  <si>
    <t>FUN_007835-T1</t>
  </si>
  <si>
    <t>FUN_007835-T1 len:1060 FUN_007835-T1:1-3182(+)</t>
  </si>
  <si>
    <t>MVAHSSLATVAGQRPRRLITASITTGDCNAGEILKKDNLYQCIRCGYDTYQPVLQPDNTTACVPCGALNGVKLGTKQEGTANKTDCLPYCAAGEELGASGKCEPCQRGFYKDNYNEVARFDQCTACPVNLSTVTTGATSQDNCTRGNCSAGYKTIGTTCTPCPLGTYQSKKWQDTCNDCPEGSTTSSEQSTSELKYFFGKNLADIYRGSLKLLALTKGSVVAALEAQLYKKYTTGTEVVERVKDVLATVVKSGELPAPPGENYAPLKTVVTALPQVAVIPDGAPNMCTADPHYCFHGGSCLFDMYSNKPICSCRDNYIGEQCETRKDLQQNELLNIFLPAGVSLLAALVVIVILYWVHKKRKRRINDGEQRYRDKGTDVTQARHQHPSNRMANQQHANAGHSVPVTSSGSGTTSPRMMPSQATTSFSTGGVYETIPAQQGDIPSVYARMNQPTEATGQSVYYTRLDRPAGATNPSVYARVDRPLEAATPSVNYARLDRPAEAATPSVFYARLDRPAEATQPSQ</t>
  </si>
  <si>
    <t>ATGGTGGCCCACTCGTCGTTAGCAACGGTCGCTGGCCAAAGACCGCGTCGTCTCATAACCGCGTCGATTACCACCGGGGACTGCAATGCTGGAGAAATATTAAAGAAAGACAACTTGTACCAGTGCATCAGGTGTGGCTATGACACATACCAGCCAGTGCTGCAGCCAGACAACACCACCGCGTGTGTGCCGTGTGGTGCACTAAATGGTGTCAAGCTTGGAACTAAGCAAGAAGGAACTGCAAACAAAACAGATTGCCTGCCTTACTGTGCTGCTGGGGAGGAGCTTGGAGCAAGTGGCAAATGTGAGCCGTGTCAGCGAGGTTTCTACAAAGACAATTATAATGAAGTGGCCAGGTTTGACCAGTGTACCGCCTGCCCAGTGAATCTCAGCACGGTAACCACTGGGGCTACAAGTCAGGACAACTGCACCCGAGGTAACTGTAGCGCCGGCTACAAGACAATTGGAACCACATGCACTCCGTGCCCACTAGGCACATATCAGTCCAAGAAATGGCAGGATACGTGTAACGACTGCCCAGAAGGAAGTACAACATCGAGCGAACAATCCACAAGTGAGCTTAAGTACTTCTTTGGGAAGAATCTGGCTGACATCTACAGAGGATCCCTTAAATTACTTGCACTGACTAAAGGTAGTGTGGTTGCTGCATTGGAAGCACAATTATACAAGAAATACACAACAGGCACTGAAGTGGTCGAACGTGTGAAAGACGTTTTGGCCACTGTTGTTAAGAGTGGCGAATTACCTGCACCACCAGGAGAGAACTACGCACCTTTGAAGACAGTCGTCACGGCGTTGCCACAGGTGGCTGTGATACCAGATGGAGCTCCAAACATGTGCACTGCTGATCCTCACTACTGTTTTCATGGAGGCAGCTGTTTGTTTGACATGTACAGTAACAAACCTATCTGCTCATGTCGTGACAATTACATTGGAGAGCAATGTGAAACAAGGAAAGATCTCCAACAAAATGAACTTCTCAACATTTTCCTTCCTGCGGGTGTCAGCCTGCTCGCTGCTCTTGTTGTCATTGTCATCTTGTACTGGGTACATAAAAAACGCAAACGACGAATCAACGATGGAGAACAGCGATACCGAGACAAAGGAACAGACGTAACACAGGCTCGACATCAACATCCATCCAACAGGATGGCCAACCAACAACACGCTAATGCCGGTCACAGCGTGCCAGTGACCAGCAGTGGATCCGGTACAACATCTCCACGCATGATGCCTAGCCAGGCGACAACGTCCTTCTCAACGGGCGGGGTCTACGAAACAATTCCTGCACAACAGGGAGATATCCCTTCAGTGTACGCAAGAATGAATCAACCAACAGAAGCAACAGGTCAGTCGGTATATTATACCAGACTAGATCGCCCAGCTGGGGCAACAAATCCGTCAGTGTACGCCAGAGTAGATCGTCCACTAGAAGCAGCAACTCCGTCGGTGAATTACGCCAGACTCGATCGCCCAGCTGAGGCAGCGACCCCGTCGGTGTTTTATGCCAGACTCGATCGCCCAGCAGAAGCCACACAACCATCACAGTAA</t>
  </si>
  <si>
    <t>PF07699.14^Ephrin_rec_like^Putative ephrin-receptor like^98-143^E:6.1e-10`PF07699.14^Ephrin_rec_like^Putative ephrin-receptor like^156-193^E:8.4e-10</t>
  </si>
  <si>
    <t>SCUB1_HUMAN^SCUB1_HUMAN^Q:37-540,H:607-777^29.57%ID^E:6.1e-06^RecName: Full=Signal peptide, CUB and EGF-like domain-containing protein 1;^Eukaryota; Metazoa; Chordata; Craniata; Vertebrata; Euteleostomi; Mammalia; Eutheria; Euarchontoglires; Primates; Haplorrhini; Catarrhini; Hominidae; Homo</t>
  </si>
  <si>
    <t>FUN_005760-T1</t>
  </si>
  <si>
    <t>FUN_005760-T1 len:523 FUN_005760-T1:1-1572(+)</t>
  </si>
  <si>
    <t>MIFVRLVSSVVLLVTIRFQQISSASCDTLCEWSSWRTWGSCSVTCGGGTRSRDRAICCDPAWDGIAVCLSNCGVSVSEALRLNSESSGCNEKCIHGYYSSGQCRCGPANNGYCCQNNVKHCESDPCQNQATCVDGLDRYDCKCAYGWSGTVCEMDILPPDVFNCSSNETYIISSPKVMLSWQEPSFNDPRGTAIQVSQNYQKNEANFPWGEFIIQFVATKPSNGLRTECLFTESVHPTPCGPLVAPDNGALACNGWNGRFGEVCTVLCEEQWDLPPGNDISRLYVCGASGQWIPSLDVFACSEPYIAGDDLDTDANRHYYSGDCDDKRVQIGEKYIAILMATDMREMCTSWDESCVPEKAKVVCGNTTVV</t>
  </si>
  <si>
    <t>ATGATTTTCGTACGTCTCGTCAGCAGCGTGGTACTCTTGGTGACAATCCGGTTTCAACAGATTTCATCGGCGTCATGCGACACGCTGTGCGAGTGGTCGTCATGGAGAACATGGGGATCGTGTAGTGTCACGTGTGGCGGAGGAACCCGCAGTAGGGACCGCGCAATCTGCTGCGACCCTGCCTGGGATGGTATAGCAGTGTGTCTATCAAACTGCGGCGTCTCAGTATCCGAGGCTCTCCGCCTGAATAGCGAAAGCTCTGGTTGCAATGAGAAATGCATCCATGGTTATTACTCCAGCGGCCAATGTCGGTGTGGTCCCGCAAATAATGGATACTGCTGCCAGAACAATGTGAAACATTGCGAAAGCGACCCGTGCCAAAACCAAGCGACGTGTGTCGATGGCTTGGACCGTTACGACTGCAAGTGTGCATACGGTTGGTCGGGCACCGTCTGTGAAATGGATATCCTTCCGCCTGATGTCTTCAATTGCTCATCCAATGAAACTTACATCATTTCGTCGCCGAAAGTGATGTTGAGTTGGCAGGAACCGTCTTTCAACGATCCGAGGGGCACGGCCATACAAGTGTCACAGAACTACCAGAAAAATGAAGCCAATTTTCCGTGGGGAGAATTCATCATCCAGTTTGTGGCAACGAAACCATCAAATGGCCTACGTACCGAGTGTCTCTTCACAGAGTCTGTCCACCCCACGCCGTGTGGGCCGCTGGTCGCACCAGACAACGGCGCCCTAGCCTGCAACGGCTGGAACGGAAGGTTCGGAGAGGTGTGCACCGTGCTGTGCGAGGAGCAATGGGACCTGCCTCCCGGGAACGACATCTCGCGCCTGTACGTTTGCGGGGCGTCCGGACAATGGATTCCCTCGCTAGACGTCTTCGCCTGCTCAGAGCCGTACATCGCCGGGGACGACCTGGACACTGACGCGAACCGCCACTACTACTCCGGTGACTGCGACGACAAGCGAGTGCAGATAGGCGAGAAATACATCGCCATCCTGATGGCGACAGACATGCGCGAGATGTGTACATCTTGGGACGAGTCGTGTGTGCCCGAGAAGGCCAAAGTCGTGTGTGGCAACACTACGGTAGTTTAG</t>
  </si>
  <si>
    <t>GO:0031012^cellular_component^extracellular matrix`GO:0033165^cellular_component^interphotoreceptor matrix`GO:0001750^cellular_component^photoreceptor outer segment`GO:0005509^molecular_function^calcium ion binding`GO:0030246^molecular_function^carbohydrate binding`GO:0005540^molecular_function^hyaluronic acid binding`GO:0007155^biological_process^cell adhesion`GO:0007417^biological_process^central nervous system development`GO:0001501^biological_process^skeletal system development</t>
  </si>
  <si>
    <t>KEGG:gga:395565</t>
  </si>
  <si>
    <t>sigP:1^24^0.662^YES</t>
  </si>
  <si>
    <t>PF00090.20^TSP_1^Thrombospondin type 1 domain^33-56^E:0.00018`PF00008.28^EGF^EGF-like domain^121-149^E:1.9e-06`PF12661.8^hEGF^Human growth factor-like EGF^126-147^E:0.00023`PF02494.17^HYR^HYR domain^155-232^E:6.1e-09</t>
  </si>
  <si>
    <t>CSPG2_CHICK^CSPG2_CHICK^Q:307-465,H:3278-3330^43.396%ID^E:3.04e-09^RecName: Full=Versican core protein;^Eukaryota; Metazoa; Chordata; Craniata; Vertebrata; Euteleostomi; Archelosauria; Archosauria; Dinosauria; Saurischia; Theropoda; Coelurosauria; Aves; Neognathae; Galloanserae; Galliformes; Phasianidae; Phasianinae; Gallus</t>
  </si>
  <si>
    <t>FUN_003606-T1</t>
  </si>
  <si>
    <t>FUN_003606-T1 len:370 FUN_003606-T1:1-1113(+)</t>
  </si>
  <si>
    <t>QKCRRWALRQPANGYKKCTSQQPSGFRCTLTCSAGYAFYSKSPSLQYTCREGGEFNNNLLGTYVPDCIMINKDNLTGGSAIDITAYLTNEEIKRAGRGVMLATYQLRQVDVTFSLHYNQVPSDDIKTGADMIKGRFENIDKSLKGLEKLKEVEPSDKPKITAAYSNTSFNGFKCPDGELLQGNICVPCPSGYYKKGSGCELCPKGTYSNESSQASCVDCPADTYTYNEGSVSVDQCYAECPPGLVSESRLPPCTACPPFIYWQNASTCVDCPTGKKYTRGPQGGADSTACKAQCAPGHFSYDGHEPCRPCPRGYYQHQSGQTDCTACSDRDKTTALEGSVNSANCTVADTASRHCQQTLPADTASRHCQQTLPADTASRHCLQTLPADTASRLTEASDWGSK</t>
  </si>
  <si>
    <t>CACAAAAGTGTCGAAGGTGGGCTCTGCGACAACCGGCTAATGGTTACAAGAAGTGTACCTCGCAACAGCCGAGTGGATTCCGCTGTACGCTCACCTGCAGTGCAGGATATGCCTTCTACAGCAAGAGTCCATCTCTGCAGTACACCTGTAGAGAGGGAGGAGAATTCAACAACAACCTGTTGGGCACATATGTCCCGGACTGCATTATGATCAACAAAGACAATCTTACTGGCGGTTCTGCTATTGACATCACAGCCTACCTGACTAATGAGGAGATCAAGCGTGCGGGGCGGGGCGTCATGCTGGCAACTTACCAGCTAAGACAAGTTGACGTGACCTTCAGTCTGCACTACAACCAAGTTCCATCAGATGACATTAAGACTGGTGCTGATATGATAAAAGGCCGCTTTGAGAACATTGACAAGTCTTTAAAGGGCTTGGAGAAACTGAAAGAGGTTGAGCCAAGTGATAAGCCAAAGATAACAGCTGCCTACAGCAACACATCTTTCAATGGCTTCAAATGTCCTGATGGTGAACTACTGCAAGGCAACATCTGTGTTCCATGTCCGTCCGGCTATTACAAGAAGGGCTCAGGTTGTGAGCTGTGTCCAAAAGGCACCTACAGTAACGAGTCAAGTCAAGCGTCATGTGTGGACTGTCCAGCTGATACTTACACCTACAATGAGGGATCAGTCAGTGTGGACCAGTGCTATGCCGAGTGTCCCCCAGGACTGGTGTCTGAGTCCAGACTTCCCCCCTGTACAGCATGTCCTCCGTTCATATACTGGCAGAACGCATCCACCTGCGTTGACTGTCCCACAGGAAAAAAGTACACTAGAGGACCACAAGGTGGTGCTGACAGTACTGCATGCAAAGCTCAGTGTGCGCCTGGTCACTTCTCCTACGATGGCCATGAGCCGTGTCGACCCTGTCCCAGAGGCTACTACCAGCACCAGAGTGGACAGACTGACTGCACTGCGTGCTCAGACAGGGATAAGACGACAGCACTGGAGGGTTCAGTCAACAGTGCCAACTGCACTGTGGCAGACACTGCCAGCAGACACTGCCAGCAGACACTGCCAGCAGACACTGCCAGCAGACACTGCCAGCAGACACTGCCAGCAGACACTGCCAGCAGACACTGCCTGCAGACACTGCCAGCAGACACTGCCAGCAGACTAACTGAAGCCAGTGACTGGGGATCCAAGTGA</t>
  </si>
  <si>
    <t>PF07699.14^Ephrin_rec_like^Putative ephrin-receptor like^199-236^E:3.4e-11`PF07699.14^Ephrin_rec_like^Putative ephrin-receptor like^297-345^E:4.1e-12</t>
  </si>
  <si>
    <t>SVEP1_MOUSE^SVEP1_MOUSE^Q:282-1142,H:901-1194^29.195%ID^E:1.91e-22^RecName: Full=Sushi, von Willebrand factor type A, EGF and pentraxin domain-containing protein 1;^Eukaryota; Metazoa; Chordata; Craniata; Vertebrata; Euteleostomi; Mammalia; Eutheria; Euarchontoglires; Glires; Rodentia; Myomorpha; Muroidea; Muridae; Murinae; Mus; Mus</t>
  </si>
  <si>
    <t>FUN_001841-T1</t>
  </si>
  <si>
    <t>FUN_001841-T1 len:402 FUN_001841-T1:3-1211(+)</t>
  </si>
  <si>
    <t>MGEGCECARDYCTEVNNICIVQVFVVDFTGDGCECARDYCSVTDNICIVQVLVVDFTGEGCECIRDYCSETKNICQNGGTCSVTSTGGFSCSCQPGFTGVTCERNKDDCAGKNCHQGTCIDGVEKAFCLCPVGKVGSACDKDIERDVDIEFDGRGGAYSLHPFLVNASSSSLGVWVRYADNGGSGTFLSMHSVK</t>
  </si>
  <si>
    <t>ATGGGTGAAGGGTGTGAATGCGCCAGAGACTATTGCACTGAGGTAAACAACATTTGTATTGTCCAAGTGTTTGTTGTAGATTTTACGGGTGATGGGTGTGAGTGTGCTAGAGACTACTGCAGTGTGACAGACAACATTTGTATTGTGCAAGTGTTGGTTGTAGATTTTACGGGTGAAGGGTGTGAATGCATCAGAGACTACTGCAGTGAGACAAAAAACATTTGCCAGAACGGAGGCACATGCAGCGTGACATCAACTGGAGGTTTCTCTTGCTCTTGTCAACCAGGATTCACCGGAGTGACTTGTGAGAGAAACAAGGACGACTGTGCTGGCAAGAACTGTCATCAAGGCACATGTATTGACGGTGTGGAGAAGGCATTTTGTCTCTGTCCAGTTGGGAAGGTGGGGTCTGCCTGTGACAAAGACATTGAGAGAGACGTGGACATTGAGTTTGACGGCAGAGGTGGTGCGTATTCACTGCACCCATTTCTAGTGAACGCGTCCTCCAGCAGCCTCGGCGTGTGGGTGCGCTACGCAGACAACGGTGGCAGTGGCACCTTCTTGAGTATGCACTCAGTTAAGTAA</t>
  </si>
  <si>
    <t>GO:0001669^cellular_component^acrosomal vesicle`GO:0005912^cellular_component^adherens junction`GO:0016324^cellular_component^apical plasma membrane`GO:0009986^cellular_component^cell surface`GO:0005829^cellular_component^cytosol`GO:0005789^cellular_component^endoplasmic reticulum membrane`GO:0005576^cellular_component^extracellular region`GO:0000139^cellular_component^Golgi membrane`GO:0016021^cellular_component^integral component of membrane`GO:0002193^cellular_component^MAML1-RBP-Jkappa- ICN1 complex`GO:0005654^cellular_component^nucleoplasm`GO:0005634^cellular_component^nucleus`GO:0005886^cellular_component^plasma membrane`GO:0043235^cellular_component^receptor complex`GO:0005509^molecular_function^calcium ion binding`GO:0031490^molecular_function^chromatin DNA binding`GO:0019899^molecular_function^enzyme binding`GO:0004857^molecular_function^enzyme inhibitor activity`GO:0042802^molecular_function^identical protein binding`GO:0005112^molecular_function^Notch binding`GO:0003713^molecular_function^transcription coactivator activity`GO:0004888^molecular_function^transmembrane signaling receptor activity`GO:0031100^biological_process^animal organ regeneration`GO:0003180^biological_process^aortic valve morphogenesis`GO:1902263^biological_process^apoptotic process involved in embryonic digit morphogenesis`GO:0060842^biological_process^arterial endothelial cell differentiation`GO:0048708^biological_process^astrocyte differentiation`GO:0003162^biological_process^atrioventricular node development`GO:0003181^biological_process^atrioventricular valve morphogenesis`GO:0009912^biological_process^auditory receptor cell fate commitment`GO:0007411^biological_process^axon guidance`GO:0048754^biological_process^branching morphogenesis of an epithelial tube`GO:0003209^biological_process^cardiac atrium morphogenesis`GO:0003207^biological_process^cardiac chamber formation`GO:0060317^biological_process^cardiac epithelial to mesenchymal transition`GO:0003214^biological_process^cardiac left ventricle morphogenesis`GO:0060038^biological_process^cardiac muscle cell proliferation`GO:0055008^biological_process^cardiac muscle tissue morphogenesis`GO:0003213^biological_process^cardiac right atrium morphogenesis`GO:0003219^biological_process^cardiac right ventricle formation`GO:0060411^biological_process^cardiac septum morphogenesis`GO:0060948^biological_process^cardiac vascular smooth muscle cell development`GO:0003208^biological_process^cardiac ventricle morphogenesis`GO:0007050^biological_process^cell cycle arrest`GO:0021515^biological_process^cell differentiation in spinal cord`GO:0001708^biological_process^cell fate specification`GO:0003273^biological_process^cell migration involved in endocardial cushion formation`GO:0071372^biological_process^cellular response to follicle-stimulating hormone stimulus`GO:0035924^biological_process^cellular response to vascular endothelial growth factor stimulus`GO:0060271^biological_process^cilium assembly`GO:0072044^biological_process^collecting duct development`GO:0007386^biological_process^compartment pattern specification`GO:0060982^biological_process^coronary artery morphogenesis`GO:0003182^biological_process^coronary sinus valve morphogenesis`GO:0003169^biological_process^coronary vein morphogenesis`GO:0007368^biological_process^determination of left/right symmetry`GO:0072017^biological_process^distal tubule development`GO:0035116^biological_process^embryonic hindlimb morphogenesis`GO:0060956^biological_process^endocardial cell differentiation`GO:0003203^biological_process^endocardial cushion morphogenesis`GO:0003157^biological_process^endocardium development`GO:0003160^biological_process^endocardium morphogenesis`GO:0007492^biological_process^endoderm development`GO:0001837^biological_process^epithelial to mesenchymal transition`GO:0003198^biological_process^epithelial to mesenchymal transition involved in endocardial cushion formation`GO:0030900^biological_process^forebrain development`GO:0007440^biological_process^foregut morphogenesis`GO:0072144^biological_process^glomerular mesangial cell development`GO:0003241^biological_process^growth involved in heart morphogenesis`GO:0031069^biological_process^hair follicle morphogenesis`GO:0007507^biological_process^heart development`GO:0001947^biological_process^heart looping`GO:0061384^biological_process^heart trabecula morphogenesis`GO:0048873^biological_process^homeostasis of number of cells within a tissue`GO:0006959^biological_process^humoral immune response`GO:0006955^biological_process^immune response`GO:0001701^biological_process^in utero embryonic development`GO:0002437^biological_process^inflammatory response to antigenic stimulus`GO:0032633^biological_process^interleukin-4 production`GO:0030216^biological_process^keratinocyte differentiation`GO:0070986^biological_process^left/right axis specification`GO:0001889^biological_process^liver development`GO:0030324^biological_process^lung development`GO:0014031^biological_process^mesenchymal cell development`GO:0003192^biological_process^mitral valve formation`GO:2000811^biological_process^negative regulation of anoikis`GO:0070168^biological_process^negative regulation of biomineral tissue development`GO:0030514^biological_process^negative regulation of BMP signaling pathway`GO:0045955^biological_process^negative regulation of calcium ion-dependent exocytosis`GO:0090090^biological_process^negative regulation of canonical Wnt signaling pathway`GO:0010614^biological_process^negative regulation of cardiac muscle hypertrophy`GO:0043086^biological_process^negative regulation of catalytic activity`GO:0060354^biological_process^negative regulation of cell adhesion molecule production`GO:0090051^biological_process^negative regulation of cell migration involved in sprouting angiogenesis`GO:0008285^biological_process^negative regulation of cell population proliferation`GO:0003252^biological_process^negative regulation of cell proliferation involved in heart valve morphogenesis`GO:2000048^biological_process^negative regulation of cell-cell adhesion mediated by cadherin`GO:0010812^biological_process^negative regulation of cell-substrate adhesion`GO:0120163^biological_process^negative regulation of cold-induced thermogenesis`GO:2001027^biological_process^negative regulation of endothelial cell chemotaxis`GO:0003332^biological_process^negative regulation of extracellular matrix constituent secretion`GO:0010629^biological_process^negative regulation of gene expression`GO:0060253^biological_process^negative regulation of glial cell proliferation`GO:0045967^biological_process^negative regulation of growth rate`GO:0045608^biological_process^negative regulation of inner ear auditory receptor cell differentiation`GO:0045662^biological_process^negative regulation of myoblast differentiation`GO:0010832^biological_process^negative regulation of myotube differentiation`GO:0050768^biological_process^negative regulation of neurogenesis`GO:0048715^biological_process^negative regulation of oligodendrocyte differentiation`GO:0030279^biological_process^negative regulation of ossification`GO:0045668^biological_process^negative regulation of osteoblast differentiation`GO:0046533^biological_process^negative regulation of photoreceptor cell differentiation`GO:2000974^biological_process^negative regulation of pro-B cell differentiation`GO:2000737^biological_process^negative regulation of stem cell differentiation`GO:0000122^biological_process^negative regulation of transcription by RNA polymerase II`GO:0045892^biological_process^negative regulation of transcription, DNA-templated`GO:0021915^biological_process^neural tube development`GO:0097150^biological_process^neuronal stem cell population maintenance`GO:0061314^biological_process^Notch signaling involved in heart development`GO:0007219^biological_process^Notch signaling pathway`GO:0003270^biological_process^Notch signaling pathway involved in regulation of secondary heart field cardioblast proliferation`GO:0048709^biological_process^oligodendrocyte differentiation`GO:0003151^biological_process^outflow tract morphogenesis`GO:0003344^biological_process^pericardium morphogenesis`GO:1903849^biological_process^positive regulation of aorta morphogenesis`GO:1902339^biological_process^positive regulation of apoptotic process involved in morphogenesis`GO:0048711^biological_process^positive regulation of astrocyte differentiation`GO:0030513^biological_process^positive regulation of BMP signaling pathway`GO:0062043^biological_process^positive regulation of cardiac epithelial to mesenchymal transition`GO:0060045^biological_process^positive regulation of cardiac muscle cell proliferation`GO:0030335^biological_process^positive regulation of cell migration`GO:0008284^biological_process^positive regulation of cell population proliferation`GO:0045603^biological_process^positive regulation of endothelial cell differentiation`GO:0050679^biological_process^positive regulation of epithelial cell proliferation`GO:0070374^biological_process^positive regulation of ERK1 and ERK2 cascade`GO:0010628^biological_process^positive regulation of gene expression`GO:0045618^biological_process^positive regulation of keratinocyte differentiation`GO:0002052^biological_process^positive regulation of neuroblast proliferation`GO:0045747^biological_process^positive regulation of Notch signaling pathway`GO:0046579^biological_process^positive regulation of Ras protein signal transduction`GO:0046427^biological_process^positive regulation of receptor signaling pathway via JAK-STAT`GO:0045944^biological_process^positive regulation of transcription by RNA polymerase II`GO:0061419^biological_process^positive regulation of transcription from RNA polymerase II promoter in response to hypoxia`GO:0007221^biological_process^positive regulation of transcription of Notch receptor target`GO:0045893^biological_process^positive regulation of transcription, DNA-templated`GO:0045070^biological_process^positive regulation of viral genome replication`GO:0060740^biological_process^prostate gland epithelium morphogenesis`GO:0003184^biological_process^pulmonary valve morphogenesis`GO:0060768^biological_process^regulation of epithelial cell proliferation involved in prostate gland development`GO:1901201^biological_process^regulation of extracellular matrix assembly`GO:0014807^biological_process^regulation of somitogenesis`GO:0003256^biological_process^regulation of transcription from RNA polymerase II promoter involved in myocardial precursor cell differentiation`GO:0006355^biological_process^regulation of transcription, DNA-templated`GO:0031960^biological_process^response to corticosteroid`GO:0032496^biological_process^response to lipopolysaccharide`GO:0032495^biological_process^response to muramyl dipeptide`GO:0060528^biological_process^secretory columnal luminar epithelial cell differentiation involved in prostate glandular acinus development`GO:0035914^biological_process^skeletal muscle cell differentiation`GO:0048103^biological_process^somatic stem cell division`GO:0007283^biological_process^spermatogenesis`GO:0002040^biological_process^sprouting angiogenesis`GO:0042246^biological_process^tissue regeneration`GO:0006367^biological_process^transcription initiation from RNA polymerase II promoter`GO:0035148^biological_process^tube formation`GO:0060979^biological_process^vasculogenesis involved in coronary vascular morphogenesis`GO:0060843^biological_process^venous endothelial cell differentiation`GO:0060412^biological_process^ventricular septum morphogenesis`GO:0003222^biological_process^ventricular trabecula myocardium morphogenesis</t>
  </si>
  <si>
    <t>KEGG:hsa:4851</t>
  </si>
  <si>
    <t>PF00008.28^EGF^EGF-like domain^68-100^E:3.7e-07`PF07974.14^EGF_2^EGF-like domain^68-102^E:7.7e-05`PF12661.8^hEGF^Human growth factor-like EGF^75-97^E:0.00013`PF12661.8^hEGF^Human growth factor-like EGF^114-133^E:0.0058</t>
  </si>
  <si>
    <t>NOTC1_HUMAN^NOTC1_HUMAN^Q:169-435,H:209-298^44.444%ID^E:6.5e-14^RecName: Full=Neurogenic locus notch homolog protein 1;^Eukaryota; Metazoa; Chordata; Craniata; Vertebrata; Euteleostomi; Mammalia; Eutheria; Euarchontoglires; Primates; Haplorrhini; Catarrhini; Hominidae; Homo`NOTC1_HUMAN^NOTC1_HUMAN^Q:82-435,H:404-531^34.109%ID^E:1.85e-11^RecName: Full=Neurogenic locus notch homolog protein 1;^Eukaryota; Metazoa; Chordata; Craniata; Vertebrata; Euteleostomi; Mammalia; Eutheria; Euarchontoglires; Primates; Haplorrhini; Catarrhini; Hominidae; Homo`NOTC1_HUMAN^NOTC1_HUMAN^Q:163-417,H:286-370^45.349%ID^E:7.25e-11^RecName: Full=Neurogenic locus notch homolog protein 1;^Eukaryota; Metazoa; Chordata; Craniata; Vertebrata; Euteleostomi; Mammalia; Eutheria; Euarchontoglires; Primates; Haplorrhini; Catarrhini; Hominidae; Homo`NOTC1_HUMAN^NOTC1_HUMAN^Q:166-429,H:861-946^39.326%ID^E:5.55e-09^RecName: Full=Neurogenic locus notch homolog protein 1;^Eukaryota; Metazoa; Chordata; Craniata; Vertebrata; Euteleostomi; Mammalia; Eutheria; Euarchontoglires; Primates; Haplorrhini; Catarrhini; Hominidae; Homo`NOTC1_HUMAN^NOTC1_HUMAN^Q:82-465,H:1137-1280^35.374%ID^E:2.59e-08^RecName: Full=Neurogenic locus notch homolog protein 1;^Eukaryota; Metazoa; Chordata; Craniata; Vertebrata; Euteleostomi; Mammalia; Eutheria; Euarchontoglires; Primates; Haplorrhini; Catarrhini; Hominidae; Homo`NOTC1_HUMAN^NOTC1_HUMAN^Q:166-429,H:937-1022^38.202%ID^E:3.6e-08^RecName: Full=Neurogenic locus notch homolog protein 1;^Eukaryota; Metazoa; Chordata; Craniata; Vertebrata; Euteleostomi; Mammalia; Eutheria; Euarchontoglires; Primates; Haplorrhini; Catarrhini; Hominidae; Homo`NOTC1_HUMAN^NOTC1_HUMAN^Q:166-429,H:520-604^38.636%ID^E:4.03e-08^RecName: Full=Neurogenic locus notch homolog protein 1;^Eukaryota; Metazoa; Chordata; Craniata; Vertebrata; Euteleostomi; Mammalia; Eutheria; Euarchontoglires; Primates; Haplorrhini; Catarrhini; Hominidae; Homo`NOTC1_HUMAN^NOTC1_HUMAN^Q:166-435,H:595-681^38.889%ID^E:7.44e-08^RecName: Full=Neurogenic locus notch homolog protein 1;^Eukaryota; Metazoa; Chordata; Craniata; Vertebrata; Euteleostomi; Mammalia; Eutheria; Euarchontoglires; Primates; Haplorrhini; Catarrhini; Hominidae; Homo`NOTC1_HUMAN^NOTC1_HUMAN^Q:166-432,H:975-1061^40%ID^E:1.75e-07^RecName: Full=Neurogenic locus notch homolog protein 1;^Eukaryota; Metazoa; Chordata; Craniata; Vertebrata; Euteleostomi; Mammalia; Eutheria; Euarchontoglires; Primates; Haplorrhini; Catarrhini; Hominidae; Homo`NOTC1_HUMAN^NOTC1_HUMAN^Q:169-429,H:634-717^38.636%ID^E:3.48e-07^RecName: Full=Neurogenic locus notch homolog protein 1;^Eukaryota; Metazoa; Chordata; Craniata; Vertebrata; Euteleostomi; Mammalia; Eutheria; Euarchontoglires; Primates; Haplorrhini; Catarrhini; Hominidae; Homo`NOTC1_HUMAN^NOTC1_HUMAN^Q:166-420,H:745-827^38.372%ID^E:1.36e-06^RecName: Full=Neurogenic locus notch homolog protein 1;^Eukaryota; Metazoa; Chordata; Craniata; Vertebrata; Euteleostomi; Mammalia; Eutheria; Euarchontoglires; Primates; Haplorrhini; Catarrhini; Hominidae; Homo`NOTC1_HUMAN^NOTC1_HUMAN^Q:166-390,H:1299-1374^42.308%ID^E:8.92e-06^RecName: Full=Neurogenic locus notch homolog protein 1;^Eukaryota; Metazoa; Chordata; Craniata; Vertebrata; Euteleostomi; Mammalia; Eutheria; Euarchontoglires; Primates; Haplorrhini; Catarrhini; Hominidae; Homo</t>
  </si>
  <si>
    <t>FUN_000942-T1</t>
  </si>
  <si>
    <t>FUN_000942-T1 len:194 FUN_000942-T1:1-585(+)</t>
  </si>
  <si>
    <t>MSSPPRRPYEALVNRQLPSLIMAGGAALVNLRQLSLTMERGASATVEYSSLAKLEVLDFFGGNFARIDIPLVDKFRSLNISSLAFRNQHILSIEPGAFSNFSNLRSINLCCNVRLGFKAAIVALVQTQNTKIDTVILDSVCIWGNEYSIFDMSDFCNPFGSKIRRLSIKDNGIIGFEAENAHCLEELRELDISYNPIVLFGPTSLSLEGYISHLGHSIPHLCSLTFSMNTGYYTKYCGCEKVALYYDTSSYFSSQSTCLAHSEGGGLVSASPSPWQDIPLNVGVRNVRYILIPSSIQSIRVEHWLSKATPRLTKSVMINANNNIRYINLSYSDIPVVISASYFGVHQLETVDISHCNILNLTPKYVHFLNLKNLNIYFNQLDKEPAGLSIGCPKLEDFDMSYNQFRKIDPTMFSISRNLKHINLDGNALQDVYLELSNLTRLETLTLRANKLHDLDSKFTSELDSLFRVKKFTLDIRNNTFVCSCASLAFIRWIQTTDVNLVERDELTCLLNNKETLFVDVSLADLSNECSRQFHVIITSVIVIIIGMVAVLVGLVWNRWYIKYRIILCRVSTQNKRRTERIHRYDAAVLYFAHATKCADHAASKQISAWVLKHLSPLAEDEEGLKLFIDDRDGTSMAKTDLFISAFEQSDRLIVCITPEFLNDESCMHNINLALAAKKPPCHFIFINFCAENHTIPNNQLRHLMRAKAGATCLVWGENDDDHSDFNRRLRGALNRGSAGSGCNGLLGRGRQLSLTVSWRELEHINPQ</t>
  </si>
  <si>
    <t>ATGAGTAGCCCCCCACGTAGGCCATACGAAGCACTCGTGAATCGTCAACTGCCGTCGCTGATCATGGCAGGAGGTGCGGCACTCGTAAATCTTCGACAGTTATCGCTGACCATGGAAAGAGGTGCGTCAGCTACGGTCGAGTACAGTTCACTGGCCAAACTGGAAGTTCTCGATTTCTTTGGCGGAAATTTCGCTAGAATTGATATTCCGCTGGTAGATAAATTTCGGAGTCTGAACATATCAAGCCTAGCATTTCGAAACCAACACATACTTTCGATCGAGCCCGGCGCCTTTTCCAATTTCTCTAATCTACGATCGATCAATCTTTGTTGTAACGTTCGACTAGGTTTTAAGGCAGCAATTGTTGCATTGGTGCAGACACAAAACACAAAAATCGACACTGTTATATTAGACAGTGTATGTATATGGGGGAACGAATACAGTATATTTGACATGTCCGATTTCTGTAACCCATTTGGCAGCAAAATTCGCCGACTCAGCATAAAGGATAACGGAATTATCGGTTTTGAGGCGGAAAATGCACACTGTCTCGAAGAACTTCGTGAATTAGACATATCCTACAACCCGATTGTTTTATTTGGGCCCACAAGCTTGTCCTTAGAAGGATATATCTCACACCTTGGACATAGCATACCGCATTTGTGCTCACTTACCTTTTCGATGAACACGGGTTATTATACTAAATACTGTGGTTGTGAGAAGGTTGCGTTGTACTATGACACCAGTTCGTATTTCTCAAGTCAATCAACGTGTTTGGCTCACTCGGAAGGGGGTGGACTCGTTTCGGCTTCCCCGTCACCCTGGCAAGATATCCCACTGAATGTTGGCGTCAGAAATGTGCGGTACATCTTGATCCCATCGTCAATACAGTCCATACGCGTGGAACACTGGTTATCGAAAGCAACACCTAGATTGACAAAATCTGTTATGATCAACGCTAATAACAACATCCGCTACATCAATTTATCTTACAGCGATATCCCCGTTGTCATTTCAGCTTCGTATTTCGGTGTTCATCAGTTGGAAACCGTCGATATCAGTCATTGCAACATTCTCAATCTAACGCCAAAGTATGTGCACTTTCTGAATTTGAAGAATCTAAACATTTATTTTAATCAATTAGATAAGGAACCGGCCGGGCTGTCCATTGGGTGCCCGAAGTTGGAAGACTTCGACATGTCCTATAATCAGTTTCGTAAGATAGATCCTACGATGTTTTCGATTTCCCGAAATTTGAAGCATATCAACCTTGACGGAAATGCACTACAGGACGTGTATTTAGAACTAAGCAATCTCACTCGCCTGGAAACCCTCACTTTACGTGCCAACAAATTGCATGATTTAGACAGCAAGTTTACTTCAGAACTCGATAGCTTATTTCGTGTGAAGAAATTCACTCTGGACATACGAAACAACACTTTCGTTTGTTCCTGCGCATCGCTCGCTTTCATTCGCTGGATCCAGACGACGGATGTTAACTTGGTAGAGAGAGATGAACTCACGTGCTTGCTGAATAACAAGGAAACGCTATTTGTCGACGTGTCATTGGCAGACTTGTCGAACGAATGCAGCAGACAATTTCATGTCATCATCACCAGCGTTATCGTCATCATAATCGGTATGGTGGCCGTACTGGTGGGGTTGGTGTGGAATAGATGGTATATAAAATACCGTATAATTCTGTGTCGTGTGTCTACGCAGAACAAACGACGCACTGAACGTATACATCGCTACGACGCTGCAGTTTTGTACTTCGCGCATGCCACAAAATGTGCTGACCATGCGGCCAGTAAGCAAATCTCTGCGTGGGTACTTAAACATCTCAGTCCACTTGCCGAAGACGAGGAAGGACTCAAATTGTTTATTGATGACCGCGATGGCACGTCAATGGCTAAAACTGATTTGTTCATTTCTGCTTTCGAACAATCGGACAGACTAATCGTGTGCATTACGCCGGAGTTTTTAAATGACGAAAGTTGTATGCACAACATTAATCTTGCACTGGCGGCTAAAAAGCCACCGTGTCACTTCATCTTCATTAATTTCTGCGCCGAAAACCATACAATTCCGAATAACCAGTTGCGCCATTTGATGCGAGCGAAGGCCGGAGCGACGTGTCTCGTGTGGGGCGAGAACGACGACGATCACAGCGACTTCAACCGGCGATTGAGAGGAGCACTTAATCGGGGCAGCGCAGGCAGTGGATGCAACGGCTTGTTGGGCCGCGGCAGACAGTTGTCGCTTACTGTTTCTTGGCGCGAGCTAGAACATATTAACCCTCAATAA</t>
  </si>
  <si>
    <t>GO:0005515^molecular_function^protein binding`GO:0007165^biological_process^signal transduction</t>
  </si>
  <si>
    <t>GO:0005769^cellular_component^early endosome`GO:0005887^cellular_component^integral component of plasma membrane`GO:0046696^cellular_component^lipopolysaccharide receptor complex`GO:0001726^cellular_component^ruffle`GO:0001530^molecular_function^lipopolysaccharide binding`GO:0001875^molecular_function^lipopolysaccharide immune receptor activity`GO:0050135^molecular_function^NAD(P)+ nucleosidase activity`GO:0061809^molecular_function^NAD+ nucleotidase, cyclic ADP-ribose generating`GO:0038023^molecular_function^signaling receptor activity`GO:0004888^molecular_function^transmembrane signaling receptor activity`GO:0050829^biological_process^defense response to Gram-negative bacterium`GO:0032497^biological_process^detection of lipopolysaccharide`GO:0006954^biological_process^inflammatory response`GO:0045087^biological_process^innate immune response`GO:0032611^biological_process^interleukin-1 beta production`GO:0042116^biological_process^macrophage activation`GO:1900227^biological_process^positive regulation of NLRP3 inflammasome complex assembly`GO:0002224^biological_process^toll-like receptor signaling pathway</t>
  </si>
  <si>
    <t>PF00560.34^LRR_1^Leucine Rich Repeat^53-64^E:13000`PF13306.7^LRR_5^BspA type Leucine rich repeat region (6 copies)^75-113^E:0.036`PF13516.7^LRR_6^Leucine Rich repeat^75-82^E:8000`PF00560.34^LRR_1^Leucine Rich Repeat^76-101^E:730`PF00560.34^LRR_1^Leucine Rich Repeat^103-115^E:530`PF00560.34^LRR_1^Leucine Rich Repeat^162-181^E:2200`PF13516.7^LRR_6^Leucine Rich repeat^162-173^E:610`PF00560.34^LRR_1^Leucine Rich Repeat^187-205^E:2.7`PF13516.7^LRR_6^Leucine Rich repeat^187-197^E:43`PF13516.7^LRR_6^Leucine Rich repeat^321-334^E:620`PF00560.34^LRR_1^Leucine Rich Repeat^323-340^E:1400`PF00560.34^LRR_1^Leucine Rich Repeat^347-369^E:2.7`PF13516.7^LRR_6^Leucine Rich repeat^347-358^E:35`PF13855.7^LRR_8^Leucine rich repeat^370-429^E:2.1e-08`PF00560.34^LRR_1^Leucine Rich Repeat^370-387^E:150`PF13516.7^LRR_6^Leucine Rich repeat^370-383^E:4700`PF13306.7^LRR_5^BspA type Leucine rich repeat region (6 copies)^391-448^E:0.66`PF13306.7^LRR_5^BspA type Leucine rich repeat region (6 copies)^392-481^E:0.4`PF13516.7^LRR_6^Leucine Rich repeat^392-405^E:180`PF00560.34^LRR_1^Leucine Rich Repeat^394-408^E:3000`PF13516.7^LRR_6^Leucine Rich repeat^416-432^E:33`PF00560.34^LRR_1^Leucine Rich Repeat^418-429^E:83`PF13516.7^LRR_6^Leucine Rich repeat^440-454^E:2300`PF00560.34^LRR_1^Leucine Rich Repeat^473-481^E:5600`PF13516.7^LRR_6^Leucine Rich repeat^473-480^E:9900`PF01582.21^TIR^TIR domain^605-717^E:3.4e-06</t>
  </si>
  <si>
    <t>TLR4_GORGO^TLR4_GORGO^Q:958-2232,H:395-830^24.353%ID^E:9.08e-13^RecName: Full=Toll-like receptor 4;^Eukaryota; Metazoa; Chordata; Craniata; Vertebrata; Euteleostomi; Mammalia; Eutheria; Euarchontoglires; Primates; Haplorrhini; Catarrhini; Hominidae; Gorilla</t>
  </si>
  <si>
    <t>FUN_037192-T1</t>
  </si>
  <si>
    <t>FUN_037192-T1 len:768 FUN_037192-T1:1-2307(+)</t>
  </si>
  <si>
    <t>MSTTVSLLIFSLLLKVTTGSCPDGYKNCRFERDTYMLECKPFLIRLKYQDVDGIIEDVPSNATRMKITCTERRILVILKFANLPNIRHLTLHTSNVKWAKDMFRSIANLSSLVMNKIVFEKFESHSFNGLANLQSLVIEHLDELEYMHQDMLTPLEALQSLSFRYIGSKRDALNYEDYGRVLGGINSTRFHKLVLYAIHSAQHKERQLNIADLFRHGSVGVSLRHLDLGRNNIEHIAGSPATTLPVLEYISLSENIIVESSRSRSLSQFWITIITHPRLETLDISGMNHVVAKDDSGVFTSLNADEDCTRSINITLGTQLRSISFSKSMLILNSATPSFNFCFIDRLWSLKYIDFSNVRCKKSITTSLAHLHALKYINLQNVNMREFAMDIFHKMPNLSVLLLGKNDIGSIISNDTDTLIFSKNYKLHVLDLAACQLRHIPPNILSRLQQLHNLNVSRNELLHFDVDLRNMKKLRVLNLSDNKLTTLIPKTRKELDNMTGVEVDISGNPLHCLCNNTDFVTWTQTSKVKFLNKNDTFCIGKDNTTNFLFNFKSERLIKTCRPNTGWYLTVLLPLGIVLIVISILLGVVYTYRCKCASCCSRLHIYHMSSDDQLDSIVYERNAFICYNSNDRAWVCKELLTQLEDNQVSTIIHQRDFLPGSVLEESIRESIDKCRYTVLVLSPDFLSSNWCLLEMHLARRRGQCQCREVIVPIILREFPMSKLSRTLVDILKKKSYLKWSDSPDEQVLFWNKLITKLKRGGNIRPLEK</t>
  </si>
  <si>
    <t>ATGTCAACCACCGTCTCGCTGCTGATATTCAGTTTGTTGCTCAAAGTTACAACCGGGTCTTGTCCAGATGGATACAAGAACTGTCGTTTCGAACGGGATACGTACATGCTGGAATGTAAACCGTTTCTCATCCGCCTAAAATATCAAGACGTCGACGGTATAATAGAAGATGTTCCTAGTAACGCCACTCGTATGAAGATAACGTGTACTGAACGTCGAATCTTGGTGATATTAAAGTTCGCCAATCTGCCCAACATCCGGCATTTAACGTTGCATACCAGCAACGTTAAATGGGCTAAAGACATGTTTCGAAGCATAGCAAATCTATCTTCTCTGGTCATGAACAAAATAGTTTTCGAAAAGTTCGAAAGTCACTCTTTCAATGGTTTAGCAAACCTGCAATCACTGGTGATAGAACATTTGGACGAACTCGAGTACATGCACCAGGATATGTTAACACCTCTAGAGGCGTTGCAATCGCTCTCGTTTCGATACATTGGCTCCAAACGTGATGCATTGAATTACGAAGACTACGGCCGAGTGTTGGGAGGCATAAATAGCACACGTTTCCATAAACTTGTATTGTACGCCATCCATTCAGCGCAACACAAAGAAAGACAGCTCAACATAGCCGACTTGTTCAGACACGGGTCAGTGGGTGTATCGTTGCGACATCTAGATCTCGGTCGAAATAACATTGAACACATTGCGGGCTCTCCAGCAACGACACTGCCTGTGTTAGAATACATATCACTCAGTGAAAACATAATTGTTGAATCATCAAGATCACGATCTTTATCGCAGTTCTGGATAACGATTATTACACACCCACGCTTAGAAACATTGGATATTAGTGGCATGAATCATGTAGTGGCAAAGGATGATAGTGGCGTGTTCACTAGTTTGAATGCTGATGAAGACTGTACCCGATCAATTAACATTACGCTTGGAACACAACTTCGGTCGATATCGTTCAGCAAATCTATGTTAATATTGAATTCCGCAACTCCATCATTCAACTTCTGCTTTATTGACCGACTATGGAGTTTGAAATATATAGACTTTTCAAACGTTCGTTGCAAAAAATCGATTACAACATCTCTTGCTCATCTCCACGCACTAAAGTACATTAATTTACAGAACGTGAACATGCGTGAGTTCGCTATGGATATATTTCATAAAATGCCCAACTTGAGTGTTTTACTGCTTGGAAAGAACGATATCGGCAGTATCATCTCCAACGACACAGATACACTTATATTCAGCAAAAACTACAAATTGCACGTTCTCGATTTGGCTGCGTGTCAGCTAAGACACATACCCCCAAATATTCTTTCACGCCTGCAACAATTGCACAATCTCAATGTATCAAGAAATGAATTGCTCCATTTCGACGTAGACCTCCGAAACATGAAGAAACTTAGAGTCTTAAATCTGAGCGACAATAAACTGACCACACTCATTCCTAAGACACGTAAAGAACTCGATAACATGACGGGAGTGGAAGTTGACATCAGCGGAAATCCACTCCACTGTCTTTGTAACAACACCGACTTTGTCACGTGGACTCAAACATCCAAGGTGAAGTTTCTTAACAAGAATGACACGTTTTGTATCGGCAAGGACAACACGACGAATTTTCTCTTTAACTTTAAGAGTGAACGGCTGATAAAGACTTGTCGTCCAAACACTGGCTGGTATTTGACTGTCTTGCTACCACTAGGGATTGTCCTTATTGTCATATCAATACTGCTCGGTGTGGTGTACACATATAGATGTAAATGTGCCTCTTGTTGCAGTCGCTTACACATATATCACATGTCTTCTGATGATCAACTGGACTCCATAGTTTATGAACGCAACGCGTTCATCTGCTACAACTCAAACGACAGGGCATGGGTGTGTAAGGAGCTACTAACTCAATTGGAAGACAATCAGGTCTCCACAATAATCCATCAACGCGACTTTCTGCCAGGCAGTGTGCTCGAGGAATCGATCCGGGAGAGTATCGACAAATGTCGATATACCGTGCTAGTGTTGTCTCCAGACTTCCTATCCAGCAACTGGTGTCTCCTTGAGATGCATCTCGCCCGCAGGCGAGGTCAATGCCAATGCCGTGAAGTCATCGTCCCAATTATCCTGCGCGAGTTTCCCATGTCAAAGCTTTCACGGACACTCGTAGATATATTGAAGAAGAAATCATATTTGAAGTGGTCAGACAGTCCAGATGAACAGGTGCTCTTCTGGAATAAGTTAATAACTAAGTTGAAACGTGGCGGTAACATAAGACCACTGGAAAAGTAA</t>
  </si>
  <si>
    <t>GO:0016021^cellular_component^integral component of membrane`GO:0005886^cellular_component^plasma membrane`GO:0050135^molecular_function^NAD(P)+ nucleosidase activity`GO:0061809^molecular_function^NAD+ nucleotidase, cyclic ADP-ribose generating`GO:0004888^molecular_function^transmembrane signaling receptor activity`GO:0045087^biological_process^innate immune response`GO:0002224^biological_process^toll-like receptor signaling pathway</t>
  </si>
  <si>
    <t>sigP:1^19^0.886^YES</t>
  </si>
  <si>
    <t>PF13306.7^LRR_5^BspA type Leucine rich repeat region (6 copies)^80-140^E:0.0081`PF00560.34^LRR_1^Leucine Rich Repeat^222-235^E:4.2`PF13516.7^LRR_6^Leucine Rich repeat^222-233^E:13`PF00560.34^LRR_1^Leucine Rich Repeat^247-265^E:3100`PF13516.7^LRR_6^Leucine Rich repeat^276-286^E:860`PF00560.34^LRR_1^Leucine Rich Repeat^278-286^E:1600`PF00560.34^LRR_1^Leucine Rich Repeat^349-357^E:18000`PF00560.34^LRR_1^Leucine Rich Repeat^374-381^E:18000`PF13516.7^LRR_6^Leucine Rich repeat^396-409^E:4400`PF00560.34^LRR_1^Leucine Rich Repeat^397-415^E:2700`PF13516.7^LRR_6^Leucine Rich repeat^423-437^E:550`PF13855.7^LRR_8^Leucine rich repeat^426-484^E:1.5e-07`PF00560.34^LRR_1^Leucine Rich Repeat^426-447^E:14`PF00560.34^LRR_1^Leucine Rich Repeat^451-464^E:1200`PF13516.7^LRR_6^Leucine Rich repeat^451-461^E:7800`PF13516.7^LRR_6^Leucine Rich repeat^472-485^E:3.8`PF00560.34^LRR_1^Leucine Rich Repeat^473-490^E:1.1`PF13516.7^LRR_6^Leucine Rich repeat^502-509^E:7900`PF00560.34^LRR_1^Leucine Rich Repeat^503-516^E:360`PF13676.7^TIR_2^TIR domain^623-741^E:4.4e-20`PF01582.21^TIR^TIR domain^623-756^E:1.7e-18</t>
  </si>
  <si>
    <t>TLR4_PINIB^TLR4_PINIB^Q:1102-2256,H:498-893^27.5%ID^E:7.63e-34^RecName: Full=Toll-like receptor 4 {ECO:0000305};^Eukaryota; Metazoa; Spiralia; Lophotrochozoa; Mollusca; Bivalvia; Pteriomorphia; Pterioida; Pterioidea; Pteriidae; Pinctada</t>
  </si>
  <si>
    <t>FUN_034960-T1</t>
  </si>
  <si>
    <t>FUN_034960-T1 len:767 FUN_034960-T1:1-2304(+)</t>
  </si>
  <si>
    <t>MFSNNSKLRVLDLYKCGLSEIPRQSFSNLQELQHLNLSGNRLKEFHVELQTLKELRLLNLSLNKLHTLTLATRSQLDAVATEGNVHVDISGNPLHCYCYNIDFVMWIHTTRVTFVNTDDTVCTADDFDTTLPHRQSGAGEYH</t>
  </si>
  <si>
    <t>ATGTTCAGCAATAACAGTAAACTGCGAGTTTTAGATCTGTATAAATGTGGGCTTAGCGAAATACCGAGACAGTCATTCTCAAACTTGCAAGAGTTACAACATCTAAACCTATCTGGAAATCGGTTGAAAGAGTTTCATGTTGAACTACAGACGCTGAAAGAATTGAGATTGTTAAATCTGAGCCTCAATAAACTGCATACCCTCACCCTGGCTACGCGCTCACAACTTGATGCAGTGGCGACCGAGGGAAATGTTCATGTGGACATCAGCGGAAACCCGCTTCACTGTTATTGCTACAACATCGACTTTGTTATGTGGATACACACAACCCGCGTGACATTTGTCAACACAGACGACACGGTTTGTACGGCTGATGACTTTGACACGACTCTTCCACACAGACAGTCAGGCGCTGGTGAATATCACTAG</t>
  </si>
  <si>
    <t>PF13306.7^LRR_5^BspA type Leucine rich repeat region (6 copies)^2-40^E:0.076`PF13516.7^LRR_6^Leucine Rich repeat^4-18^E:33`PF13855.7^LRR_8^Leucine rich repeat^7-65^E:8.7e-11`PF00560.34^LRR_1^Leucine Rich Repeat^7-29^E:0.22`PF00560.34^LRR_1^Leucine Rich Repeat^32-55^E:17`PF13516.7^LRR_6^Leucine Rich repeat^32-42^E:5.8`PF13516.7^LRR_6^Leucine Rich repeat^55-65^E:190`PF00560.34^LRR_1^Leucine Rich Repeat^86-94^E:110`PF13516.7^LRR_6^Leucine Rich repeat^86-94^E:700</t>
  </si>
  <si>
    <t>TLR4_PINIB^TLR4_PINIB^Q:4-342,H:551-663^34.513%ID^E:2.54e-08^RecName: Full=Toll-like receptor 4 {ECO:0000305};^Eukaryota; Metazoa; Spiralia; Lophotrochozoa; Mollusca; Bivalvia; Pteriomorphia; Pterioida; Pterioidea; Pteriidae; Pinctada</t>
  </si>
  <si>
    <t>FUN_034956-T1</t>
  </si>
  <si>
    <t>FUN_034956-T1 len:142 FUN_034956-T1:1-429(+)</t>
  </si>
  <si>
    <t>K10160</t>
  </si>
  <si>
    <t>MCFVGLRRLRKLNLHGNNLDLVRLPKDTFAGLQSLQVLAIAGQGTIGEYPVAILDGLKQLWTLSVRGEEAPLPENYGRLPKLTTLDLNGGEIRTVSAYTLSAIRNSNIRTLMIRRGSVAHIEAGAFTDFTNLRVLNLNCNSKLNFNKVIETLGETLNSSIDTVILDNTDTVSFGSLDFGNFCSHTHFWNSIRRLSLRDIQLALVYPRCMSCISGIEEIYVSHNPINSVALTEYNLLKELHKLRKLRFIDVSYIGNVDPYMRCSAGCDLNFDVDDYLPSYPKMKSLPLDVDKPVLPLPTLGKCNDEKVVYFPPELRYIDMSHCSTNGRDILGDSCIIGNGTNVLYVNASGTNFATHLQGFVIGLTRLQVCDVSHGVLQSIGENTIRYFPSLRVLNISHNALGQGHTPYRKVFSSSYQLETIDLSYNRIRRIHPKTFSTCTKLQQIKLGHNKFDDIDLHISGLTSLNLVDLSENMLPFLSTSFMKELDNLYKTTSFELNLRRNEFICDCNRVTFIRWLQTTEIRVTGRTNLTCFYKGSRKRIMDISVFDLQNACDTYLSLAWAVPLIGIIVLTVLIAAYLFRELIRFKIYVWKSRRTFATMNRSQSLRKYEVTVIFDEYDVELRDWALNELTAKLREWRLNPYVVGRDEWSVSTTGWPLEKIVMAIDQSEKLIVCLTDTLRDDPEFQQQLRFAGYSNKRKEDYMFISRGYVSVPKVVSCRGKPWKRETQSFRLDLDEQDADASWDMLREFLSHTNSHETYTMSYRRLLESDD</t>
  </si>
  <si>
    <t>ATGTGCTTTGTTGGTCTTCGGCGGCTCCGAAAGTTGAACTTGCATGGCAACAACCTGGATTTAGTTCGTCTGCCGAAAGACACGTTCGCTGGGCTACAATCTTTGCAAGTTCTCGCCATTGCCGGACAAGGTACGATCGGCGAGTATCCGGTGGCCATCTTAGACGGCCTCAAACAACTCTGGACACTGTCCGTGAGAGGTGAGGAAGCACCGTTACCAGAGAACTACGGTCGACTCCCGAAACTCACTACTCTAGACTTGAATGGCGGTGAAATCAGAACAGTAAGTGCTTATACGCTTTCTGCAATCCGAAATTCGAATATAAGAACGTTAATGATACGGCGTGGTAGTGTCGCACATATTGAAGCGGGCGCCTTCACTGATTTCACAAATCTACGCGTTCTCAACCTTAATTGCAACAGCAAACTTAACTTTAATAAGGTCATCGAAACGCTCGGCGAAACCCTGAACAGCAGCATCGATACTGTCATACTTGATAACACCGACACCGTATCCTTCGGGTCATTGGATTTTGGTAACTTCTGCAGCCACACTCACTTTTGGAATAGCATTCGCCGCCTAAGTCTGCGAGATATACAACTGGCACTGGTATATCCCCGCTGCATGTCATGCATATCAGGCATTGAGGAGATCTATGTGTCACACAATCCCATTAATAGTGTTGCACTGACGGAATACAACCTGCTAAAAGAGCTACATAAGCTAAGGAAACTTCGATTTATAGATGTTTCGTACATTGGAAATGTAGACCCATACATGCGTTGTTCGGCCGGGTGTGATTTGAATTTTGACGTCGACGATTACCTGCCGAGCTATCCTAAAATGAAGTCTCTCCCCCTCGATGTCGACAAGCCTGTCCTGCCTTTGCCAACCCTCGGTAAATGCAACGACGAGAAAGTGGTCTACTTTCCCCCTGAACTGCGCTATATCGACATGAGTCATTGCAGTACGAATGGCCGTGACATTTTAGGGGATAGTTGCATTATCGGCAATGGCACCAATGTCTTATATGTGAACGCGTCCGGAACGAATTTTGCGACTCACCTACAAGGATTTGTTATTGGTCTGACGAGGTTACAGGTTTGTGATGTTAGTCACGGAGTGTTGCAGTCTATAGGCGAAAACACAATCCGTTACTTTCCGAGTCTACGTGTTCTAAATATCTCGCACAATGCTCTGGGACAGGGACATACGCCATACAGGAAAGTATTCTCTTCTTCCTACCAACTGGAAACCATCGACTTGTCTTATAACCGCATTCGTCGTATTCACCCAAAGACGTTTTCTACATGCACAAAATTGCAACAAATAAAACTCGGACATAACAAATTTGATGATATTGATCTACATATCAGCGGACTTACGTCTTTGAATCTCGTTGACCTGAGTGAAAACATGCTACCCTTTCTAAGCACAAGCTTCATGAAAGAGCTAGACAACCTCTACAAGACAACATCATTCGAGCTAAATTTAAGAAGGAACGAATTTATATGTGATTGCAATCGTGTGACATTCATACGCTGGTTACAAACAACAGAAATACGTGTGACTGGCAGAACGAACCTGACATGTTTCTATAAAGGATCGCGAAAACGTATTATGGACATATCTGTGTTTGATCTGCAGAATGCCTGTGACACTTATCTTTCGCTTGCGTGGGCTGTACCTCTCATCGGCATCATCGTTCTGACGGTACTCATTGCAGCATATCTTTTCCGAGAACTAATCAGATTCAAAATCTATGTCTGGAAGAGTCGAAGAACATTTGCAACAATGAACCGCTCGCAGTCACTTCGGAAATATGAAGTGACCGTTATTTTCGATGAATACGATGTCGAGTTGAGAGACTGGGCGTTGAACGAGTTGACTGCGAAACTGCGGGAGTGGCGGCTCAACCCGTACGTCGTTGGAAGGGACGAGTGGTCGGTAAGCACGACTGGTTGGCCGTTGGAAAAGATCGTTATGGCGATCGACCAGAGTGAAAAGTTGATCGTGTGTCTGACTGACACTTTACGGGACGATCCCGAGTTTCAACAGCAGCTGAGATTCGCGGGATACAGCAACAAACGGAAGGAAGACTACATGTTCATCAGCCGTGGATACGTTTCTGTCCCTAAAGTCGTGTCCTGCAGGGGAAAACCGTGGAAAAGAGAGACCCAGTCGTTTAGACTTGACTTAGACGAACAAGACGCTGACGCAAGCTGGGATATGCTACGTGAGTTTTTATCACACACGAATAGCCACGAGACGTATACCATGTCGTATAGACGACTGCTAGAAAGTGATGATTGA</t>
  </si>
  <si>
    <t>PF13516.7^LRR_6^Leucine Rich repeat^7-20^E:300`PF00560.34^LRR_1^Leucine Rich Repeat^8-32^E:6.7`PF13516.7^LRR_6^Leucine Rich repeat^80-100^E:15`PF00560.34^LRR_1^Leucine Rich Repeat^81-89^E:2500`PF13516.7^LRR_6^Leucine Rich repeat^130-140^E:400`PF00560.34^LRR_1^Leucine Rich Repeat^131-142^E:91`PF00560.34^LRR_1^Leucine Rich Repeat^216-225^E:2100`PF13516.7^LRR_6^Leucine Rich repeat^217-227^E:5000`PF00560.34^LRR_1^Leucine Rich Repeat^244-251^E:18000`PF00560.34^LRR_1^Leucine Rich Repeat^314-323^E:290`PF13516.7^LRR_6^Leucine Rich repeat^314-322^E:3300`PF13306.7^LRR_5^BspA type Leucine rich repeat region (6 copies)^376-482^E:6.7e-05`PF13516.7^LRR_6^Leucine Rich repeat^388-401^E:8.8`PF00560.34^LRR_1^Leucine Rich Repeat^389-402^E:31`PF13855.7^LRR_8^Leucine rich repeat^409-451^E:1.7e-08`PF00560.34^LRR_1^Leucine Rich Repeat^416-438^E:1.1`PF13516.7^LRR_6^Leucine Rich repeat^416-427^E:65`PF13516.7^LRR_6^Leucine Rich repeat^437-453^E:140`PF00560.34^LRR_1^Leucine Rich Repeat^441-457^E:3200`PF13516.7^LRR_6^Leucine Rich repeat^461-467^E:5000`PF00560.34^LRR_1^Leucine Rich Repeat^495-505^E:2800`PF13516.7^LRR_6^Leucine Rich repeat^495-506^E:1800</t>
  </si>
  <si>
    <t>TLR4_PINIB^TLR4_PINIB^Q:1066-2025,H:494-820^25.904%ID^E:3.18e-20^RecName: Full=Toll-like receptor 4 {ECO:0000305};^Eukaryota; Metazoa; Spiralia; Lophotrochozoa; Mollusca; Bivalvia; Pteriomorphia; Pterioida; Pterioidea; Pteriidae; Pinctada</t>
  </si>
  <si>
    <t>FUN_030888-T1</t>
  </si>
  <si>
    <t>FUN_030888-T1 len:770 FUN_030888-T1:1-2313(+)</t>
  </si>
  <si>
    <t>MRRALLTLTVLSSLSMFTTHRPCEETRTSGGSSQPVNEKHHVLHIKADCRSRDLMRVPTYINNDVTQLDLSENKISIIRLDDFVNVQHLRVLVLSHNSINTLESGCFRHLRLLERLDLNKNDITSFAPDVFIELENLRVLTMSELPLTSYPTDFVAHTKELRVLSLSAIGDATIPAEYTRLPRLEVIDFYTDTDELVKITHAMFDDIRESNITTLSFRNMYHVQEMESGAFSNMAKTRSLIFACNERLSFSSTVAALAATTNTNIDNVVLDGARGSGSVFDESAFCSPFWRRVRRLSVRNNRIGAFSFSYAGCLRKLREFVTDYNSPTQVSPTGVSLNAIFTNIRLLSFSHKTTRDEYYETAYCTSRQDMFNIDDYFPVRPPVLSPHVGQLLKEPCGEDYVNLLPNSLEYIHAVDTRITPRWRTTGDYCSGNIRYVNMSHNKFFKILCDGCRIVGDNRLEIIDLSYGILTNITPNFLNFPRLRFLNLSHNELGVSLSDFRETFAHLIKLEDINLSHNKLSKISPQAFERCTRLRRLNLADNELTQIDMNIHHIATLEYIDLSGNRLFRLSDAFTAELDQPFQGRPLVLNLQRQIFTCNCKSASFVRWTQATHVRLTYPDRLKCLYGDREDVSLTGISMDEFEAGCDVTGKELTVVVPIVVGIVILVVVLWTVKYHRWYINYHLTLCWKREAGAATREPEFRYEAMVLYFLHSANPRLQQGGVARISRWVCTRLLPRAEDEWGLRFYVGDRDDVGGASKMHNFLRGFECSDKLVVCLTREFIDDGDCMNYLATALDSSKPLSKYIFVLFDEIQPTTVPSRLRQLLLPNAPSVLLTWGDIEADDRDAPETFWRRMRDALMRDPDQERCRRRFDAIPLLVSIHDTYVDEPSLDKNLTVSVYA</t>
  </si>
  <si>
    <t>ATGCGACGGGCGCTGTTGACCTTAACAGTACTCAGTAGTTTGTCCATGTTTACGACCCATCGCCCCTGCGAAGAGACACGCACTTCCGGTGGGTCGTCACAGCCAGTCAACGAGAAACATCATGTCTTACATATCAAGGCAGATTGTCGGTCACGTGACTTAATGCGAGTACCGACTTATATCAACAATGACGTCACCCAGTTAGATCTTAGTGAAAACAAAATATCAATAATTCGCCTAGATGATTTCGTCAACGTACAACATCTGCGCGTTCTAGTTTTATCGCACAATTCCATCAACACTCTTGAAAGTGGGTGTTTCCGTCACCTACGGCTCCTGGAAAGACTCGATTTGAACAAAAATGACATTACGTCGTTTGCTCCAGACGTTTTTATAGAGCTTGAAAATCTGCGTGTGCTCACAATGAGCGAACTTCCGCTGACGTCATACCCCACAGACTTCGTGGCGCACACGAAAGAGCTGCGGGTGTTGTCCCTCAGCGCCATAGGTGACGCCACCATCCCGGCCGAATACACTCGTCTGCCGCGACTCGAGGTGATCGACTTCTACACAGACACAGATGAACTCGTGAAGATCACCCACGCCATGTTCGACGACATACGAGAGTCAAACATAACGACTTTATCTTTCCGCAATATGTATCATGTGCAAGAAATGGAGTCGGGCGCCTTTTCTAACATGGCAAAAACGCGATCGTTGATCTTCGCTTGCAACGAACGCCTCTCCTTCAGCTCGACGGTGGCGGCCCTAGCGGCGACGACAAACACGAACATTGACAACGTCGTGTTGGACGGCGCTAGGGGCAGTGGGTCGGTATTTGACGAGTCCGCCTTCTGCTCGCCGTTCTGGCGCCGCGTGCGACGACTCAGCGTCAGAAACAATCGCATTGGTGCATTTTCATTCAGTTATGCCGGATGTTTGAGGAAACTACGAGAATTCGTTACCGATTACAATTCACCGACACAAGTGTCACCGACTGGTGTATCCTTGAATGCAATTTTCACAAATATACGGTTACTCAGCTTTTCGCATAAGACAACTCGTGATGAATACTACGAAACAGCGTATTGCACATCGCGACAGGACATGTTCAACATAGATGACTACTTCCCTGTCCGACCGCCTGTGCTGTCACCACATGTAGGGCAGCTTCTCAAGGAACCGTGTGGTGAGGACTACGTTAATCTACTTCCGAATTCACTAGAATACATCCACGCGGTGGACACACGTATTACGCCGCGATGGAGGACAACAGGCGACTATTGTTCTGGCAACATCCGCTACGTAAACATGTCCCACAATAAATTCTTTAAGATCCTTTGCGACGGATGTCGTATAGTTGGAGATAATCGTTTAGAGATTATTGACCTAAGCTACGGCATACTGACAAATATTACTCCAAACTTCTTAAATTTTCCGAGATTACGGTTCTTAAATCTATCCCACAACGAACTCGGCGTTTCTTTGTCAGACTTCCGGGAGACATTTGCTCATCTTATCAAGCTTGAGGATATCAACTTGTCACATAACAAACTTAGTAAGATCAGTCCTCAGGCATTTGAGCGATGCACGCGTCTAAGGCGACTGAACCTTGCGGATAACGAACTCACCCAAATTGACATGAACATACACCATATAGCAACATTGGAATACATCGATTTGAGCGGAAATCGTCTGTTTCGTTTGAGTGACGCTTTCACAGCGGAATTGGATCAGCCGTTTCAAGGGCGCCCGTTGGTGTTGAATTTGCAAAGACAGATCTTTACCTGCAATTGTAAGTCTGCGTCGTTCGTGCGTTGGACGCAAGCGACGCACGTAAGACTCACGTACCCGGATCGACTAAAGTGTTTGTACGGAGACCGTGAAGACGTTTCGTTGACTGGGATATCAATGGATGAATTCGAGGCCGGATGTGACGTCACGGGCAAAGAGCTGACAGTTGTTGTGCCGATCGTCGTCGGCATCGTGATCCTTGTAGTGGTATTATGGACTGTTAAGTATCATCGCTGGTACATCAATTATCACTTGACTTTGTGCTGGAAGCGGGAGGCTGGGGCTGCTACTCGTGAACCGGAATTCCGCTACGAAGCGATGGTTCTGTACTTCTTGCATTCGGCCAACCCTCGCCTTCAACAGGGCGGCGTCGCGAGAATCTCGCGCTGGGTGTGCACGCGTCTGCTGCCTCGAGCCGAGGACGAGTGGGGATTGCGTTTCTACGTTGGCGATCGCGACGACGTCGGCGGTGCCTCGAAAATGCACAACTTCCTGCGCGGCTTCGAATGCAGCGACAAGTTGGTCGTGTGTTTGACGCGTGAGTTCATCGACGATGGCGACTGTATGAACTACCTGGCGACGGCGCTCGACAGCAGCAAGCCGCTGTCCAAGTACATCTTTGTCTTATTCGACGAAATCCAACCGACTACTGTTCCCAGCCGTCTGCGGCAGCTCCTGCTTCCAAACGCCCCTTCGGTCCTGTTGACGTGGGGTGACATTGAAGCCGATGATAGGGATGCGCCCGAGACGTTTTGGCGGCGCATGCGCGATGCTCTTATGCGGGACCCCGACCAGGAGAGATGTAGACGCCGATTCGACGCCATTCCCTTGCTTGTTTCAATTCACGACACTTACGTGGATGAACCGAGTTTAGACAAGAACTTGACTGTTTCGGTGTATGCATAA</t>
  </si>
  <si>
    <t>sigP:1^20^0.648^YES</t>
  </si>
  <si>
    <t>PF13306.7^LRR_5^BspA type Leucine rich repeat region (6 copies)^62-161^E:0.0016`PF13516.7^LRR_6^Leucine Rich repeat^62-76^E:62`PF00560.34^LRR_1^Leucine Rich Repeat^68-75^E:18000`PF13516.7^LRR_6^Leucine Rich repeat^87-100^E:20`PF13855.7^LRR_8^Leucine rich repeat^88-143^E:2.3e-12`PF00560.34^LRR_1^Leucine Rich Repeat^88-110^E:2.9`PF13516.7^LRR_6^Leucine Rich repeat^111-124^E:28`PF00560.34^LRR_1^Leucine Rich Repeat^113-129^E:160`PF00560.34^LRR_1^Leucine Rich Repeat^136-146^E:18000`PF13516.7^LRR_6^Leucine Rich repeat^293-304^E:840`PF00560.34^LRR_1^Leucine Rich Repeat^294-304^E:3500`PF00560.34^LRR_1^Leucine Rich Repeat^432-446^E:1300`PF13516.7^LRR_6^Leucine Rich repeat^433-442^E:990`PF00560.34^LRR_1^Leucine Rich Repeat^458-477^E:470`PF00560.34^LRR_1^Leucine Rich Repeat^481-496^E:14`PF13516.7^LRR_6^Leucine Rich repeat^481-493^E:15`PF13855.7^LRR_8^Leucine rich repeat^500-543^E:8.5e-11`PF13306.7^LRR_5^BspA type Leucine rich repeat region (6 copies)^502-562^E:0.00011`PF13516.7^LRR_6^Leucine Rich repeat^507-520^E:150`PF13855.7^LRR_8^Leucine rich repeat^508-566^E:4.4e-12`PF00560.34^LRR_1^Leucine Rich Repeat^508-530^E:3.4`PF13516.7^LRR_6^Leucine Rich repeat^530-544^E:7.5`PF00560.34^LRR_1^Leucine Rich Repeat^532-546^E:46`PF13516.7^LRR_6^Leucine Rich repeat^555-565^E:130`PF00560.34^LRR_1^Leucine Rich Repeat^556-571^E:7.6</t>
  </si>
  <si>
    <t>TLR4_PINIB^TLR4_PINIB^Q:1375-1869,H:504-671^32.738%ID^E:2.81e-15^RecName: Full=Toll-like receptor 4 {ECO:0000305};^Eukaryota; Metazoa; Spiralia; Lophotrochozoa; Mollusca; Bivalvia; Pteriomorphia; Pterioida; Pterioidea; Pteriidae; Pinctada</t>
  </si>
  <si>
    <t>FUN_030202-T1</t>
  </si>
  <si>
    <t>FUN_030202-T1 len:899 FUN_030202-T1:1-2700(+)</t>
  </si>
  <si>
    <t>MQLALLTLIVLSDLSMFTSHRPGEETRTSGISSYPSDEEEHVSKVKADFRSRDLVRVPTSLSNDVTHLDLGGNKISVIRQDDFVNVRYLRVLVLSHNSINTLESGCFRHLRFLERLDLNKNNIKSFVPDVFMGLEYLRVLTMSELPLTSYPTDFVTHTKELRVLSLSAIGDATIPAEYARLPRLEVIDFYTDTDKLVKITHSMFDNIRESNITTLSFRNMHDVLGIESGAFSNMSNTRSLVFACNKRLSFGATVASLAATRNTNVDNVVLDGATGSGSVFHESAFCSPFWRRVRRLSAKNNNIGAFSFNYAGCLRELREIVADYNSPTRLSPTGVSLNAIFTSLRVLSFSHRTSLDGYYDKAYCQSRQDMFDIDDYFPVRSPVLSPHVGELLRVPCGEDYINLLPNSLEYLYAVDTRMTPQWRVVGDFCSGNIRYINISDNRFFKTLCEGCRIVGDNRLEIIDLSYGILTNITSNFFNFPRLRFLNLSHNELGVSLSDFRETFAHLIKLEDINLSHNKLSKISPQAFERCTRLRRLNLADNELTRIDITIHQIIALEYIDLSGNLLVRLSDAFTAELDQQFQRQPLELNLQRHIFSCNCKTASFVRWIQVTHVILTDKDRLMCLYGNREDIPLTGISIDEFEAGCDVTDKELTVVVSIGVSIAILVVVVLWMVKYHRWYIEYHTILCWKREGEATTRGRENQYEAFILYFMHSANPSDQQDGVARISRWVCTRLLPRAENEWGLRLYVGDRDDVGGASKMHNFVCGFRSSDKVVVCLTREFIDDIDCMNYLATALDSSKPLSKYIFVLFDDAQPTSVPHRLRQLLLPEAPSFQMTWDCTEDGDEHAHQAFWQHMRDALIHDPDQERCRRRIDTIPLLALIHDTSVGEQSPDKTLTDSS</t>
  </si>
  <si>
    <t>ATGCAACTGGCACTACTGACTTTGATAGTACTGAGTGATCTGTCCATGTTTACTTCCCACCGTCCCGGCGAAGAGACACGCACTTCCGGAATATCGTCTTATCCAAGCGACGAGGAAGAGCATGTCTCAAAGGTCAAGGCAGATTTTCGTTCACGTGACCTAGTCAGAGTACCGACTTCTCTCAGCAATGACGTCACCCATTTAGACCTTGGAGGAAATAAAATATCAGTAATTCGCCAAGATGACTTCGTGAACGTACGATATCTGCGCGTTCTAGTTTTATCGCACAATTCCATCAACACTCTTGAAAGTGGGTGTTTCCGTCACCTACGATTCCTGGAAAGACTCGATTTGAACAAAAATAACATTAAATCGTTTGTTCCAGACGTTTTTATGGGGCTTGAATATCTGCGTGTGCTCACAATGAGCGAACTTCCGCTGACGTCATACCCCACAGACTTCGTGACACACACGAAAGAGTTGCGAGTGTTGTCCCTCAGCGCCATAGGTGACGCCACCATCCCTGCCGAATACGCTCGTCTGCCGCGACTCGAGGTGATCGACTTCTACACAGACACAGATAAACTCGTGAAGATCACCCATTCCATGTTCGACAACATACGGGAGTCAAACATAACGACTTTATCTTTCCGCAATATGCATGATGTGCTAGGAATCGAGTCGGGCGCCTTTTCTAACATGTCAAACACTCGCTCGTTGGTCTTTGCCTGCAACAAACGCCTCTCCTTCGGTGCGACGGTGGCGTCCCTAGCGGCGACCAGAAACACGAACGTTGACAACGTCGTGTTGGATGGCGCTACGGGCAGTGGGTCAGTGTTTCACGAGTCCGCCTTCTGCTCTCCGTTCTGGCGCCGGGTACGACGTCTTAGTGCCAAAAACAATAACATCGGCGCGTTTTCATTCAATTATGCTGGATGTCTGAGGGAACTGCGAGAAATCGTTGCCGATTATAATTCACCGACACGATTGTCACCGACTGGTGTATCATTGAATGCAATTTTCACAAGTCTACGTGTATTGAGCTTCTCGCATAGGACATCTCTTGACGGATACTACGATAAAGCTTATTGCCAATCGCGACAGGACATGTTCGACATAGATGACTACTTCCCTGTTCGATCGCCTGTGCTGTCACCCCATGTAGGGGAGCTTCTCAGGGTACCATGTGGTGAGGACTACATTAATCTACTTCCGAATTCACTAGAATACCTCTACGCGGTAGACACTCGTATGACGCCGCAATGGAGGGTAGTAGGCGACTTCTGTTCTGGCAACATCCGCTACATTAACATATCCGACAACAGATTCTTTAAGACCCTTTGCGAGGGATGCCGTATAGTTGGAGATAATCGTCTCGAGATCATTGACCTAAGCTACGGCATATTGACAAATATCACTTCAAACTTCTTCAATTTTCCGAGATTGCGGTTCTTAAATCTATCCCACAACGAACTCGGCGTTTCTTTGTCAGATTTCCGGGAGACATTTGCTCATCTTATCAAGCTTGAGGATATCAACTTGTCACATAACAAACTTAGCAAGATCAGTCCTCAGGCATTTGAGCGATGTACGCGTCTAAGGCGACTGAACCTTGCGGATAACGAACTCACCCGAATTGACATCACCATACACCAAATAATAGCCTTGGAATATATCGATCTGAGCGGAAATCTTCTGGTTCGTTTGAGTGATGCTTTCACAGCGGAATTGGACCAGCAGTTTCAAAGGCAACCTTTGGAGTTGAATTTGCAAAGACACATATTCAGTTGCAACTGTAAGACAGCGTCGTTCGTGCGTTGGATTCAAGTGACACACGTGATACTGACGGACAAGGACCGACTAATGTGTTTGTACGGAAACCGTGAAGACATCCCGCTGACTGGGATATCAATAGATGAATTCGAGGCCGGATGTGACGTTACGGATAAAGAGCTGACAGTTGTTGTGTCAATCGGCGTGAGCATCGCGATCCTTGTTGTTGTCGTATTATGGATGGTTAAGTACCATCGATGGTACATCGAATACCACACGATCCTGTGCTGGAAGCGGGAGGGTGAAGCTACTACCCGTGGACGGGAAAACCAATACGAAGCGTTCATTCTGTACTTCATGCATTCGGCCAACCCTAGCGACCAGCAGGACGGCGTCGCGAGAATATCGCGCTGGGTGTGCACGCGTCTGCTGCCTCGAGCCGAGAACGAGTGGGGATTGCGTCTCTACGTTGGCGATCGCGACGACGTCGGCGGAGCGTCGAAAATGCACAACTTCGTGTGCGGTTTCCGGAGCAGCGATAAAGTGGTCGTGTGTTTGACGCGAGAGTTCATCGACGATATCGACTGCATGAACTACCTGGCGACGGCGCTCGACAGCAGCAAGCCGCTGTCCAAGTACATCTTTGTATTATTCGACGATGCCCAACCTACGTCCGTTCCCCATCGGCTGCGGCAACTTCTGTTGCCTGAAGCCCCGTCTTTCCAGATGACGTGGGACTGCACTGAAGACGGGGATGAGCATGCGCATCAGGCGTTCTGGCAGCACATGCGTGATGCACTGATACACGACCCCGACCAGGAGAGATGTCGACGCCGAATCGACACCATTCCGTTGCTTGCTTTAATTCATGATACTTCTGTAGGTGAACAGAGTCCGGACAAAACCTTGACTGATTCGTCCTAA</t>
  </si>
  <si>
    <t>sigP:1^20^0.576^YES</t>
  </si>
  <si>
    <t>PF13855.7^LRR_8^Leucine rich repeat^65-123^E:2.4e-13`PF13516.7^LRR_6^Leucine Rich repeat^65-76^E:17`PF00560.34^LRR_1^Leucine Rich Repeat^66-79^E:320`PF13306.7^LRR_5^BspA type Leucine rich repeat region (6 copies)^73-158^E:0.025`PF13855.7^LRR_8^Leucine rich repeat^88-143^E:1.2e-12`PF13516.7^LRR_6^Leucine Rich repeat^88-100^E:110`PF00560.34^LRR_1^Leucine Rich Repeat^89-110^E:4.3`PF13516.7^LRR_6^Leucine Rich repeat^110-123^E:36`PF00560.34^LRR_1^Leucine Rich Repeat^113-131^E:52`PF00560.34^LRR_1^Leucine Rich Repeat^317-332^E:18000`PF00560.34^LRR_1^Leucine Rich Repeat^402-409^E:18000`PF00560.34^LRR_1^Leucine Rich Repeat^432-444^E:420`PF13516.7^LRR_6^Leucine Rich repeat^433-442^E:4300`PF00560.34^LRR_1^Leucine Rich Repeat^458-477^E:340`PF00560.34^LRR_1^Leucine Rich Repeat^481-496^E:14`PF13516.7^LRR_6^Leucine Rich repeat^481-493^E:15`PF13855.7^LRR_8^Leucine rich repeat^500-543^E:7.7e-11`PF13306.7^LRR_5^BspA type Leucine rich repeat region (6 copies)^501-574^E:6.5e-05`PF13516.7^LRR_6^Leucine Rich repeat^507-520^E:150`PF00560.34^LRR_1^Leucine Rich Repeat^508-530^E:3.4`PF13516.7^LRR_6^Leucine Rich repeat^530-544^E:7.7`PF00560.34^LRR_1^Leucine Rich Repeat^532-546^E:66`PF00560.34^LRR_1^Leucine Rich Repeat^556-572^E:59`PF13516.7^LRR_6^Leucine Rich repeat^556-565^E:2300</t>
  </si>
  <si>
    <t>TLR4_PINIB^TLR4_PINIB^Q:1375-2574,H:504-897^24.879%ID^E:1.6e-19^RecName: Full=Toll-like receptor 4 {ECO:0000305};^Eukaryota; Metazoa; Spiralia; Lophotrochozoa; Mollusca; Bivalvia; Pteriomorphia; Pterioida; Pterioidea; Pteriidae; Pinctada</t>
  </si>
  <si>
    <t>FUN_030194-T1</t>
  </si>
  <si>
    <t>FUN_030194-T1 len:898 FUN_030194-T1:1-2697(+)</t>
  </si>
  <si>
    <t>MGNQQQRMILKVPRDIPSDTTELNLQSNKITRVPKNAFSGLRDLVFLDLSTNKIRHLDSGCFKGLTNLRRLRMFNVKVHSFPDDLFRDSLGLEELIISHVGFKSYHATAIRHLTQLRVLAVSPPGDIAVPVDYGRLTNLEILDFRDGELDTIRNDTLDAIRASNISTLSFRDMDRKDHMLTIHDGAFSNFPSLRVINLACNDNTPLKKTIAELGRTVDSSVDTVILDGLGMHLPLMNLFDSADFCEPFWRRVTRLSFRSAQLSGLLLTTDCLRHLRDLNIAYNNLLFFKPPLNYSWLGDNFPELRSIDFSYREISTLRFRERFCYENEGTALLYRAEDHFNKRQRLQTTSYASTNVTIYKRPSSSHTSESVGHTDVGTKRKTLVVTLPPYLESADAVNIMNMAVWACNKQSPIVVFTQNSLRFFNISRNRFATRIESYCLFVGLSFLQVLDMSYGAAEDIDTELFKYYPNLRVLNVSHNALGTSGNSLLGTFTHLTLLQELDISNNRLTAIASEAFSNCGRIKRLKLNNNELDRVDIVVRNMSSLELLDLSGNRLSHLNVAFTTALDALHTRRRFRVDIRRNAFICDCSTVSFVRWMHETPVWLVGRHHVSCSYDGREVALMNITMRHLVDKCSSNEVLSVVLPPVISVVFLGVVVALALQNRWYLQYAFIVCRLKGRRQPTDEGNTYDAIVLYFMHATTTAEASASRTVSRWIAGELLPRAERAWGLRLHIGDRDDVAGPSKVDNFVRAFRSSDAIVVCVTRELVRDVHCIGCLHLALSSAKSLSKYVFVVFDDISAHQLPRRLRHLLAPNSPARRVNWHGNESQQFWRDMRRALLRSSGHAMCGGKQTLAEFDTDTTEV</t>
  </si>
  <si>
    <t>ATGGGAAATCAACAACAGCGAATGATACTCAAGGTTCCTCGTGACATTCCATCAGACACGACCGAGTTAAATCTACAGAGCAACAAGATCACACGAGTCCCGAAGAATGCCTTCAGTGGTTTGCGTGACCTCGTCTTTCTCGATCTGTCCACCAACAAAATACGCCATCTCGATTCAGGCTGCTTCAAAGGGCTGACAAATTTGCGGCGACTGCGCATGTTCAACGTCAAAGTACATTCATTTCCCGACGACCTCTTCCGAGACTCGCTAGGTCTGGAGGAGCTAATTATTAGCCACGTTGGCTTCAAGAGTTACCACGCCACGGCAATACGACATCTCACACAACTGAGGGTGCTTGCCGTGAGCCCGCCAGGTGACATCGCTGTGCCCGTTGACTACGGTCGGCTGACCAATCTCGAGATTCTGGACTTCCGAGACGGCGAACTCGACACGATCCGTAATGACACGCTGGACGCGATCAGGGCGTCCAACATCTCGACCTTGTCTTTCCGTGATATGGATAGGAAGGACCATATGCTAACGATCCACGATGGAGCCTTCTCCAACTTCCCAAGTCTGCGTGTCATCAACCTGGCCTGCAACGACAATACCCCGCTGAAGAAGACGATAGCAGAGCTCGGGCGGACGGTCGACTCTTCCGTCGACACGGTTATCCTCGATGGTCTTGGCATGCATCTCCCCCTCATGAACCTCTTCGACTCGGCCGACTTCTGCGAACCTTTCTGGCGCCGGGTGACGCGACTGAGCTTTAGGAGCGCGCAGCTCAGTGGGCTCCTGCTGACGACGGACTGTCTCCGGCATCTGAGAGATCTGAACATCGCGTACAACAACTTGTTGTTCTTCAAACCTCCCTTGAACTACTCCTGGCTCGGGGATAACTTTCCCGAGTTACGTTCAATCGATTTTTCCTATAGGGAAATCAGCACGCTGCGGTTCCGGGAAAGATTCTGCTACGAAAATGAAGGCACCGCTTTGCTTTACCGAGCCGAAGATCATTTCAACAAACGACAGCGCCTGCAAACAACGAGTTATGCTTCAACGAACGTGACGATATACAAAAGGCCAAGCAGCTCTCACACGTCCGAGTCTGTTGGGCACACTGATGTTGGGACGAAAAGAAAGACGCTGGTGGTTACCCTTCCTCCGTACCTCGAGTCAGCCGACGCCGTCAACATAATGAACATGGCCGTTTGGGCATGCAACAAACAATCTCCAATCGTCGTCTTTACACAGAACAGCCTACGATTCTTCAACATTTCCCGCAACCGCTTCGCCACGCGCATCGAGAGCTACTGTTTGTTCGTCGGCTTGTCCTTCCTGCAGGTGCTTGACATGAGTTACGGCGCAGCAGAGGACATTGACACCGAGCTGTTCAAGTATTATCCGAATCTGCGCGTCCTCAACGTATCCCACAATGCACTCGGCACTTCCGGAAATAGTTTACTTGGTACCTTCACGCATCTGACACTTCTCCAAGAGCTGGACATCTCCAATAACCGACTGACAGCTATAGCCAGTGAAGCTTTCTCTAACTGCGGCCGCATAAAACGACTAAAGCTGAATAACAACGAACTCGACCGCGTCGACATTGTCGTTCGGAACATGTCGTCACTCGAGTTGCTGGACTTGAGCGGAAATCGACTGTCTCACCTGAACGTGGCATTCACAACGGCACTCGATGCCCTGCACACCAGGCGGCGCTTCCGGGTAGATATTCGGCGTAACGCGTTCATTTGTGACTGCTCGACTGTGTCGTTCGTGCGTTGGATGCATGAGACGCCCGTGTGGCTGGTAGGCCGACACCACGTCAGTTGTTCATACGACGGTCGCGAGGTGGCGCTGATGAACATTACGATGCGCCATCTGGTGGATAAATGCAGCTCCAACGAGGTGTTATCCGTCGTGCTGCCACCTGTCATTTCCGTTGTGTTTCTTGGCGTTGTCGTTGCGCTGGCGCTGCAGAACCGCTGGTACCTGCAGTACGCTTTCATCGTTTGCCGACTGAAGGGACGGCGACAGCCAACAGATGAGGGGAACACGTACGACGCTATCGTCCTCTACTTCATGCACGCGACGACGACGGCCGAAGCCTCGGCCAGCAGGACCGTGTCGCGATGGATCGCAGGAGAGCTGCTGCCTCGGGCAGAACGTGCCTGGGGTTTACGCCTACACATTGGCGACCGCGACGATGTGGCCGGCCCCTCGAAGGTCGACAACTTCGTGCGAGCCTTCCGATCGAGCGACGCCATCGTAGTGTGTGTCACACGGGAACTCGTCCGCGACGTTCATTGCATTGGCTGTCTGCATCTGGCTCTGTCGAGCGCGAAGTCGCTTTCAAAATACGTCTTCGTCGTTTTCGATGATATAAGCGCACACCAACTGCCGCGACGACTGCGCCATCTGTTAGCGCCAAATTCGCCCGCGCGCCGGGTCAACTGGCACGGAAACGAGTCGCAACAGTTCTGGCGGGACATGCGCAGAGCGTTGCTGCGTAGTTCCGGTCACGCAATGTGCGGAGGGAAGCAAACGTTGGCAGAGTTCGACACTGATACAACCGAAGTTTGA</t>
  </si>
  <si>
    <t>GO:0036020^cellular_component^endolysosome membrane`GO:0005789^cellular_component^endoplasmic reticulum membrane`GO:0010008^cellular_component^endosome membrane`GO:0009897^cellular_component^external side of plasma membrane`GO:0000139^cellular_component^Golgi membrane`GO:0016021^cellular_component^integral component of membrane`GO:0005886^cellular_component^plasma membrane`GO:0003677^molecular_function^DNA binding`GO:0003725^molecular_function^double-stranded RNA binding`GO:0008144^molecular_function^drug binding`GO:0042802^molecular_function^identical protein binding`GO:0038187^molecular_function^pattern recognition receptor activity`GO:0003723^molecular_function^RNA binding`GO:0038023^molecular_function^signaling receptor activity`GO:0003727^molecular_function^single-stranded RNA binding`GO:0004888^molecular_function^transmembrane signaling receptor activity`GO:0071260^biological_process^cellular response to mechanical stimulus`GO:0051607^biological_process^defense response to virus`GO:0007249^biological_process^I-kappaB kinase/NF-kappaB signaling`GO:0006955^biological_process^immune response`GO:0016064^biological_process^immunoglobulin mediated immune response`GO:0045087^biological_process^innate immune response`GO:0001774^biological_process^microglial cell activation`GO:0002755^biological_process^MyD88-dependent toll-like receptor signaling pathway`GO:0032695^biological_process^negative regulation of interleukin-12 production`GO:0045089^biological_process^positive regulation of innate immune response`GO:0032727^biological_process^positive regulation of interferon-alpha production`GO:0032728^biological_process^positive regulation of interferon-beta production`GO:0032729^biological_process^positive regulation of interferon-gamma production`GO:0032731^biological_process^positive regulation of interleukin-1 beta production`GO:0032755^biological_process^positive regulation of interleukin-6 production`GO:0032757^biological_process^positive regulation of interleukin-8 production`GO:0001932^biological_process^regulation of protein phosphorylation`GO:0009615^biological_process^response to virus`GO:0034158^biological_process^toll-like receptor 8 signaling pathway`GO:0034162^biological_process^toll-like receptor 9 signaling pathway`GO:0002224^biological_process^toll-like receptor signaling pathway</t>
  </si>
  <si>
    <t>KEGG:hsa:51311</t>
  </si>
  <si>
    <t>PF13855.7^LRR_8^Leucine rich repeat^21-73^E:2.4e-13`PF13306.7^LRR_5^BspA type Leucine rich repeat region (6 copies)^21-98^E:0.00012`PF13516.7^LRR_6^Leucine Rich repeat^21-31^E:57`PF00560.34^LRR_1^Leucine Rich Repeat^22-41^E:8.4`PF00560.34^LRR_1^Leucine Rich Repeat^44-65^E:67`PF13516.7^LRR_6^Leucine Rich repeat^44-54^E:2000`PF13516.7^LRR_6^Leucine Rich repeat^137-149^E:2600`PF00560.34^LRR_1^Leucine Rich Repeat^138-149^E:9400`PF13516.7^LRR_6^Leucine Rich repeat^191-202^E:770`PF00560.34^LRR_1^Leucine Rich Repeat^192-204^E:1300`PF13516.7^LRR_6^Leucine Rich repeat^273-285^E:26`PF00560.34^LRR_1^Leucine Rich Repeat^274-286^E:380`PF13306.7^LRR_5^BspA type Leucine rich repeat region (6 copies)^416-530^E:0.00042`PF00560.34^LRR_1^Leucine Rich Repeat^420-439^E:660`PF13516.7^LRR_6^Leucine Rich repeat^420-430^E:12000`PF13516.7^LRR_6^Leucine Rich repeat^446-454^E:9000`PF00560.34^LRR_1^Leucine Rich Repeat^447-453^E:18000`PF13516.7^LRR_6^Leucine Rich repeat^469-485^E:0.64`PF00560.34^LRR_1^Leucine Rich Repeat^470-484^E:24`PF13306.7^LRR_5^BspA type Leucine rich repeat region (6 copies)^492-563^E:0.002`PF13516.7^LRR_6^Leucine Rich repeat^495-509^E:29`PF13855.7^LRR_8^Leucine rich repeat^498-555^E:4.4e-12`PF00560.34^LRR_1^Leucine Rich Repeat^498-519^E:1.5`PF00560.34^LRR_1^Leucine Rich Repeat^522-533^E:3900`PF13516.7^LRR_6^Leucine Rich repeat^523-532^E:18000`PF13516.7^LRR_6^Leucine Rich repeat^543-555^E:94`PF00560.34^LRR_1^Leucine Rich Repeat^544-558^E:19`PF01582.21^TIR^TIR domain^708-839^E:2.9e-05</t>
  </si>
  <si>
    <t>TLR8_HUMAN^TLR8_HUMAN^Q:31-2511,H:139-1023^22.55%ID^E:2.58e-18^RecName: Full=Toll-like receptor 8;^Eukaryota; Metazoa; Chordata; Craniata; Vertebrata; Euteleostomi; Mammalia; Eutheria; Euarchontoglires; Primates; Haplorrhini; Catarrhini; Hominidae; Homo</t>
  </si>
  <si>
    <t>FUN_027864-T1</t>
  </si>
  <si>
    <t>FUN_027864-T1 len:861 FUN_027864-T1:1-2586(+)</t>
  </si>
  <si>
    <t>MSTLVVLLTLVALVTCTAGSCPDGYRCEWENGWFVLHCNPIVGDGRYDTVSGTITDLPTNAERLKISCFSLHVPVQLNFANLSSVQELLVDHVNAKSKNQLFKGVTNITHLVLRNLSWTRIEKHTFSGLSNLMSLTIERLEDLKSMDANILKPLLSLQSLKFRYVGSIPNALNYTDYARVIGGIASSNFHTLMLYAIHSLRHPEIKFNINDLFVYGRVNRTLKSLDLGRNFIATFSGSPKSTLPVIEHISLAENVLIGQTHLSKFWFELLTLSHLKNLDISGMNTLASDIYRGTLTSLVVDNDVNTFSLDVPLGPDLESVSIANTIFIASKLTIASFITITINHFSFVDKYDVLKYIDISNARSTANATFSVGKLRAVEYFNLHNVNLEGTVAGLFKKMPNLTVLLLGDTEICSAVANDTENRMFHNNRKLRVLDLARCHLTEIPPKEFSSLLQLQNLNLSGNSLHEFHVELQSMGALRMLNLSHNKLTTLSVVTRKELDNLTVHVDLSGNPLDCRCNNTEFIRWVLASHERFLNKHDTYCVDRNNTWNLFPKRGITVFETLCHGNTSRNNSGYATTKSNDQSTVPYDGGANIAWKYVVLISLSVILVVSAVVVPLAVYVCRRYRWKLAMLSHRFRNGATSSGLEDEDKYKRDAFICFNSNDRAWVCNDLLQHMEKHEISTIIHHRDFLPGSVLEESIQESIDKCRFTVLVLSPDFLSSNWCLLEMHLARSRIISQGRDVIIPIILREFQTSQLTRTLESILSRSYLEWTDDPEGQTLFWDKLVTKLKQGGNIRPLEM</t>
  </si>
  <si>
    <t>ATGTCAACTCTTGTCGTGCTGCTGACGCTGGTCGCGTTGGTGACGTGTACAGCGGGGTCGTGTCCGGACGGCTACAGGTGTGAGTGGGAAAACGGATGGTTCGTGCTGCATTGTAACCCAATAGTTGGCGACGGAAGATACGACACTGTGAGTGGAACCATAACGGACCTGCCGACAAACGCGGAGCGACTGAAGATATCGTGCTTCAGTCTACATGTGCCTGTGCAGTTAAACTTCGCCAACTTGTCCAGTGTTCAAGAACTGCTTGTAGATCATGTCAACGCTAAATCCAAGAACCAGTTATTTAAAGGCGTCACCAATATAACGCATCTAGTTCTTCGCAATCTCTCATGGACGCGCATCGAGAAACACACGTTCAGTGGTTTATCAAACTTGATGTCGCTGACTATAGAACGTCTGGAAGATCTGAAGAGCATGGATGCTAATATTCTGAAGCCTTTGTTGTCGCTGCAGTCGCTCAAGTTCCGATACGTCGGCTCGATTCCCAATGCCTTGAATTATACAGACTACGCTCGGGTGATCGGAGGCATAGCAAGCTCCAATTTCCATACACTTATGTTGTACGCGATCCATTCATTGCGCCACCCAGAAATCAAGTTCAACATAAATGATCTGTTCGTGTATGGGAGGGTGAACAGGACGCTGAAAAGTTTGGATCTCGGAAGGAACTTTATCGCCACGTTCTCGGGTTCTCCGAAAAGCACGCTGCCGGTGATAGAGCACATATCACTTGCAGAAAACGTTCTTATTGGGCAGACGCATTTATCCAAGTTCTGGTTTGAACTTCTGACTCTCAGTCATTTGAAAAATCTGGATATCAGTGGAATGAACACTCTGGCGTCAGACATTTACAGGGGCACATTAACAAGCCTGGTTGTTGATAATGACGTTAACACATTTTCCCTCGATGTACCACTGGGTCCGGATCTCGAATCTGTGTCTATCGCGAACACAATATTTATAGCTAGTAAATTAACTATTGCCAGCTTTATCACCATCACCATCAACCACTTCAGTTTCGTTGACAAGTACGATGTTCTAAAATACATCGACATCTCCAACGCTCGTTCGACAGCAAATGCCACGTTTTCTGTCGGTAAACTCCGCGCAGTGGAATATTTCAACTTACATAATGTCAACCTGGAAGGAACAGTTGCAGGTTTATTTAAGAAAATGCCCAATTTGACGGTGTTGCTGTTGGGTGACACCGAAATATGCAGCGCCGTTGCCAACGACACTGAAAACCGGATGTTCCACAACAATAGAAAACTCAGAGTTCTCGATTTGGCACGATGCCACCTGACCGAAATACCGCCGAAGGAATTTTCGAGTTTGCTGCAGTTGCAAAATCTTAACCTCTCCGGAAATTCATTACACGAGTTTCACGTGGAGTTACAAAGCATGGGAGCCCTTCGAATGTTAAATTTGAGCCACAATAAACTGACCACTTTGTCTGTTGTTACCCGCAAAGAACTCGACAATCTGACAGTACATGTTGACCTCAGTGGAAATCCGCTCGACTGTCGGTGTAACAACACAGAATTTATCAGATGGGTTCTGGCATCCCACGAGAGATTTCTCAATAAGCATGATACGTATTGTGTCGATCGAAACAACACATGGAATTTGTTCCCCAAAAGGGGCATCACAGTTTTCGAAACACTATGCCATGGCAACACGTCTAGGAACAATTCAGGATACGCTACAACGAAATCAAACGACCAGTCGACCGTGCCTTATGATGGTGGGGCTAACATTGCGTGGAAGTATGTTGTACTAATATCATTATCCGTGATACTAGTCGTGTCTGCGGTGGTAGTTCCTCTTGCTGTCTACGTCTGCAGACGATATCGTTGGAAACTCGCAATGCTTTCCCACAGATTCCGCAATGGAGCAACTTCTTCGGGCCTTGAAGACGAAGACAAGTACAAACGAGACGCTTTCATCTGCTTCAACTCGAACGACAGGGCATGGGTGTGTAACGACCTGCTTCAGCACATGGAGAAACATGAGATCTCGACGATAATCCACCATCGCGACTTCCTGCCGGGCAGCGTTCTGGAGGAGTCGATCCAGGAGAGTATCGACAAGTGTCGTTTCACCGTGCTCGTCTTGTCGCCAGACTTCCTCTCCAGCAACTGGTGTCTCCTCGAGATGCATCTCGCCCGCAGCCGCATCATCAGCCAAGGTCGTGACGTCATCATTCCGATCATTCTGCGCGAGTTTCAGACGTCGCAGTTGACGCGGACACTTGAAAGTATCTTGAGCAGGTCTTATCTGGAATGGACGGACGACCCAGAAGGACAAACTCTTTTCTGGGACAAGTTGGTGACCAAATTGAAACAAGGTGGTAACATTAGACCACTGGAAATGTAA</t>
  </si>
  <si>
    <t>sigP:1^19^0.915^YES</t>
  </si>
  <si>
    <t>PF13306.7^LRR_5^BspA type Leucine rich repeat region (6 copies)^79-163^E:0.00052`PF00560.34^LRR_1^Leucine Rich Repeat^107-129^E:6800`PF13516.7^LRR_6^Leucine Rich repeat^219-230^E:6.2`PF00560.34^LRR_1^Leucine Rich Repeat^222-236^E:18`PF13516.7^LRR_6^Leucine Rich repeat^273-282^E:1400`PF00560.34^LRR_1^Leucine Rich Repeat^274-282^E:11000`PF00560.34^LRR_1^Leucine Rich Repeat^354-361^E:10000`PF13855.7^LRR_8^Leucine rich repeat^421-465^E:4.3e-07`PF13516.7^LRR_6^Leucine Rich repeat^427-442^E:4.5`PF13855.7^LRR_8^Leucine rich repeat^429-488^E:4.5e-12`PF00560.34^LRR_1^Leucine Rich Repeat^430-452^E:0.11`PF00560.34^LRR_1^Leucine Rich Repeat^455-465^E:61`PF13516.7^LRR_6^Leucine Rich repeat^455-464^E:2100`PF00560.34^LRR_1^Leucine Rich Repeat^478-491^E:71`PF13516.7^LRR_6^Leucine Rich repeat^479-489^E:76`PF00560.34^LRR_1^Leucine Rich Repeat^505-519^E:140`PF13516.7^LRR_6^Leucine Rich repeat^505-513^E:1600`PF01582.21^TIR^TIR domain^655-787^E:1.3e-19`PF13676.7^TIR_2^TIR domain^655-770^E:6.3e-19</t>
  </si>
  <si>
    <t>TLR4_PINIB^TLR4_PINIB^Q:1123-2349,H:501-893^26.841%ID^E:1.29e-30^RecName: Full=Toll-like receptor 4 {ECO:0000305};^Eukaryota; Metazoa; Spiralia; Lophotrochozoa; Mollusca; Bivalvia; Pteriomorphia; Pterioida; Pterioidea; Pteriidae; Pinctada</t>
  </si>
  <si>
    <t>FUN_019847-T1</t>
  </si>
  <si>
    <t>FUN_019847-T1 len:798 FUN_019847-T1:1-2397(+)</t>
  </si>
  <si>
    <t>MAAGRQTTKMTGTMGRVIVYIVIFQTVIFPAWSHPCIESEVTIDGHLETTVDCKDVQLSTIPVFPEETTHLLLRSKNIKVIEPDVFAHLRNLRSLDLWNNDIVHLFNASFHGLSNLRTLNLNRNRLSFIERGVFDELHSLQKLLVTGVMHEYSTLPTLPVTVLRHLRVLSLTLNRNATIPAGYGQLPTLEIFDFFGGDIDSIDIAMMDKIRSSNISSLAFRGQGLKSIEPGTFSNCSNLRSLNLCYNRELGFKAAIAAVVQTQNSNIDSLVLGNTRQRGVSYYTLNLTDFCTPFGSKIRRLSIRNNNIYSIAMESAHCLAELREFDISCNPLVMYSPAMRGLNAISSYIMNSVPHICSISMSNIKTWAKCDFQGNDPDNYDVESFFSIYAKCLDQVNIDGQLSAPKPNWPSSTLELLSQTTDNDKVKHLYIPPSIQIIRRVHVKLPTKRNVEGHLLFNPDNNIRHINMSYTSTPLFLSGSVIGLNQLETLDASHCDLIRIKLQFGHFPNLKNLNISHNHFDVGLREMCRSYPKLEDFDISHNQLRNSDAFTFSSCECLKHIKLGGNSLRELHLQLSSLTKLETLSLNDNKLVTLSRQFTAEIDNLFRVKTFTLDIRNNNFICSCDALELIRWIQTTEVHLVAKNELVCVVGKRRMQIVDVSLADLTEECSSILHIIIIGIVVVVFALFAIVAVLVWNKWYIKYRIILCSLSVRRNQRTESSEHYDATVLYFAYPTKEEHYAANKAITRWVVSRLLPVAEQEEGLRLFIDDRDGIAIPKANLFISSFENSDKLIVCITPELLADEFCMNNIQLALASKKPLCQFMFINFCGDNDPIPSRQLRHLMRPKSGATYLEWNENEADHSDFWRRLRGALNRGSVGNGCNRFLGLIADASSSEMEQMNLSSVGSFEEND</t>
  </si>
  <si>
    <t>ATGGCAGCAGGTCGACAGACGACGAAGATGACTGGCACTATGGGTCGCGTTATCGTTTACATCGTCATCTTCCAGACTGTCATCTTCCCTGCATGGAGTCACCCCTGTATAGAGTCGGAAGTGACAATTGATGGTCATCTTGAAACGACGGTGGATTGCAAAGACGTGCAGTTGTCAACGATTCCTGTATTTCCTGAAGAAACAACACATCTCCTACTCAGGAGTAAGAACATAAAAGTCATCGAGCCGGACGTATTTGCACATCTCAGAAACTTACGAAGTCTCGATTTATGGAATAATGATATTGTTCATTTGTTTAATGCAAGTTTTCACGGTTTGTCCAACCTTCGAACACTGAATTTGAATAGAAACCGTTTGAGTTTTATTGAACGGGGTGTTTTCGACGAGTTACATTCATTGCAAAAGTTACTGGTGACAGGAGTGATGCACGAATACTCGACGTTACCTACGTTACCCGTAACCGTTCTCAGACACCTGCGAGTGTTGTCGCTAACACTGAACAGAAATGCGACAATTCCTGCTGGTTACGGTCAGCTGCCAACATTAGAAATATTCGACTTCTTTGGAGGAGACATTGACAGCATTGATATTGCGATGATGGACAAGATTCGTAGCTCGAACATTTCGAGTCTGGCCTTTCGTGGCCAAGGTTTGAAGTCAATCGAGCCTGGAACATTCTCAAACTGTTCCAATCTACGATCGCTCAATCTCTGTTATAATCGAGAATTGGGCTTCAAGGCTGCCATCGCAGCAGTGGTGCAAACGCAGAACTCGAATATCGACTCGCTTGTATTAGGCAATACGCGGCAAAGGGGGGTTTCTTACTATACGTTAAATCTGACCGATTTCTGCACTCCTTTCGGAAGCAAAATACGCCGACTCAGTATTAGAAATAACAACATATACAGCATAGCGATGGAGAGTGCTCATTGCCTTGCGGAACTAAGGGAATTTGACATTTCATGCAATCCACTCGTCATGTATAGTCCTGCTATGAGAGGATTGAACGCGATTTCCTCATACATAATGAACAGCGTGCCACACATATGTTCAATTAGCATGTCGAACATCAAGACTTGGGCTAAATGCGATTTCCAAGGGAATGATCCGGATAATTACGATGTCGAGTCGTTTTTTTCCATTTATGCAAAATGTTTGGATCAAGTAAATATCGATGGACAACTTTCGGCACCAAAACCAAACTGGCCGTCTTCCACACTCGAACTACTTTCACAAACGACAGACAATGACAAGGTCAAGCACTTGTACATCCCTCCGTCCATTCAAATTATCCGCAGAGTGCACGTAAAACTCCCAACTAAACGAAATGTTGAAGGGCATCTTCTTTTCAACCCTGATAACAACATCCGACATATCAACATGTCTTACACATCCACTCCCCTGTTTCTGTCTGGTTCAGTCATTGGTCTGAATCAATTAGAAACTCTCGATGCAAGTCACTGCGACCTAATCAGAATAAAGTTACAATTCGGGCATTTCCCGAATTTAAAGAATCTCAACATTTCACATAATCACTTTGACGTAGGTCTGAGAGAAATGTGTAGAAGTTATCCCAAATTGGAAGACTTTGACATATCTCACAACCAATTGAGAAACAGTGATGCGTTCACGTTCTCGTCCTGTGAATGTCTGAAGCACATCAAACTCGGGGGAAATTCACTGCGTGAGCTGCATCTTCAACTTAGCAGTCTTACCAAACTAGAAACTCTAAGTCTAAATGACAATAAACTGGTGACTTTATCAAGACAATTTACTGCAGAAATTGACAACTTGTTTCGGGTGAAAACATTCACGTTGGACATTCGAAACAACAACTTTATCTGCTCTTGCGACGCGCTAGAGTTAATTCGCTGGATCCAGACAACGGAAGTTCACCTGGTGGCGAAAAACGAACTAGTTTGTGTTGTGGGTAAAAGAAGAATGCAAATAGTCGACGTGTCATTGGCAGACCTCACCGAAGAGTGTAGTAGTATACTTCACATCATCATCATCGGCATCGTTGTCGTCGTTTTCGCTTTATTTGCGATTGTGGCGGTTTTAGTGTGGAACAAATGGTACATAAAATATCGTATAATTTTATGTAGTTTATCTGTGCGGAGAAACCAGCGCACGGAGTCCAGTGAACACTACGACGCCACTGTGCTGTATTTTGCGTATCCCACCAAAGAAGAGCATTACGCGGCCAACAAGGCGATTACTCGCTGGGTCGTCAGTCGTCTACTTCCCGTCGCCGAACAGGAGGAGGGCCTGCGGCTGTTTATCGATGACCGAGATGGCATCGCTATACCTAAGGCTAATCTGTTTATTTCTTCTTTTGAAAATTCGGACAAACTTATTGTATGTATAACGCCAGAGTTGCTAGCCGACGAATTTTGTATGAATAACATTCAACTTGCACTGGCCTCAAAGAAACCCCTATGTCAGTTCATGTTTATTAACTTCTGTGGCGACAATGACCCAATTCCATCCAGGCAGTTGCGACATTTGATGCGGCCCAAGTCCGGAGCTACATATCTCGAGTGGAACGAGAACGAAGCAGATCACAGCGACTTCTGGCGGCGTTTGCGTGGGGCACTTAATCGGGGAAGTGTAGGAAACGGATGTAACAGATTTTTGGGACTAATTGCTGACGCATCTTCGAGCGAAATGGAACAAATGAACCTGAGTTCCGTTGGAAGCTTCGAAGAGAATGATTGA</t>
  </si>
  <si>
    <t>GO:0005769^cellular_component^early endosome`GO:0046696^cellular_component^lipopolysaccharide receptor complex`GO:0005886^cellular_component^plasma membrane`GO:0001726^cellular_component^ruffle`GO:0001875^molecular_function^lipopolysaccharide immune receptor activity`GO:0050135^molecular_function^NAD(P)+ nucleosidase activity`GO:0061809^molecular_function^NAD+ nucleotidase, cyclic ADP-ribose generating`GO:0004888^molecular_function^transmembrane signaling receptor activity`GO:0032497^biological_process^detection of lipopolysaccharide`GO:0006954^biological_process^inflammatory response`GO:0045087^biological_process^innate immune response`GO:0032611^biological_process^interleukin-1 beta production`GO:0042116^biological_process^macrophage activation`GO:1900227^biological_process^positive regulation of NLRP3 inflammasome complex assembly`GO:0002224^biological_process^toll-like receptor signaling pathway</t>
  </si>
  <si>
    <t>PF13306.7^LRR_5^BspA type Leucine rich repeat region (6 copies)^76-144^E:0.00058`PF13855.7^LRR_8^Leucine rich repeat^90-146^E:6.8e-14`PF00560.34^LRR_1^Leucine Rich Repeat^91-113^E:0.089`PF00560.34^LRR_1^Leucine Rich Repeat^115-130^E:6.2`PF00560.34^LRR_1^Leucine Rich Repeat^165-177^E:5200`PF13306.7^LRR_5^BspA type Leucine rich repeat region (6 copies)^213-247^E:0.032`PF00560.34^LRR_1^Leucine Rich Repeat^221-236^E:18000`PF00560.34^LRR_1^Leucine Rich Repeat^238-250^E:38`PF00560.34^LRR_1^Leucine Rich Repeat^297-308^E:1300`PF00560.34^LRR_1^Leucine Rich Repeat^322-332^E:510`PF00560.34^LRR_1^Leucine Rich Repeat^462-471^E:11000`PF00560.34^LRR_1^Leucine Rich Repeat^486-500^E:89`PF13306.7^LRR_5^BspA type Leucine rich repeat region (6 copies)^504-589^E:0.14`PF00560.34^LRR_1^Leucine Rich Repeat^509-520^E:42`PF13855.7^LRR_8^Leucine rich repeat^532-591^E:7.6e-07`PF00560.34^LRR_1^Leucine Rich Repeat^533-548^E:600`PF00560.34^LRR_1^Leucine Rich Repeat^558-575^E:320`PF00560.34^LRR_1^Leucine Rich Repeat^580-593^E:170`PF00560.34^LRR_1^Leucine Rich Repeat^612-622^E:730`PF01582.21^TIR^TIR domain^744-873^E:4.9e-07`PF00560.34^LRR_1^Leucine Rich Repeat^840-859^E:7200</t>
  </si>
  <si>
    <t>TLR4_PANPA^TLR4_PANPA^Q:1384-2649,H:400-832^24.946%ID^E:1.67e-13^RecName: Full=Toll-like receptor 4;^Eukaryota; Metazoa; Chordata; Craniata; Vertebrata; Euteleostomi; Mammalia; Eutheria; Euarchontoglires; Primates; Haplorrhini; Catarrhini; Hominidae; Pan</t>
  </si>
  <si>
    <t>FUN_019173-T1</t>
  </si>
  <si>
    <t>FUN_019173-T1 len:912 FUN_019173-T1:1-2739(+)</t>
  </si>
  <si>
    <t>MLDGIRGSNITTLSFRNMLRLSSTETGAFSNMPSARSLIFTCNKRLSFVKTVAALAATTNTSVDTVVLDSSRGDGAAIFDELTFCSAFWRRVQRLSVKDTRIVAFTIRQLGCFVQLLQLNVDYNSPISIVDLSFGTLEVVTDDFFRNYKNLRFLNLSHNALGVSGSDIQETFSYLSRLEDINLSHNKLRQVNPQAFERCARLRRLDLSNNELTEIELNMRYMEALEYIDVSGNRLVRLSDTFTAMLDQHFHVRPIELNAQREMFVCNCESVSFVRWTRVTRVRLTEPDRLICVYKHRDDMPLRHLVLEQLESECDVNVLPVVVPVVVGIILIMFFVSLVRYHRWYIKYHLVLCWLRGGTLSSRAQERDYDAMVLYYQHAANPVDQQGGVARISRWVSRQLMTRVEDQWGLRLYVGDRNDRGAVSKMLNFVRGFDNSDKVVVCLTQEFIDDSDCMNYLATAFDSSKPLSKYIFVLFDDIHLTSVPRRLRQLLRPRAPSTTLRLGCLEDGEASDSFWRSLHEALTRDTDQGRCGRRFDMIPLLTSYHDTQL</t>
  </si>
  <si>
    <t>ATGTTGGACGGTATACGGGGTTCCAACATCACGACGCTGTCTTTCCGCAACATGCTTCGCTTATCATCAACCGAAACGGGGGCCTTTTCAAACATGCCTAGTGCGCGATCTTTGATCTTTACCTGCAACAAGCGTTTGTCGTTCGTGAAGACAGTGGCGGCCCTGGCGGCTACGACCAACACTAGCGTTGACACGGTAGTGTTGGACAGCTCTAGGGGCGATGGGGCGGCCATTTTTGACGAACTTACCTTCTGCTCGGCGTTCTGGCGTCGCGTTCAGAGACTCAGTGTCAAAGATACGCGAATCGTTGCGTTTACAATACGTCAATTAGGCTGCTTCGTGCAACTGCTTCAACTGAACGTAGACTACAACTCGCCAATATCCATAGTAGATTTAAGTTTCGGCACACTAGAAGTTGTTACTGACGACTTCTTCCGCAATTACAAGAATCTACGTTTCTTGAATCTATCCCACAATGCACTCGGCGTCTCTGGGTCAGACATCCAGGAAACATTTTCCTACCTGAGCCGGCTAGAGGACATCAACCTGTCACATAACAAACTGCGTCAGGTCAACCCACAAGCATTCGAGCGCTGTGCGCGTCTGAGGAGATTGGACCTCTCGAATAACGAACTTACTGAAATTGAACTCAATATGCGCTACATGGAGGCGTTGGAGTATATCGACGTGAGCGGAAATCGCCTGGTGCGTCTAAGTGACACGTTCACTGCGATGTTGGACCAGCATTTTCATGTGCGCCCGATTGAATTAAATGCGCAACGGGAGATGTTCGTTTGTAACTGCGAGTCAGTATCGTTCGTGCGTTGGACACGTGTGACACGCGTACGACTGACAGAACCTGATCGACTGATTTGCGTTTACAAACACCGCGATGACATGCCGTTGAGGCACTTAGTGCTGGAACAACTTGAATCCGAATGTGACGTCAATGTACTTCCTGTTGTCGTGCCTGTTGTCGTGGGCATAATATTAATCATGTTCTTTGTGTCGTTAGTGCGATATCATCGCTGGTACATCAAATACCACCTGGTTCTATGCTGGCTGCGGGGAGGTACGTTGTCTTCCAGGGCACAAGAGAGAGACTACGACGCTATGGTGCTCTACTACCAACACGCCGCCAACCCTGTCGACCAGCAGGGCGGCGTCGCCAGAATCTCGCGCTGGGTTTCCAGGCAACTGATGACACGCGTCGAGGACCAGTGGGGCTTGCGTCTCTACGTCGGCGACCGGAACGACCGCGGCGCTGTCTCGAAAATGCTCAACTTCGTGCGCGGCTTCGACAACAGTGATAAGGTGGTCGTGTGTTTGACGCAAGAGTTCATCGACGACAGCGACTGCATGAACTACCTGGCGACGGCGTTCGACAGCAGCAAGCCGCTGTCCAAGTACATCTTTGTCTTATTCGATGACATCCATCTTACTTCTGTTCCCCGTCGTCTGCGGCAACTCTTGCGGCCACGCGCCCCGTCTACCACGCTCAGGTTGGGTTGCTTGGAGGACGGGGAGGCGAGTGACTCGTTCTGGCGAAGTCTGCATGAAGCATTGACACGTGACACTGACCAGGGGAGATGTGGACGTCGCTTCGATATGATACCATTGTTGACTTCTTACCATGACACACAATTGTGA</t>
  </si>
  <si>
    <t>PF00560.34^LRR_1^Leucine Rich Repeat^118-135^E:880`PF13306.7^LRR_5^BspA type Leucine rich repeat region (6 copies)^136-231^E:2.4e-05`PF00560.34^LRR_1^Leucine Rich Repeat^150-162^E:14`PF13516.7^LRR_6^Leucine Rich repeat^150-165^E:3.7`PF13855.7^LRR_8^Leucine rich repeat^169-212^E:3.6e-12`PF13516.7^LRR_6^Leucine Rich repeat^176-188^E:150`PF00560.34^LRR_1^Leucine Rich Repeat^177-199^E:10`PF13516.7^LRR_6^Leucine Rich repeat^199-213^E:9.8`PF00560.34^LRR_1^Leucine Rich Repeat^201-216^E:2.8`PF00560.34^LRR_1^Leucine Rich Repeat^225-242^E:41`PF13516.7^LRR_6^Leucine Rich repeat^225-234^E:1700`PF00560.34^LRR_1^Leucine Rich Repeat^302-308^E:18000</t>
  </si>
  <si>
    <t>TLR4_PINIB^TLR4_PINIB^Q:379-1362,H:504-830^23.907%ID^E:6.08e-12^RecName: Full=Toll-like receptor 4 {ECO:0000305};^Eukaryota; Metazoa; Spiralia; Lophotrochozoa; Mollusca; Bivalvia; Pteriomorphia; Pterioida; Pterioidea; Pteriidae; Pinctada</t>
  </si>
  <si>
    <t>FUN_017998-T1</t>
  </si>
  <si>
    <t>FUN_017998-T1 len:549 FUN_017998-T1:1-1650(+)</t>
  </si>
  <si>
    <t>MTSWLFRLITLCALWGRLSCHGCIESRHSDFVARSTFDCSSRNITQLPINISSRATELNLARNNITVLPKYAFRQLPNLVRLDLSHCGILLLEKNCFVGLLHLRQLIIADNKFDPARLPRETFAGLSSLRLLAISRRGIAGEYPVAILEDLKELRTLSVTSQGIPLPNAYGRLANLTTLVLDGYAPWTKSTKIIRLMKNTFAAIRDSNINNLMIRRSNIHYIEAGTFSNFKNLHALNLACSDRLNVSQMILALDQIENTTINTVVLDGTYHFDPAYGFHVYDINDFCNSPIWKNVKRLSLRNIRLPTFVPRDVNCLSGLQELSVGYNPLTFTISNNSADLRHFASLQSIDISYSNVPGPGYRYKYCRTCSALFHMEDFFPRVPRLHFVVNSSVPDDFVKDSAYSPNFFIPPFIRYIDASSSNFKRLLNFVKVFSFSRPNNVLFLNVSGTRTVNRVNGLLLGLSQLQILDASYGVVESIHPEFLKHLPLLRVLNQSHNHLGRGNNNFSAIFGLARRLKDVDLSNNGLTYIDPSTFVDCTALKQIKLRDNMFRSFDIALGKLTSLNVLDISENRLPYLNESFMKELDKLRKVKPFSIDMRRNNFVCNCESLSFVRWVQTTLVDVVGRTDMMCLMQSSRKRFTEISVKDLRNECSGAHRYVVLYSFIGVVVVILVIAVIAAMCKCFPRRRRENPLVYIPLNMNGG</t>
  </si>
  <si>
    <t>ATGACGTCGTGGTTGTTCCGCCTCATTACGCTGTGCGCACTGTGGGGAAGACTCTCCTGTCACGGCTGCATAGAATCGCGTCACTCCGATTTCGTCGCACGTAGTACGTTCGACTGTAGCTCAAGAAATATCACGCAACTTCCCATAAACATCTCAAGTCGAGCAACAGAGCTGAATCTCGCAAGAAACAACATTACTGTTTTACCCAAATATGCATTTCGACAATTGCCAAATTTAGTGCGGTTGGACTTGTCACACTGTGGCATTCTTCTATTGGAGAAGAATTGTTTCGTGGGACTGTTGCATCTGCGGCAATTGATCATCGCGGACAACAAATTCGACCCGGCACGCCTGCCGAGAGAGACGTTCGCAGGTTTGTCGTCTCTACGACTTCTGGCCATTTCCCGCCGAGGAATTGCAGGCGAATATCCTGTGGCAATCTTAGAAGATCTCAAAGAACTGCGAACACTTTCAGTGACTAGTCAAGGCATTCCCTTGCCAAATGCCTACGGCAGACTAGCAAACCTAACCACACTTGTCCTGGACGGTTATGCACCTTGGACGAAGTCCACCAAAATAATTCGTCTGATGAAGAATACATTTGCAGCAATCCGCGATTCGAACATAAACAATTTGATGATTCGTCGTAGTAACATCCATTACATCGAAGCTGGCACATTCTCCAACTTCAAGAACTTGCATGCTCTGAATTTAGCATGCAGTGACAGACTTAACGTAAGTCAAATGATACTGGCGCTTGACCAAATCGAAAACACTACCATCAACACCGTAGTTCTAGACGGTACGTATCATTTCGACCCAGCATATGGATTCCACGTGTATGACATCAATGATTTTTGCAATAGCCCTATTTGGAAGAACGTAAAGCGTCTCAGCTTGAGAAATATTCGACTTCCAACATTCGTTCCACGAGACGTGAATTGTCTCTCCGGTTTACAAGAACTCAGTGTCGGGTACAACCCCCTGACGTTCACCATATCAAACAACTCGGCCGATTTGCGTCACTTCGCCAGTCTGCAGAGTATCGATATCTCCTATTCAAACGTGCCGGGTCCAGGTTACCGCTATAAATATTGCCGAACATGTAGTGCTCTTTTTCACATGGAAGATTTCTTTCCACGAGTTCCTCGCTTACACTTTGTCGTCAATTCAAGCGTTCCCGATGATTTCGTGAAAGATTCTGCGTATTCACCTAACTTCTTTATCCCACCTTTCATCCGTTATATTGACGCCAGTTCATCAAATTTTAAGCGGCTGTTGAATTTCGTAAAGGTGTTTTCGTTCAGCCGTCCCAATAATGTCTTGTTCCTCAACGTCTCAGGAACGCGGACTGTTAACCGTGTCAACGGCCTTCTGCTCGGGTTGTCGCAGCTCCAGATTCTTGATGCTAGTTACGGAGTCGTCGAGTCCATCCATCCTGAATTTCTCAAACACTTACCACTTCTACGTGTTTTAAACCAGTCTCACAACCACCTGGGAAGAGGGAACAACAATTTCAGCGCGATATTCGGCCTAGCTCGCCGACTGAAAGACGTTGATCTATCGAACAATGGCTTGACATATATCGACCCGTCCACATTTGTGGACTGCACAGCGTTAAAACAGATAAAGTTACGAGACAACATGTTCAGATCTTTCGATATTGCACTCGGCAAATTAACATCTCTGAATGTTCTCGACATAAGTGAAAACCGTCTACCATATCTAAACGAGAGTTTCATGAAAGAACTGGACAAGTTGCGTAAAGTGAAACCTTTCTCCATTGACATGAGAAGAAACAACTTTGTATGCAACTGTGAATCTCTGTCTTTCGTTCGTTGGGTGCAGACTACCTTAGTTGACGTCGTTGGCAGAACGGATATGATGTGTTTGATGCAGAGTTCTCGCAAACGATTCACAGAAATATCCGTGAAGGACTTACGTAACGAATGCAGTGGCGCACATCGTTATGTGGTGTTGTACAGTTTCATCGGTGTTGTTGTCGTCATCTTAGTGATTGCAGTTATCGCAGCGATGTGCAAATGTTTTCCTCGCAGGCGGAGGGAAAATCCATTAGTGTACATACCGTTGAATATGAATGGTGGTTAG</t>
  </si>
  <si>
    <t>sigP:1^20^0.845^YES</t>
  </si>
  <si>
    <t>PF13855.7^LRR_8^Leucine rich repeat^55-113^E:2e-11`PF13516.7^LRR_6^Leucine Rich repeat^56-66^E:85`PF13306.7^LRR_5^BspA type Leucine rich repeat region (6 copies)^57-111^E:0.32`PF00560.34^LRR_1^Leucine Rich Repeat^57-74^E:150`PF13516.7^LRR_6^Leucine Rich repeat^77-89^E:9.1`PF00560.34^LRR_1^Leucine Rich Repeat^78-100^E:0.67`PF13516.7^LRR_6^Leucine Rich repeat^101-114^E:270`PF00560.34^LRR_1^Leucine Rich Repeat^102-120^E:17000`PF00560.34^LRR_1^Leucine Rich Repeat^154-164^E:18000`PF13516.7^LRR_6^Leucine Rich repeat^232-241^E:4300`PF00560.34^LRR_1^Leucine Rich Repeat^232-239^E:18000`PF00560.34^LRR_1^Leucine Rich Repeat^294-311^E:14000`PF13516.7^LRR_6^Leucine Rich repeat^319-330^E:1800`PF00560.34^LRR_1^Leucine Rich Repeat^319-336^E:100`PF13516.7^LRR_6^Leucine Rich repeat^345-355^E:13000`PF00560.34^LRR_1^Leucine Rich Repeat^345-355^E:3100`PF13516.7^LRR_6^Leucine Rich repeat^487-500^E:4400`PF00560.34^LRR_1^Leucine Rich Repeat^488-507^E:2700`PF13306.7^LRR_5^BspA type Leucine rich repeat region (6 copies)^510-596^E:0.00018`PF13855.7^LRR_8^Leucine rich repeat^514-573^E:4e-10`PF13516.7^LRR_6^Leucine Rich repeat^515-527^E:110`PF00560.34^LRR_1^Leucine Rich Repeat^515-534^E:110`PF13516.7^LRR_6^Leucine Rich repeat^560-572^E:260`PF00560.34^LRR_1^Leucine Rich Repeat^563-574^E:1100`PF00560.34^LRR_1^Leucine Rich Repeat^595-602^E:18000</t>
  </si>
  <si>
    <t>TLR4_PONPY^TLR4_PONPY^Q:73-1932,H:24-621^24.071%ID^E:6.66e-18^RecName: Full=Toll-like receptor 4;^Eukaryota; Metazoa; Chordata; Craniata; Vertebrata; Euteleostomi; Mammalia; Eutheria; Euarchontoglires; Primates; Haplorrhini; Catarrhini; Hominidae; Pongo</t>
  </si>
  <si>
    <t>FUN_013345-T1</t>
  </si>
  <si>
    <t>FUN_013345-T1 len:702 FUN_013345-T1:1-2109(+)</t>
  </si>
  <si>
    <t>MKSWLFHVITLCALWGRLSCHHCKESRHSGVVERSTFDCSSRNINQLPVNIASRATELNLAENNINIIPKHAFRHLPNLTRLDMTHSGINLLQKNCFVGLLHLRQLIIPANYLDQVRLPRETFAGLPSLELLDISDQGFPSECEYPVEILQDLKELRTLIVTSQDVPLPDVYGRLPKLTTLILDGRENMGGSKRMNRAAADIFAAIRDSNINTLMIRHAGLAHIEAGAFSNFKNLRALIVYCNKELNVRQAMLTLNQIENTTLDTVVLDGTYHFNPTTGFQVYDINDFCDSPTWKSVKRLSLRHVQLTAFVPRDVNCLSGLQELSVSYNPLTLSVPDHIDDFRNLAHLQSIDISHSNVPGPGYIYQYCRSRIIHFHPDDFFPQVPRLSHVVNSTVHDEFMKHYTHTTNFFMPPSTRYIDASSSNFKRLSTLGKVLPFNSPNKILFLNVSRTEILKPVNGLLVGLSQLQILDASYGVVESIHPEFLKHLPLLRVLNQSHNHLGKGNNNFNAIFSFARRLEEVDVSSNGLSHIDPSSFSNCTMLKHIALRGNTLKHLEITLRDLTSLELVDMSENYLPFLNESFTRELDRLCEVKSISVDIRHNKLICNCESLSFVRWVQTTLVDVIGRKDMTCLVKDSHRRLTDISVQDLLDECSGSRRYVWIHILLGVLILSLVLTMIAVLYVRVRRKRREHSQDQPLLLNEYRYNAAVLFDFEDVKMRTWIHNELVQKVEEKWNLRLFVMHRDECQHDLRSELECVAEAVSTSRNIILCITSNFFNDEYILAQFRIAFDEERSHEKYIFLCFDDFHFPSGIISIQRLVSGGQALQLCWDQMLARVFWHALRRRLQEHEDEGAETIN</t>
  </si>
  <si>
    <t>ATGAAGTCGTGGTTGTTCCACGTGATTACGCTGTGCGCGCTATGGGGAAGACTCTCCTGTCACCACTGCAAGGAATCGCGTCACTCCGGTGTCGTCGAAAGGTCAACGTTCGACTGTAGCTCAAGAAATATCAATCAACTTCCCGTAAACATCGCAAGTCGAGCAACGGAGCTGAATCTCGCAGAAAACAACATCAATATTATACCAAAACATGCATTTCGACATTTGCCAAATTTAACACGATTGGATATGACACACTCTGGTATTAATCTATTGCAGAAGAATTGTTTCGTTGGCCTGCTGCATCTGCGGCAGTTGATCATACCGGCCAATTACCTCGACCAGGTACGCCTGCCGAGAGAGACTTTCGCAGGTTTGCCGTCTCTAGAGCTTCTCGACATTTCCGATCAAGGATTTCCAAGCGAATGCGAATATCCGGTGGAAATCTTACAAGATCTCAAAGAACTGCGAACGCTTATAGTGACTTCCCAAGACGTTCCCTTGCCAGATGTCTACGGCAGACTCCCAAAGCTAACCACTCTCATCTTGGATGGTCGTGAAAACATGGGTGGTTCCAAGAGAATGAACCGTGCAGCGGCAGATATATTTGCTGCAATTCGAGATTCGAACATTAACACTTTGATGATTCGTCACGCTGGCCTCGCCCACATCGAAGCTGGTGCTTTCTCCAACTTCAAGAACTTGAGAGCTTTGATAGTATATTGCAACAAAGAACTGAATGTAAGACAAGCGATGTTGACGCTCAACCAAATCGAGAACACTACCCTCGACACTGTAGTTCTGGATGGTACATATCATTTCAACCCTACTACCGGATTCCAAGTATATGACATCAATGATTTTTGTGATAGCCCTACTTGGAAGAGCGTGAAGCGTCTTAGTTTAAGACATGTTCAGCTAACAGCATTTGTTCCACGAGACGTGAATTGTCTCTCCGGATTACAAGAACTCAGCGTCAGTTACAACCCCCTGACGTTGTCTGTACCAGACCACATCGACGATTTCCGTAATTTAGCCCATTTACAGAGTATTGACATATCGCATTCAAATGTTCCGGGTCCTGGCTATATTTACCAATATTGCCGTTCAAGAATTATTCATTTTCACCCGGACGATTTTTTTCCACAGGTTCCTCGACTTTCTCATGTTGTCAACTCAACCGTTCACGACGAGTTCATGAAACATTATACGCACACAACTAATTTCTTCATGCCGCCTTCTACCCGTTATATTGACGCCAGTTCTTCAAATTTTAAGAGACTGTCGACTCTCGGGAAAGTGTTGCCATTCAACAGTCCCAACAAAATCTTGTTTCTCAACGTTTCTCGAACGGAGATTCTTAAACCTGTCAACGGCCTTCTGGTCGGGTTGTCGCAGCTCCAGATTCTTGATGCTAGTTACGGAGTCGTCGAGTCCATCCATCCAGAATTTCTCAAACACTTACCACTTCTACGTGTGCTAAACCAATCTCACAACCATTTGGGAAAAGGAAATAACAATTTCAATGCGATTTTCAGCTTTGCGCGCCGATTAGAAGAGGTTGATGTGTCGAGCAATGGCTTGAGCCATATCGACCCGTCCTCTTTTTCGAACTGCACAATGTTGAAACACATAGCGTTACGAGGCAATACCCTTAAACACCTCGAAATAACATTACGTGATTTAACATCTTTGGAGTTGGTCGACATGAGCGAAAACTATCTACCGTTTTTAAACGAGAGCTTCACTAGAGAACTAGACAGGTTGTGTGAAGTGAAATCAATCTCAGTTGACATAAGACATAACAAGTTGATATGCAATTGTGAATCTCTGTCTTTTGTTCGTTGGGTGCAGACTACCTTAGTTGACGTCATTGGCAGAAAGGATATGACGTGTTTGGTAAAGGATTCTCACAGACGACTCACGGACATATCCGTGCAGGACTTACTTGATGAATGCAGTGGTTCACGTCGTTATGTGTGGATACACATTTTACTTGGTGTTTTAATCTTAAGTTTGGTGCTTACGATGATTGCAGTTTTATACGTACGCGTCCGTCGCAAACGCAGGGAACACTCACAAGATCAGCCGTTGTTGTTAAATGAATACAGGTATAACGCCGCAGTTTTGTTCGATTTCGAAGATGTTAAGATGAGAACATGGATCCACAATGAGTTGGTCCAGAAAGTGGAAGAAAAGTGGAACCTTCGTCTTTTTGTTATGCACAGAGACGAATGTCAACACGATCTCCGCTCAGAATTGGAATGTGTCGCCGAAGCCGTGTCTACGAGCCGCAACATAATCCTCTGTATAACATCAAATTTCTTCAATGATGAATACATTTTAGCACAATTTCGTATTGCCTTTGATGAGGAAAGATCGCATGAAAAATATATTTTCTTATGTTTTGATGATTTCCATTTCCCGAGTGGAATCATATCGATACAAAGATTGGTCAGTGGAGGTCAGGCGTTGCAGCTGTGCTGGGATCAAATGCTCGCTCGTGTATTTTGGCATGCATTACGCCGCAGACTACAAGAACACGAAGACGAGGGCGCTGAGACAATAAATTAG</t>
  </si>
  <si>
    <t>sigP:1^20^0.82^YES</t>
  </si>
  <si>
    <t>PF13855.7^LRR_8^Leucine rich repeat^55-113^E:3.2e-10`PF13306.7^LRR_5^BspA type Leucine rich repeat region (6 copies)^57-112^E:0.0044`PF00560.34^LRR_1^Leucine Rich Repeat^57-76^E:960`PF00560.34^LRR_1^Leucine Rich Repeat^78-100^E:29`PF00560.34^LRR_1^Leucine Rich Repeat^128-139^E:1800`PF00560.34^LRR_1^Leucine Rich Repeat^321-339^E:67`PF00560.34^LRR_1^Leucine Rich Repeat^347-358^E:970`PF00560.34^LRR_1^Leucine Rich Repeat^490-508^E:2700`PF13306.7^LRR_5^BspA type Leucine rich repeat region (6 copies)^512-573^E:0.0078`PF13855.7^LRR_8^Leucine rich repeat^516-575^E:9.9e-11`PF00560.34^LRR_1^Leucine Rich Repeat^517-539^E:0.77`PF00560.34^LRR_1^Leucine Rich Repeat^564-575^E:2500`PF00560.34^LRR_1^Leucine Rich Repeat^596-606^E:6700`PF00560.34^LRR_1^Leucine Rich Repeat^764-776^E:7200</t>
  </si>
  <si>
    <t>TLR4_PINIB^TLR4_PINIB^Q:112-2403,H:70-852^22.861%ID^E:3.84e-25^RecName: Full=Toll-like receptor 4 {ECO:0000305};^Eukaryota; Metazoa; Spiralia; Lophotrochozoa; Mollusca; Bivalvia; Pteriomorphia; Pterioida; Pterioidea; Pteriidae; Pinctada</t>
  </si>
  <si>
    <t>FUN_013333-T1</t>
  </si>
  <si>
    <t>FUN_013333-T1 len:857 FUN_013333-T1:1-2574(+)</t>
  </si>
  <si>
    <t>MRRYITFITLVAVSLRGFLAHGHLCNVSRDSRGSAISGEKWHDAGNQVHVKVDCSSRSIVARDMDQILTGISNDVTELDLRGNKIDFVKETVFMNMVNLRVLILAENSIRTLPGRCFCNLSYLERLDLNDNNIEFFNPLVFVGLQSLRVLTMSGLRLTSYPTVFVVYTSELRVLSLSVIGNATIPAEYARLPRLEVLDFSKETVELAKFTATMFDGIRDCNVTTLSFRNMYGLLEIEADAFSNLPNTRSLIFTCNNRMSFMKTVAALAVTTNTSVDTVVLDSARGDAMAMFYEITVCTPFWGRVRRFSARDTRVGGFFFHQVGCLSQLRQINFDYNSIMYSTPSRPNLTAVFPRLNVLNMNHRTTTKRYFNAKCFSRDFNFDADHYFETKPLLLTVNTTESIYETKPCNKYGSILYLPLTLEFLSISDIGLPQPFCKNQVTCYRTGNLRHLNVSHNKKLREFCKGYRSVGLNRLETVDISFCGLDIIPDDFFRNFKNLRFLNLSHNTLDVSGSNFKKTFSYLSRLEDVNLSNNKLRQINTQAFERCTRLIRLDLSNNELTEIEINIRNMEALEYIDVSGNRLVRLSDAFTAMLDQHLHVHLIELNVQREMFTCNCESVSFLRWTHVTRVRLTEPDRLTCVYRHRDDTPLRHVLLVELESGCQVSIVPVVVPVVVGVAIIMFCLFLVRYHRWFIKYNLVLCWMRGGMLSSRARERHYHAMVLYFQHAPFDQQGAAVRISSWVFGLMKHAEKDWGLCLYVGDRDDEVGGASKMENFVRGFDGSDKVVVCLSREFIDDSDCMYYLETALNNHKPLTKYIFLLFDDIQTTSFPRILQQLLRPDSPSTSLTWGSREDEDERDTFWQSLREALMHDPDQQRCRRRYDVMPLLASIFGTRRDDVNSTTNSHSSLINRPTLPHTDVTSI</t>
  </si>
  <si>
    <t>ATGCGGCGCTACATTACGTTCATAACTCTAGTCGCAGTCAGTCTTCGTGGCTTCTTAGCGCACGGGCATCTATGCAACGTGTCGCGTGATTCTAGAGGTTCGGCGATTTCTGGCGAGAAGTGGCATGATGCCGGCAACCAGGTTCACGTCAAGGTCGATTGTAGCTCAAGGTCGATTGTAGCACGTGACATGGATCAAATCCTGACAGGTATCAGTAATGACGTCACCGAGCTGGACCTTCGAGGAAACAAAATAGATTTCGTTAAGGAAACTGTTTTCATGAACATGGTAAATCTGCGTGTTCTGATTTTAGCAGAGAATTCCATCAGAACTCTCCCAGGCCGATGTTTCTGCAATCTCAGTTACCTCGAACGACTTGACTTAAACGACAACAATATCGAATTTTTTAATCCATTAGTTTTTGTCGGACTACAATCGCTGCGAGTGCTCACAATGAGCGGACTCCGGCTAACTTCTTATCCGACGGTGTTTGTGGTGTACACAAGCGAACTGCGAGTGTTGTCTCTGAGTGTCATAGGAAACGCCACCATCCCGGCCGAATACGCCCGTCTACCTCGACTCGAGGTGCTCGACTTTAGCAAGGAAACAGTGGAACTCGCGAAGTTTACGGCCACCATGTTCGACGGTATACGAGATTGTAACGTCACGACACTGTCTTTCCGCAACATGTATGGTTTGTTAGAAATCGAGGCGGACGCCTTTTCAAACCTGCCCAACACGCGATCCTTGATATTTACCTGCAACAACCGCATGTCGTTTATGAAGACGGTGGCGGCCCTGGCGGTGACGACCAACACTAGCGTTGACACCGTAGTGTTGGACAGTGCGAGGGGCGACGCGATGGCCATGTTTTACGAAATTACCGTCTGCACGCCGTTCTGGGGACGCGTGCGCAGATTCAGTGCCAGAGACACGCGAGTCGGTGGGTTTTTTTTCCACCAAGTCGGCTGCTTATCGCAACTGCGTCAAATCAACTTTGACTACAACTCTATAATGTACAGTACTCCTAGTAGACCCAACCTGACTGCCGTCTTTCCAAGACTAAACGTATTGAACATGAATCATCGCACAACCACAAAGCGCTATTTCAATGCAAAGTGTTTCTCGCGGGATTTTAACTTTGATGCTGATCACTACTTCGAAACAAAACCACTTTTGCTGACAGTAAATACAACCGAGTCTATCTATGAAACAAAACCGTGCAATAAATATGGATCAATTTTGTACCTTCCACTTACACTGGAGTTCCTCTCCATTAGTGATATAGGACTTCCACAGCCATTCTGCAAGAATCAAGTCACGTGTTATCGTACTGGTAACCTCCGCCACCTGAATGTCTCCCACAATAAAAAGCTAAGGGAATTCTGCAAGGGGTATCGCAGTGTCGGTCTGAATCGTTTAGAGACAGTAGATATAAGTTTCTGCGGACTAGACATTATTCCAGACGACTTCTTTCGTAATTTCAAGAACCTTCGTTTCCTGAATTTATCCCACAATACACTCGATGTTTCTGGGTCAAATTTCAAGAAAACATTTTCCTACCTGAGCCGGCTGGAGGATGTCAACCTGTCAAATAACAAACTTCGTCAGATCAACACACAAGCATTCGAGCGTTGTACGCGTCTGATAAGATTGGATCTCTCGAATAACGAACTAACCGAAATTGAAATCAATATACGCAACATGGAAGCGTTGGAGTATATCGACGTGAGCGGAAATCGTCTGGTGCGTCTAAGCGACGCGTTCACCGCGATGTTGGACCAGCATCTTCATGTGCATTTGATCGAACTAAACGTACAAAGGGAGATGTTCACGTGTAACTGCGAGTCGGTGTCGTTCTTGCGTTGGACGCATGTGACACGCGTACGACTGACGGAACCTGACCGACTGACGTGCGTGTACAGACACCGTGATGACACCCCTCTGAGACACGTATTGCTGGTAGAACTTGAATCTGGGTGTCAAGTCAGTATCGTCCCTGTTGTCGTGCCAGTCGTCGTCGGTGTAGCTATTATAATGTTCTGCTTGTTTCTGGTGCGCTATCATCGCTGGTTCATCAAGTATAACCTGGTTCTGTGCTGGATGCGAGGAGGGATGTTGTCTTCCAGGGCACGCGAGAGACACTACCACGCCATGGTTCTCTACTTCCAACACGCCCCTTTCGACCAACAGGGCGCCGCCGTTAGAATCTCTAGCTGGGTGTTCGGGCTGATGAAACACGCCGAGAAAGATTGGGGCTTGTGTCTCTACGTTGGCGACCGCGACGACGAAGTCGGCGGAGCGTCGAAAATGGAAAACTTCGTGCGCGGCTTCGACGGCAGCGACAAGGTTGTTGTGTGTTTGTCGCGAGAGTTCATCGACGACAGTGACTGTATGTACTACCTGGAGACGGCGCTCAACAACCACAAACCGCTAACCAAGTACATCTTTCTCTTATTCGACGACATCCAAACTACTTCCTTTCCCCGTATTCTTCAACAGCTCCTGCGACCAGACTCCCCCTCTACCTCGCTCACGTGGGGCAGCCGGGAAGACGAGGATGAGCGTGATACATTCTGGCAAAGCTTGCGTGAAGCACTGATGCACGACCCCGACCAGCAGCGGTGTCGACGGCGCTACGATGTGATGCCATTGCTGGCTTCGATTTTTGGCACACGTAGAGATGATGTAAACAGTACAACAAACAGTCATTCGTCTTTGATCAATCGTCCAACTCTCCCGCACACGGACGTCACTTCGATATGA</t>
  </si>
  <si>
    <t>KEGG:ecb:100066890</t>
  </si>
  <si>
    <t>sigP:1^20^0.625^YES</t>
  </si>
  <si>
    <t>PF13855.7^LRR_8^Leucine rich repeat^75-133^E:1.9e-13`PF13516.7^LRR_6^Leucine Rich repeat^75-86^E:12`PF00560.34^LRR_1^Leucine Rich Repeat^76-85^E:1400`PF13306.7^LRR_5^BspA type Leucine rich repeat region (6 copies)^84-151^E:0.029`PF00560.34^LRR_1^Leucine Rich Repeat^98-120^E:22`PF13516.7^LRR_6^Leucine Rich repeat^98-110^E:5300`PF13855.7^LRR_8^Leucine rich repeat^117-154^E:2.1e-06`PF13516.7^LRR_6^Leucine Rich repeat^121-133^E:9.8`PF00560.34^LRR_1^Leucine Rich Repeat^123-136^E:81`PF00560.34^LRR_1^Leucine Rich Repeat^193-200^E:18000`PF13516.7^LRR_6^Leucine Rich repeat^246-256^E:18000`PF00560.34^LRR_1^Leucine Rich Repeat^328-338^E:18000`PF00560.34^LRR_1^Leucine Rich Repeat^447-458^E:12`PF13516.7^LRR_6^Leucine Rich repeat^447-457^E:31`PF13516.7^LRR_6^Leucine Rich repeat^472-484^E:160`PF00560.34^LRR_1^Leucine Rich Repeat^473-491^E:22`PF13306.7^LRR_5^BspA type Leucine rich repeat region (6 copies)^483-578^E:9.4e-07`PF00560.34^LRR_1^Leucine Rich Repeat^497-512^E:16`PF13516.7^LRR_6^Leucine Rich repeat^497-512^E:15`PF13516.7^LRR_6^Leucine Rich repeat^523-535^E:650`PF13855.7^LRR_8^Leucine rich repeat^524-582^E:7.3e-12`PF00560.34^LRR_1^Leucine Rich Repeat^524-544^E:220`PF13516.7^LRR_6^Leucine Rich repeat^546-560^E:84`PF12799.8^LRR_4^Leucine Rich repeats (2 copies)^547-585^E:1.3e-06`PF00560.34^LRR_1^Leucine Rich Repeat^548-565^E:32`PF00560.34^LRR_1^Leucine Rich Repeat^572-588^E:72`PF13516.7^LRR_6^Leucine Rich repeat^572-581^E:3100`PF01582.21^TIR^TIR domain^751-870^E:2e-05</t>
  </si>
  <si>
    <t>TLR4_HORSE^TLR4_HORSE^Q:1258-2604,H:375-818^25.514%ID^E:1.02e-14^RecName: Full=Toll-like receptor 4;^Eukaryota; Metazoa; Chordata; Craniata; Vertebrata; Euteleostomi; Mammalia; Eutheria; Laurasiatheria; Perissodactyla; Equidae; Equus</t>
  </si>
  <si>
    <t>FUN_007434-T1</t>
  </si>
  <si>
    <t>FUN_007434-T1 len:921 FUN_007434-T1:1-2766(+)</t>
  </si>
  <si>
    <t>MLSVLFSDVAAATNGEPSAVKGRLFSPPCTRRQRGRNMSTYIVVLVTICGALLTSASCPAEYVCKWEAGVYVLHCNPIVANYMFENVTSNINKANIPANATRLKIKCFSQLIVVQLHFSGLTNVSELTLDTFTVTSLSRQVFREVPRITRLTLRNLCWRHLEKSTFAGLNKLRALSVERLDDLEYIHPDVLVPLESLESLSFRYVGANNDRLMYADYAEILGRLPPSSRFRSLIMYAVHSENHPETFLNIDTLFDRGRSSQNLRYLDLGHNNIVNIDGRPAQAWPVLEYICLAENVFLGAQAITSFWMQFCTHKTLKTIDLSRINERALSSGDAVFRLIVDEKCTLGVPMRLGPRVQSVSVRDTTFIANSNTSHFPLCFNDYYNTMHYVDLSNGRLTKPLTFSLINLRALQYLNIQNLNTRRLTVTTFHGKPNLTMLLLGRNDIGASIANDNFNSLFARSIKLRMLDLAECHITAVPPDEFSQLHKLQILNLSHNEMTTFTVKLGKLTSLRLLNISHNRLTTLPATTLEELDHMASQRTVQVDISGNPLQCFSKHTEFIAWAKKTSVQFVNTKNTLCTSENGSQHISFGTESTEIIEREKVNNTWKYGIGIPLAMIVLAVFIATLVWYRCRWKCAFYFHQIKKTPSADTNSGRTYKRDAFICYNSNDSTWVCHDLLQRLEDNRISTVIHHRDFLPGSILEETIRESIDMSRFTVLVLSPDFLSSNWCLLEMHLARNRIISEGRDVIVPIILREFPTSQLTRTLEGILSKSYIEWTDDPEGQALFWDKLITKLKQGGNIRPLQN</t>
  </si>
  <si>
    <t>ATGCTCTCGGTTTTATTTTCAGACGTTGCCGCTGCGACAAATGGCGAACCGTCTGCAGTGAAAGGCCGCCTGTTTTCGCCACCATGCACACGAAGACAACGAGGTCGTAACATGTCTACTTATATCGTAGTTCTGGTGACCATTTGTGGCGCGTTGCTGACCTCGGCCAGCTGTCCGGCCGAGTATGTATGTAAATGGGAAGCCGGCGTTTATGTGCTTCATTGCAACCCCATCGTTGCCAACTACATGTTCGAAAACGTCACGAGCAATATAAATAAAGCCAACATACCCGCTAACGCGACACGGCTGAAGATTAAATGCTTCTCGCAGCTCATCGTCGTGCAACTACATTTCTCGGGCTTGACGAACGTCAGCGAACTGACGCTTGATACATTTACCGTGACGTCATTATCTCGCCAGGTGTTCCGAGAAGTGCCGAGAATCACTCGGTTAACGCTGCGCAACCTATGTTGGCGTCACCTGGAGAAATCGACATTTGCTGGCCTCAACAAGTTGCGCGCTCTCTCCGTGGAGCGGCTGGACGATCTAGAATACATACATCCAGATGTTCTTGTGCCGCTTGAGTCTCTTGAGTCGTTGTCGTTCAGATACGTCGGCGCCAACAACGACCGACTGATGTACGCCGACTACGCTGAGATACTTGGCCGTCTGCCGCCGTCCTCCAGATTCCGCTCGCTCATCATGTACGCCGTCCACTCGGAGAACCATCCGGAGACGTTCCTCAACATCGATACTCTGTTCGACAGGGGACGATCAAGCCAGAATTTGCGATACCTCGACCTAGGGCACAACAACATCGTCAACATTGACGGCCGCCCGGCGCAAGCGTGGCCCGTGCTCGAGTACATCTGTCTAGCTGAGAACGTCTTCCTCGGAGCGCAGGCCATCACGTCGTTCTGGATGCAGTTCTGCACACACAAAACCTTGAAGACAATCGACCTGAGTCGGATCAACGAGCGCGCCCTCAGCAGTGGCGACGCCGTCTTTCGGTTGATTGTGGACGAGAAATGCACCCTAGGTGTGCCGATGAGACTCGGCCCGAGGGTACAGTCAGTGTCAGTGCGGGACACAACATTCATTGCCAACTCAAACACGAGTCACTTTCCGCTGTGCTTCAACGATTATTACAACACGATGCATTACGTGGACCTGTCGAATGGTAGGCTGACGAAGCCGTTGACGTTCTCGCTGATAAACCTTCGCGCGCTCCAGTACCTCAACATCCAGAATCTGAACACACGCCGCCTCACAGTGACAACCTTCCACGGGAAGCCGAACTTAACGATGCTCCTACTCGGGCGGAACGATATCGGCGCAAGCATCGCCAACGACAACTTCAACTCTCTGTTTGCACGCAGCATCAAGCTGCGGATGTTAGACTTGGCAGAGTGCCACATCACCGCCGTCCCGCCGGATGAATTCTCGCAGTTGCACAAGTTGCAGATATTGAATCTGTCACATAACGAGATGACAACTTTCACCGTGAAGTTGGGCAAGTTGACATCACTTCGGCTGCTGAACATCAGCCACAACAGACTGACAACACTCCCCGCAACGACCCTAGAAGAACTCGATCATATGGCATCGCAGCGAACAGTGCAAGTCGACATCAGCGGAAATCCTCTGCAATGTTTCTCGAAACACACAGAGTTTATAGCGTGGGCGAAAAAGACCAGCGTGCAATTTGTTAACACAAAGAACACTTTATGCACGAGTGAAAATGGCTCGCAACATATTTCTTTCGGCACCGAATCTACAGAGATTATAGAGAGAGAGAAGGTCAACAACACTTGGAAGTATGGCATTGGTATACCGCTAGCGATGATCGTGCTGGCCGTTTTTATTGCCACATTAGTCTGGTATCGTTGTCGGTGGAAGTGTGCTTTTTACTTTCATCAAATTAAAAAGACGCCATCTGCAGACACGAATAGCGGGCGCACGTACAAACGCGACGCGTTCATTTGCTACAACTCTAATGACAGTACGTGGGTCTGTCACGATCTGCTCCAACGTTTGGAAGATAATCGCATTTCGACCGTAATCCACCATCGGGACTTCCTGCCGGGCAGCATCCTGGAAGAAACGATCCGGGAGAGCATCGACATGTCTCGCTTCACCGTGCTCGTCTTGTCTCCGGATTTCCTCTCCAGCAACTGGTGTCTCCTCGAGATGCATCTCGCACGCAATCGCATCATCAGCGAAGGCCGTGATGTCATCGTGCCGATTATCCTGCGCGAATTTCCCACGTCGCAGTTGACACGGACACTCGAAGGCATCTTGAGCAAGTCGTACATAGAGTGGACGGACGATCCAGAGGGACAGGCGTTGTTCTGGGACAAGCTGATAACCAAATTGAAACAAGGCGGCAACATTAGACCACTGCAGAATTAA</t>
  </si>
  <si>
    <t>PF13306.7^LRR_5^BspA type Leucine rich repeat region (6 copies)^79-201^E:0.00031`PF13516.7^LRR_6^Leucine Rich repeat^260-273^E:0.57`PF00560.34^LRR_1^Leucine Rich Repeat^262-277^E:3.8`PF13516.7^LRR_6^Leucine Rich repeat^313-322^E:2300`PF00560.34^LRR_1^Leucine Rich Repeat^316-323^E:11000`PF00560.34^LRR_1^Leucine Rich Repeat^410-417^E:5700`PF13516.7^LRR_6^Leucine Rich repeat^432-447^E:1200`PF00560.34^LRR_1^Leucine Rich Repeat^433-446^E:16000`PF13516.7^LRR_6^Leucine Rich repeat^461-475^E:200`PF13855.7^LRR_8^Leucine rich repeat^462-520^E:7.4e-13`PF00560.34^LRR_1^Leucine Rich Repeat^462-484^E:83`PF13516.7^LRR_6^Leucine Rich repeat^485-498^E:5.2`PF00560.34^LRR_1^Leucine Rich Repeat^486-497^E:64`PF13516.7^LRR_6^Leucine Rich repeat^507-521^E:37`PF00560.34^LRR_1^Leucine Rich Repeat^509-531^E:1`PF13516.7^LRR_6^Leucine Rich repeat^542-549^E:7800`PF00560.34^LRR_1^Leucine Rich Repeat^543-554^E:280`PF13676.7^TIR_2^TIR domain^660-777^E:4.6e-19`PF01582.21^TIR^TIR domain^660-792^E:3.7e-17</t>
  </si>
  <si>
    <t>TLR4_PINIB^TLR4_PINIB^Q:1105-2364,H:463-893^29.157%ID^E:3.68e-40^RecName: Full=Toll-like receptor 4 {ECO:0000305};^Eukaryota; Metazoa; Spiralia; Lophotrochozoa; Mollusca; Bivalvia; Pteriomorphia; Pterioida; Pterioidea; Pteriidae; Pinctada</t>
  </si>
  <si>
    <t>FUN_006727-T1</t>
  </si>
  <si>
    <t>FUN_006727-T1 len:803 FUN_006727-T1:1-2412(+)</t>
  </si>
  <si>
    <t>MPLDCQRDKQYTANSVVHQVRSKRDTCFKLRYTRKPGNRCSYRRLDAVLLLVVTLCLHVASGRPSERSCYVRTATTSGDRKWHGTGDHVRVNVDCSSRDIVRIPDDIENSATILDLSGNRISTVRSNDLVNMRCLRVLNLSDNSINKLETGCFRHLGNLERLDLNNNDVTSFTSDVFVGLLSLRILTMRGLPLTSYPTEFVTHTRELRVLSLSAIGDTTIPAEYARLPRLEVLDFYEETTRLTRITAAMFDDIRESNITTLSFRSVYNLREIETGAFSNLPNLISLILACNRKLSFRATVASLTATSNTSVDTVVLDGAIAGTPAVFDESDFCSPFWHRVQRLSVKCSRRVGFAFNNTSCLSNVRQFNFEYNSLTSVRPLNPDYSRIFPNMHTLVLSHKTLRFNDFDDTFCYKRNFLFEADDYFPVRPPVLATPETEYVSEPCGKFRLSFSTPPSVEFLYLDDNRIETPRDTSGNLCYGNMRFLNYSHNKFTKSLCTDCRVVGLNRLEIIDLSYGALETITAEFFRNFTSLRFLNLSHNALGVSGSELREAFTHLHRLEAIDISYNLITRISASAFNSCRRLRQLILADNDIAEIEIELRQLSALEYLDLSGNRLLPLNVTFLDRLDRLNRHRPLEVNIQRNMFACTCMSTSFVRWTRVTHVRLTNKDNMTCSYGQRDDVPLTEIVLEKLEAGCDYPASSFNIIPIVVPIFAGMIFVLIIILLVRYQRWYIKYHLILCWETTTTNRTESIQQDAIVLYFMHSANPRDQQGGVARISRWVCTRLLPRAEDEWGLRLYVGDRDDVGGASKMHNFVRGFTSSDKVVVCLTREFIDDSDCMNYLATALDSSKPLSKYIFVLFDDVQPTSVPRRLRQLLMTGAPSTHLTWGCIEDEDEHGHQRFWRSLRDVLMRDPDQERCRRQFDVLPFLAVTHDTTNIGERESNETLANAVQMFPVKLEDKYIYD</t>
  </si>
  <si>
    <t>ATGCCGTTAGATTGCCAGCGTGACAAACAGTATACTGCAAACAGCGTAGTTCACCAAGTTCGAAGCAAACGCGACACGTGTTTCAAGTTGCGCTATACGCGGAAGCCTGGGAATCGTTGTTCGTACCGAAGACTCGATGCAGTTCTTCTTCTTGTCGTCACATTATGTCTCCACGTCGCTTCCGGACGTCCAAGCGAGCGGTCATGTTACGTCAGAACAGCAACAACTTCCGGTGACCGCAAATGGCACGGTACTGGTGATCATGTCCGTGTCAATGTGGACTGCAGCTCGCGGGACATAGTTAGAATACCAGACGATATTGAAAATAGCGCCACAATTTTAGATCTGAGCGGAAACAGAATATCGACTGTTCGTTCGAATGATTTAGTGAATATGAGATGTCTGCGCGTTTTGAATTTATCCGACAATTCCATTAATAAGCTCGAAACTGGATGTTTCCGGCACCTCGGAAATCTTGAACGTCTCGACCTGAACAACAATGACGTCACTTCGTTTACATCCGACGTTTTCGTCGGACTGCTTTCGTTGCGCATACTCACAATGCGCGGGCTTCCTCTGACGTCATATCCGACTGAGTTCGTGACACACACGAGAGAGCTGCGAGTGTTGTCCCTCAGTGCCATAGGTGACACCACCATCCCGGCCGAATACGCTCGTCTGCCTAGACTCGAGGTGCTCGACTTCTACGAAGAAACAACGAGACTCACAAGAATCACAGCCGCCATGTTCGACGATATACGAGAGTCCAACATAACGACTTTATCTTTCCGCAGTGTTTATAATTTGCGAGAAATCGAGACGGGCGCCTTTTCGAATCTGCCGAACTTGATTTCCCTTATCCTCGCCTGCAACCGGAAGTTGTCGTTCCGTGCGACAGTGGCGTCCCTGACGGCGACATCCAATACCAGCGTTGATACCGTCGTGCTAGACGGAGCGATTGCAGGCACACCCGCCGTCTTTGACGAGTCTGACTTCTGTTCGCCGTTCTGGCATCGTGTGCAGCGACTCAGCGTCAAGTGTTCGCGGCGCGTCGGCTTCGCTTTCAACAACACCAGCTGTCTCTCGAACGTACGACAATTCAACTTTGAGTATAATTCACTGACTTCTGTCAGACCGTTAAATCCAGACTATTCACGTATCTTCCCGAATATGCACACACTCGTATTGTCGCACAAAACGCTTCGGTTCAACGACTTTGACGACACCTTTTGCTATAAACGGAACTTCCTGTTTGAAGCCGACGACTACTTCCCCGTGCGACCGCCCGTATTGGCGACGCCAGAAACGGAGTATGTTTCCGAACCTTGCGGTAAATTCCGTCTGAGCTTTTCGACTCCTCCTTCCGTGGAATTTCTCTACCTGGATGATAACCGGATCGAAACCCCGAGGGACACAAGCGGTAATTTATGTTACGGGAACATGCGCTTCCTGAATTACTCGCACAATAAGTTCACAAAATCACTATGCACGGATTGCCGCGTCGTTGGTTTGAATCGCCTCGAAATAATTGATTTGAGTTACGGCGCACTGGAAACGATCACGGCCGAGTTTTTCCGCAACTTTACGAGTCTGCGGTTTTTAAACCTATCCCACAATGCTCTTGGTGTTTCGGGCTCAGAACTCCGGGAGGCGTTTACCCACCTTCACCGCTTGGAGGCCATCGACATTTCGTATAATTTAATTACACGTATAAGTGCCAGTGCATTTAATTCGTGTAGGCGGTTGAGACAACTGATTCTGGCAGACAATGACATCGCGGAAATTGAGATCGAGCTGCGTCAGCTGTCGGCGTTAGAATATCTCGATTTGAGCGGAAATCGGTTGTTGCCTTTGAATGTCACGTTCTTGGATAGGCTGGACCGGCTGAACCGTCATCGACCTTTAGAAGTAAATATCCAAAGAAATATGTTCGCATGTACGTGCATGTCAACGTCATTCGTACGTTGGACGCGTGTGACACACGTACGACTGACGAATAAGGACAACATGACGTGCTCATACGGACAGCGTGATGACGTGCCGTTGACAGAGATAGTGCTGGAAAAACTGGAAGCCGGATGTGACTATCCGGCTTCCAGTTTCAATATCATACCGATCGTCGTACCAATCTTCGCCGGCATGATATTCGTTTTAATTATTATACTGCTGGTACGATATCAACGCTGGTACATCAAGTATCACTTGATTCTGTGCTGGGAGACAACAACAACGAATCGCACTGAGTCAATCCAGCAAGATGCCATAGTGTTGTATTTCATGCACTCGGCTAATCCTCGCGATCAACAGGGCGGCGTCGCGAGAATCTCGCGCTGGGTGTGCACGCGTCTGCTGCCTCGAGCCGAGGACGAGTGGGGCTTGCGTCTCTACGTTGGCGATCGCGACGACGTCGGCGGAGCCTCGAAAATGCACAACTTCGTGCGCGGCTTCACTAGCAGCGACAAGGTGGTCGTGTGTCTGACGCGAGAGTTCATCGACGACAGCGACTGCATGAACTACCTGGCGACGGCGCTCGACAGCAGCAAGCCGCTGTCCAAGTACATCTTTGTCTTATTCGATGATGTCCAACCTACTTCCGTTCCCCGTCGTCTGCGGCAGCTCCTGATGACAGGCGCCCCCTCTACCCATCTGACGTGGGGATGTATTGAAGACGAGGATGAGCATGGACATCAGAGATTCTGGCGAAGCTTGCGAGATGTGCTAATGCGCGACCCAGATCAGGAGAGATGTCGACGTCAGTTCGACGTGTTACCCTTTCTCGCCGTAACTCACGACACGACGAACATTGGCGAAAGGGAATCTAATGAAACCTTGGCAAACGCGGTTCAAATGTTTCCAGTAAAGCTTGAAGACAAATATATTTATGACTGA</t>
  </si>
  <si>
    <t>GO:0005769^cellular_component^early endosome`GO:0005887^cellular_component^integral component of plasma membrane`GO:0046696^cellular_component^lipopolysaccharide receptor complex`GO:0001726^cellular_component^ruffle`GO:0001530^molecular_function^lipopolysaccharide binding`GO:0001875^molecular_function^lipopolysaccharide immune receptor activity`GO:0050135^molecular_function^NAD(P)+ nucleosidase activity`GO:0061809^molecular_function^NAD+ nucleotidase, cyclic ADP-ribose generating`GO:0038023^molecular_function^signaling receptor activity`GO:0004888^molecular_function^transmembrane signaling receptor activity`GO:0050829^biological_process^defense response to Gram-negative bacterium`GO:0032497^biological_process^detection of lipopolysaccharide`GO:0006954^biological_process^inflammatory response`GO:0045087^biological_process^innate immune response`GO:0032611^biological_process^interleukin-1 beta production`GO:1900227^biological_process^positive regulation of NLRP3 inflammasome complex assembly`GO:0002224^biological_process^toll-like receptor signaling pathway</t>
  </si>
  <si>
    <t>PF13516.7^LRR_6^Leucine Rich repeat^112-123^E:39`PF00560.34^LRR_1^Leucine Rich Repeat^113-131^E:170`PF13306.7^LRR_5^BspA type Leucine rich repeat region (6 copies)^121-188^E:0.067`PF13516.7^LRR_6^Leucine Rich repeat^133-146^E:9.9`PF13855.7^LRR_8^Leucine rich repeat^135-190^E:4.3e-11`PF00560.34^LRR_1^Leucine Rich Repeat^135-156^E:11`PF00560.34^LRR_1^Leucine Rich Repeat^158-179^E:2.4`PF13516.7^LRR_6^Leucine Rich repeat^158-170^E:97`PF13516.7^LRR_6^Leucine Rich repeat^281-292^E:5800`PF13516.7^LRR_6^Leucine Rich repeat^401-408^E:13000`PF00560.34^LRR_1^Leucine Rich Repeat^457-467^E:8700`PF00560.34^LRR_1^Leucine Rich Repeat^506-525^E:7300`PF13306.7^LRR_5^BspA type Leucine rich repeat region (6 copies)^516-597^E:0.00015`PF13516.7^LRR_6^Leucine Rich repeat^529-545^E:4.2`PF00560.34^LRR_1^Leucine Rich Repeat^530-541^E:85`PF13855.7^LRR_8^Leucine rich repeat^550-592^E:9.4e-09`PF13516.7^LRR_6^Leucine Rich repeat^555-569^E:110`PF00560.34^LRR_1^Leucine Rich Repeat^557-579^E:28`PF13516.7^LRR_6^Leucine Rich repeat^578-592^E:68`PF00560.34^LRR_1^Leucine Rich Repeat^605-616^E:16`PF13516.7^LRR_6^Leucine Rich repeat^605-614^E:76`PF01582.21^TIR^TIR domain^777-910^E:2.6e-05</t>
  </si>
  <si>
    <t>TLR4_PIG^TLR4_PIG^Q:271-2724,H:36-817^23.529%ID^E:7.73e-28^RecName: Full=Toll-like receptor 4;^Eukaryota; Metazoa; Chordata; Craniata; Vertebrata; Euteleostomi; Mammalia; Eutheria; Laurasiatheria; Artiodactyla; Suina; Suidae; Sus</t>
  </si>
  <si>
    <t>FUN_000624-T1</t>
  </si>
  <si>
    <t>FUN_000624-T1 len:962 FUN_000624-T1:1-2889(+)</t>
  </si>
  <si>
    <t>MQNEAQTMPQSCEEISLHLDSHAGRFRGFTFKSSMADSLESRSDCTTLSTLSVATMASPLDQKHRYHIFFAYSACDVIWVEYVVRRLESEPYHYQCCYAARDFNKSVTHVQNVLCSIMLSQRIAVVLTPDFVNSSWRDYEENIMHLTSMSQCRLSIIPIMLEQCGVPESLHSWQLMNAHHDTFWQCLLQNLQPGQSVAIVHLQSLQPGQSVAIVHLQFLQPGQSVTIVHLQSLQPGQSVAIIHLQFLQPGQSVAIVHLQPLQPGQSVAIVHLQSLQPGQSVAIVHLQSLQPADRQMHMSKSFRG</t>
  </si>
  <si>
    <t>ATGCAGAATGAGGCACAGACAATGCCGCAGTCATGTGAAGAGATCTCACTCCACCTCGATAGTCATGCAGGCCGCTTCCGAGGCTTCACCTTCAAGAGCAGCATGGCCGACAGTCTTGAGAGTCGCAGCGACTGCACGACATTGTCGACTCTCTCCGTCGCAACCATGGCATCTCCGCTTGACCAAAAGCACAGATACCACATCTTCTTCGCATATAGTGCTTGTGACGTCATCTGGGTTGAGTATGTGGTCCGGAGGCTGGAGAGCGAGCCATATCACTATCAGTGCTGCTATGCCGCACGAGACTTCAACAAAAGCGTTACACATGTACAGAACGTGTTGTGCTCAATTATGCTGAGTCAGCGGATAGCCGTTGTGTTGACACCAGACTTTGTGAACAGTTCGTGGCGTGATTATGAGGAGAATATCATGCATCTAACATCGATGAGTCAGTGTCGACTTAGTATCATTCCCATCATGTTGGAACAGTGTGGCGTGCCAGAGTCGCTGCACAGCTGGCAGCTGATGAACGCACATCATGATACGTTCTGGCAATGTCTGCTTCAGAATCTACAGCCAGGTCAGTCTGTGGCCATTGTCCACCTCCAGTCTCTACAGCCAGGTCAGTCTGTGGCCATTGTCCACCTTCAGTTTCTACAGCCAGGTCAGTCTGTGACCATTGTCCACCTCCAGTCTCTACAGCCAGGTCAGTCTGTGGCCATTATCCACCTTCAGTTTCTACAGCCAGGTCAGTCTGTGGCCATTGTCCACCTCCAGCCTTTACAGCCAGGTCAGTCTGTGGCCATTGTCCACCTCCAGTCTCTACAGCCAGGTCAGTCTGTGGCCATTGTCCACCTTCAGTCTCTACAGCCAGCAGATCGTCAAATGCACATGTCGAAGTCGTTCCGAGGGTAG</t>
  </si>
  <si>
    <t>GO:0009986^cellular_component^cell surface`GO:0032154^cellular_component^cleavage furrow`GO:0005769^cellular_component^early endosome`GO:0009897^cellular_component^external side of plasma membrane`GO:0005887^cellular_component^integral component of plasma membrane`GO:0005886^cellular_component^plasma membrane`GO:0032991^cellular_component^protein-containing complex`GO:0019955^molecular_function^cytokine binding`GO:0004896^molecular_function^cytokine receptor activity`GO:0042802^molecular_function^identical protein binding`GO:0050135^molecular_function^NAD(P)+ nucleosidase activity`GO:0061809^molecular_function^NAD+ nucleotidase, cyclic ADP-ribose generating`GO:0038023^molecular_function^signaling receptor activity`GO:0070976^molecular_function^TIR domain binding`GO:0004888^molecular_function^transmembrane signaling receptor activity`GO:0046790^molecular_function^virion binding`GO:0061760^biological_process^antifungal innate immune response`GO:0007155^biological_process^cell adhesion`GO:0035212^biological_process^cell competition in a multicellular organism`GO:0050830^biological_process^defense response to Gram-positive bacterium`GO:0002229^biological_process^defense response to oomycetes`GO:0009597^biological_process^detection of virus`GO:0009950^biological_process^dorsal/ventral axis specification`GO:0007507^biological_process^heart development`GO:0045087^biological_process^innate immune response`GO:0007526^biological_process^larval somatic muscle development`GO:0030308^biological_process^negative regulation of cell growth`GO:0040015^biological_process^negative regulation of multicellular organism growth`GO:0002804^biological_process^positive regulation of antifungal peptide production`GO:0002225^biological_process^positive regulation of antimicrobial peptide production`GO:0035208^biological_process^positive regulation of hemocyte proliferation`GO:0045944^biological_process^positive regulation of transcription by RNA polymerase II`GO:1902875^biological_process^regulation of embryonic pattern specification`GO:0002347^biological_process^response to tumor cell`GO:0009611^biological_process^response to wounding`GO:0007416^biological_process^synapse assembly`GO:0016201^biological_process^synaptic target inhibition`GO:0008063^biological_process^Toll signaling pathway`GO:0002224^biological_process^toll-like receptor signaling pathway</t>
  </si>
  <si>
    <t>KEGG:dme:Dmel_CG5490</t>
  </si>
  <si>
    <t>PF13676.7^TIR_2^TIR domain^68-177^E:5.9e-08`PF01582.21^TIR^TIR domain^81-163^E:1.1e-07</t>
  </si>
  <si>
    <t>TOLL_DROME^TOLL_DROME^Q:178-537,H:853-977^28.8%ID^E:5.71e-08^RecName: Full=Protein toll;^Eukaryota; Metazoa; Ecdysozoa; Arthropoda; Hexapoda; Insecta; Pterygota; Neoptera; Holometabola; Diptera; Brachycera; Muscomorpha; Ephydroidea; Drosophilidae; Drosophila; Sophophora</t>
  </si>
  <si>
    <t>FUN_037274-T1</t>
  </si>
  <si>
    <t>FUN_037274-T1 len:304 FUN_037274-T1:1-915(+)</t>
  </si>
  <si>
    <t>MATTMTSVMLLLLATFSRYVSGATSPLLRCPLTCQCDGNYTNTVVSCVNSYLTDIPQLPISAWKILINGNNITRLRADSFSELRKLKTIRIFENNIQSIDEKAFEGLSSLDMLYLFEEYLSSFENGIFRFFTNLTKLSMRVKLTEVPQREICLLKRLRMLKLALFPFPSARFHTCFEELTELRMLSLSFMEHSNISSATFYPFRASLTEVRVIHCGLRRLHVDMFKDLSKLVILDLSQNDIISLPGSIFAPLSHLSLLNIAGNKLKVMSGELLGPLRFLNQLSIGFNLHLNVTLGEEYLSMTRLQQLVLSGINLTSLNNDTFRHLRHSPLVEVDMSNCHLRAISNGAFWPLRNLTVLTLNNNPLNNSVLRDAFYGLQGLPLHELRLSGVNLHDLSPTLFDGLNDSDITTLSFKSSNIPAIKRGVFRNLRKLTKLDLSSNKIGVFEDNSFEDLETLSSLDLDRNRIVELRSAKRLGISPGLSVLSAARNLIDHINKESLLGYDNLTALFLAGNNIRKISANAFTPTPCLKMLDLSDNKIEYIQPGTFDSMPDLHELILRHNVIQIRDPSLFQRMHRLTHLDISQNPFLCRLPAILPFVLQNMRNLNELSLHGCGIRELPVGMFTNTTQLTSVILSGNAIKSWNPDVFAPLRNLSLLTLARNQIVSVNVASFSHLTSLRRIDLSRNPFACDCDLMWFLEYVQNNNIFVIEIGSASSYTCASPESLHGVPVLRAELSPEDCVTHTDLVVTLSTAAAIAVSAIVFALVYRGRWYIRYYIFLVRSRRRRHLEQADGDFAYDAFVAHCSKDLDWVARRLLPQLEAEGRYRLCLHQRNWPTGPIIENIAESIEASRKVIIVMSNSFAQSQWCQVELAMASGRRLSNCRNSLVLVLLETISEENLTATLRRLLTTYTYLKWNEREEEKFWRALRKALQPPPGAPPIQMRSVQ</t>
  </si>
  <si>
    <t>ATGGCGACAACGATGACGTCAGTCATGCTGCTGTTACTCGCCACGTTTAGCCGCTATGTTTCGGGGGCCACGTCACCGCTCCTGCGCTGTCCACTCACCTGCCAGTGTGACGGAAATTACACCAATACGGTGGTGTCGTGCGTCAACAGCTACCTGACTGACATCCCGCAACTTCCGATCAGCGCATGGAAGATTTTGATTAATGGAAACAACATTACGCGCCTACGTGCTGATTCATTTTCGGAACTTCGCAAACTGAAAACAATCCGCATATTCGAGAACAACATCCAGTCAATTGATGAGAAAGCGTTTGAGGGATTGTCGTCGCTAGATATGTTATATTTGTTTGAAGAATATTTGTCTTCTTTTGAAAATGGAATATTTCGTTTCTTCACCAACTTGACGAAGCTAAGCATGCGCGTGAAACTGACAGAGGTACCACAAAGAGAGATATGTCTGCTAAAGCGTCTTCGCATGTTAAAACTGGCACTCTTTCCATTTCCTTCTGCGAGATTCCATACATGTTTTGAAGAACTCACCGAACTAAGAATGTTATCACTGAGCTTCATGGAACATAGTAATATATCTAGTGCGACCTTTTATCCATTTCGCGCTTCTCTGACAGAGGTACGCGTTATCCACTGCGGACTGCGTCGTTTGCATGTTGATATGTTCAAGGACCTGTCCAAGTTAGTCATACTAGATCTGAGCCAGAACGATATCATTTCTCTGCCGGGCAGTATATTCGCGCCACTTAGCCACTTGTCACTACTGAATATCGCCGGCAACAAATTAAAAGTCATGTCGGGCGAGCTACTGGGGCCATTGCGGTTCTTGAATCAGCTGTCCATCGGGTTTAACTTACACCTGAACGTGACGCTTGGAGAAGAATATCTCAGCATGACTCGGCTGCAGCAACTAGTACTCAGCGGCATCAACCTGACGTCACTCAATAATGACACATTCCGTCACTTACGTCACTCCCCCCTCGTCGAGGTAGATATGTCCAATTGTCACTTACGGGCCATCAGCAATGGCGCGTTCTGGCCGCTGCGCAACCTTACGGTGTTGACCTTGAATAACAACCCATTGAACAACTCCGTCTTGCGTGATGCCTTCTATGGCCTGCAGGGTTTACCACTGCATGAACTGCGTCTTTCCGGTGTAAATTTGCATGATTTATCACCAACATTATTTGACGGTCTGAACGACAGCGATATTACAACTCTTTCTTTTAAAAGTTCCAACATTCCAGCCATCAAGAGAGGCGTATTCCGCAATCTGCGTAAACTAACGAAGCTAGATTTGAGCAGCAACAAGATCGGAGTGTTCGAGGATAACTCGTTCGAGGACCTGGAAACGTTGTCGAGTCTAGACCTCGATAGGAACAGGATTGTTGAGTTGCGTTCAGCCAAGCGACTAGGCATCTCACCGGGGCTGTCAGTTCTCAGTGCGGCCAGGAATTTGATTGATCACATCAACAAAGAATCGCTACTCGGCTACGACAACTTGACGGCACTGTTTCTGGCGGGTAACAACATCCGAAAGATCAGTGCGAACGCATTCACCCCGACTCCTTGTTTAAAGATGCTGGATCTCTCTGACAATAAAATCGAGTACATCCAGCCGGGCACCTTCGATTCAATGCCAGATTTGCACGAACTCATCTTACGTCACAACGTCATCCAGATACGCGACCCAAGTCTGTTTCAGCGGATGCACCGTCTGACACATCTGGACATCTCACAGAACCCCTTTCTCTGTCGTCTTCCTGCGATACTCCCGTTCGTCTTGCAGAACATGCGAAACTTGAACGAACTTAGTCTTCACGGATGCGGAATTCGGGAACTACCCGTCGGCATGTTCACCAACACGACGCAGCTGACGTCTGTCATCCTCAGTGGCAACGCCATCAAGTCGTGGAACCCGGATGTTTTTGCACCGTTGCGCAATCTGAGTCTACTTACTTTGGCGCGAAACCAGATCGTTTCTGTGAACGTCGCCTCGTTCTCCCACCTGACGTCACTGCGCCGGATCGACCTATCACGGAACCCATTTGCGTGCGACTGCGATTTGATGTGGTTCCTTGAATACGTGCAGAACAACAACATCTTCGTAATCGAAATTGGAAGTGCGTCGTCATACACGTGCGCCTCGCCAGAGTCACTGCACGGCGTGCCCGTTTTGCGTGCCGAATTATCGCCCGAAGATTGCGTCACGCACACCGACCTCGTTGTCACCTTGTCGACGGCGGCGGCCATTGCCGTGTCGGCGATTGTGTTTGCTCTGGTGTACAGAGGCCGCTGGTACATCCGTTACTACATATTCCTGGTTCGCTCACGACGTCGCCGTCACCTGGAACAGGCTGACGGCGACTTCGCCTACGACGCGTTCGTCGCCCACTGCAGCAAAGACCTAGACTGGGTCGCCAGACGTCTACTGCCGCAACTCGAGGCAGAAGGTCGCTACCGGTTGTGCCTCCATCAGCGAAACTGGCCCACCGGTCCGATCATCGAAAACATCGCCGAGAGTATCGAAGCGAGTCGCAAAGTTATCATCGTTATGTCCAACAGCTTCGCTCAAAGTCAGTGGTGTCAGGTTGAGTTGGCGATGGCTAGTGGACGTCGCCTTAGCAACTGTCGCAACAGCCTCGTTCTCGTGTTGCTCGAGACGATCTCAGAGGAGAACCTCACCGCTACCTTGCGACGTCTCCTAACAACCTACACGTACCTGAAATGGAACGAGAGAGAGGAGGAGAAGTTCTGGAGGGCGTTGAGGAAGGCACTCCAACCGCCACCAGGAGCGCCACCTATACAGATGCGATCAGTTCAATAG</t>
  </si>
  <si>
    <t>GO:0005737^cellular_component^cytoplasm`GO:0005768^cellular_component^endosome`GO:0010008^cellular_component^endosome membrane`GO:0005887^cellular_component^integral component of plasma membrane`GO:0042802^molecular_function^identical protein binding`GO:0050135^molecular_function^NAD(P)+ nucleosidase activity`GO:0061809^molecular_function^NAD+ nucleotidase, cyclic ADP-ribose generating`GO:0019843^molecular_function^rRNA binding`GO:0038023^molecular_function^signaling receptor activity`GO:0004888^molecular_function^transmembrane signaling receptor activity`GO:0006954^biological_process^inflammatory response`GO:0045087^biological_process^innate immune response`GO:0002755^biological_process^MyD88-dependent toll-like receptor signaling pathway`GO:0043408^biological_process^regulation of MAPK cascade`GO:0009615^biological_process^response to virus`GO:0034178^biological_process^toll-like receptor 13 signaling pathway`GO:0002224^biological_process^toll-like receptor signaling pathway</t>
  </si>
  <si>
    <t>KEGG:mmu:279572</t>
  </si>
  <si>
    <t>sigP:1^22^0.894^YES</t>
  </si>
  <si>
    <t>PF13855.7^LRR_8^Leucine rich repeat^65-116^E:1.8e-11`PF00560.34^LRR_1^Leucine Rich Repeat^67-83^E:660`PF13306.7^LRR_5^BspA type Leucine rich repeat region (6 copies)^70-148^E:5.3e-08`PF13516.7^LRR_6^Leucine Rich repeat^84-97^E:1800`PF00560.34^LRR_1^Leucine Rich Repeat^85-105^E:12000`PF13855.7^LRR_8^Leucine rich repeat^206-265^E:6.6e-09`PF13516.7^LRR_6^Leucine Rich repeat^229-241^E:35`PF00560.34^LRR_1^Leucine Rich Repeat^230-248^E:110`PF13516.7^LRR_6^Leucine Rich repeat^253-265^E:1300`PF13306.7^LRR_5^BspA type Leucine rich repeat region (6 copies)^302-376^E:0.41`PF13855.7^LRR_8^Leucine rich repeat^303-364^E:6.3e-07`PF00560.34^LRR_1^Leucine Rich Repeat^303-325^E:3800`PF00560.34^LRR_1^Leucine Rich Repeat^330-345^E:620`PF13516.7^LRR_6^Leucine Rich repeat^330-340^E:2200`PF13516.7^LRR_6^Leucine Rich repeat^352-366^E:1300`PF00560.34^LRR_1^Leucine Rich Repeat^353-367^E:470`PF13306.7^LRR_5^BspA type Leucine rich repeat region (6 copies)^406-461^E:0.0024`PF13855.7^LRR_8^Leucine rich repeat^408-465^E:3.3e-12`PF13516.7^LRR_6^Leucine Rich repeat^429-442^E:0.18`PF00560.34^LRR_1^Leucine Rich Repeat^430-451^E:0.54`PF13516.7^LRR_6^Leucine Rich repeat^454-465^E:1100`PF00560.34^LRR_1^Leucine Rich Repeat^455-465^E:1300`PF13855.7^LRR_8^Leucine rich repeat^478-538^E:1.6e-10`PF13306.7^LRR_5^BspA type Leucine rich repeat region (6 copies)^491-584^E:3.9e-05`PF00560.34^LRR_1^Leucine Rich Repeat^503-522^E:1200`PF13516.7^LRR_6^Leucine Rich repeat^503-515^E:1300`PF13516.7^LRR_6^Leucine Rich repeat^527-539^E:30`PF13855.7^LRR_8^Leucine rich repeat^528-585^E:1.1e-12`PF00560.34^LRR_1^Leucine Rich Repeat^528-548^E:53`PF13516.7^LRR_6^Leucine Rich repeat^551-563^E:800`PF00560.34^LRR_1^Leucine Rich Repeat^552-568^E:6600`PF13516.7^LRR_6^Leucine Rich repeat^574-585^E:90`PF00560.34^LRR_1^Leucine Rich Repeat^575-593^E:0.68`PF13306.7^LRR_5^BspA type Leucine rich repeat region (6 copies)^600-683^E:0.0015`PF13855.7^LRR_8^Leucine rich repeat^602-662^E:8.5e-11`PF13516.7^LRR_6^Leucine Rich repeat^602-614^E:1600`PF00560.34^LRR_1^Leucine Rich Repeat^603-619^E:2500`PF13516.7^LRR_6^Leucine Rich repeat^627-638^E:500`PF13855.7^LRR_8^Leucine rich repeat^628-685^E:5.1e-11`PF00560.34^LRR_1^Leucine Rich Repeat^651-673^E:6900`PF13516.7^LRR_6^Leucine Rich repeat^672-685^E:250`PF00560.34^LRR_1^Leucine Rich Repeat^675-686^E:28`PF01463.25^LRRCT^Leucine rich repeat C-terminal domain^715-738^E:0.032`PF01582.21^TIR^TIR domain^794-929^E:2.9e-19`PF13676.7^TIR_2^TIR domain^798-921^E:1.1e-15</t>
  </si>
  <si>
    <t>TLR13_MOUSE^TLR13_MOUSE^Q:25-2676,H:53-934^25.891%ID^E:1.24e-41^RecName: Full=Toll-like receptor 13;^Eukaryota; Metazoa; Chordata; Craniata; Vertebrata; Euteleostomi; Mammalia; Eutheria; Euarchontoglires; Glires; Rodentia; Myomorpha; Muroidea; Muridae; Murinae; Mus; Mus</t>
  </si>
  <si>
    <t>FUN_038294-T1</t>
  </si>
  <si>
    <t>FUN_038294-T1 len:944 FUN_038294-T1:1-2835(+)</t>
  </si>
  <si>
    <t>MGGLGPGLREDFPFPGKCATTVVYPVNLFLRSTTALQNRNHETETSRASESTVSPSTYEMTAPLTSLILLVLAPFGRHVSEAMSPRLRCPLACQCSGSSVHAVVSCTDSYLTDIPQLPVDTRTILINGNNISRLQANAFSELHKLTNMRIYKNNIRSIDERAFIGLASLENFNLVEEVLSSFESGIFRFFTNVTMLSLRVRLVEVPQREICLVKRLRTLKLALFRFLTARFDPCFEELAELTFLSLKSMELRNITRATFHPLRASLTQLSLINCGLRRLHVDLLYDLSRLVLLDLGQNAISSLPNNIFAQLTQLDQLNIAGNKLKVISGELLRPLRYLTQLNIGFNPFVNVTLGEEFLNMTLLRHLILSGIKMMSLNNDTFRHLRHSPIVVLDMSACSLRTISNGAFRFMRSLSVLSLDNNPLNSSVLHDALYGLQGAPLRELRLSNAKLRDFSTTSFDGLNDSDITTVVLKASHIAGIKRGVFRNLQKVTKLDLSANNINVIEDHSFEDLVRLSHLILEKNKIVVIRSAEQLSISSGLSWLSMKGNSIKKISQESLLGYGNLTTLYMSCNNIRSISANAFVPTPNLRLLDLSDNKIPNFRPGTFDSLPDLRELNLCSNVILIHDPSLFQRLHQLTYLDFTENPLLGRDPATFQSLLQNLSSLEIINLKRCGIEALPEGMFINTTRLRTLDLRSNVIKSWNTDVFARLHNLQILTLARNQVVSVNVASFSHLTSLRQLDLSLNPFACNCDLMWFVEYVQNNNIFLNNIEGASSYTCASPESLHGVPVLRAELSPEDCVTHTDIIVTLSTAAAIAVSAIVCALVYRGRWYIRYYIFLVRSRRRRYLEMADGNFAYDAFVAHSSNDLDWVARRLLPRLEAEGRYRLCLHQRNWPTGPIIENIAESIEASRKVIIVMSNSFAQSHWCQVELAMASGRRLSNCRNSLVLVLLETISEENLTATLRRLLTTYTYLKWNEREEEKFWRALRKALQPPPGAPPIQMR</t>
  </si>
  <si>
    <t>ATGGGAGGGTTAGGACCAGGTTTACGGGAAGACTTTCCGTTCCCCGGTAAGTGTGCGACCACTGTAGTTTACCCCGTCAATTTGTTCTTGCGCTCGACTACGGCTCTGCAGAACCGAAACCACGAGACGGAGACATCACGCGCGTCTGAATCTACGGTTTCGCCATCTACCTACGAAATGACTGCACCTCTGACGTCATTAATACTGCTGGTACTCGCACCGTTTGGCCGCCATGTTTCGGAGGCCATGTCCCCGCGCCTGCGCTGTCCGCTCGCTTGCCAGTGTAGCGGAAGTTCCGTACATGCGGTCGTGTCGTGCACCGACAGCTACTTGACTGACATTCCGCAACTTCCGGTCGATACAAGAACGATTTTGATTAATGGAAACAATATCAGTCGTTTACAAGCAAATGCATTTTCGGAGCTTCACAAACTGACAAACATGCGCATATACAAGAACAACATCCGGTCAATTGATGAGAGAGCTTTTATTGGTTTGGCTTCACTAGAAAATTTTAATTTGGTTGAGGAAGTTTTGTCTTCGTTTGAAAGTGGAATATTTCGCTTCTTCACAAACGTGACGATGCTAAGTCTGCGCGTTAGACTGGTAGAGGTGCCACAGAGAGAGATATGTCTGGTCAAACGTCTGCGCACGTTAAAACTAGCGCTGTTTCGGTTCCTTACTGCAAGATTCGACCCATGTTTTGAGGAACTTGCAGAACTGACATTTTTATCACTGAAGTCCATGGAACTTAGAAACATAACTCGTGCGACCTTCCACCCACTCCGGGCTTCTTTGACACAGCTCAGCCTCATCAACTGCGGACTGCGTCGCTTGCATGTTGATCTATTGTACGACCTGTCCAGGTTAGTACTGCTAGATCTGGGCCAGAACGCTATATCTTCTCTACCAAATAATATATTCGCGCAACTTACTCAACTGGATCAACTGAATATCGCCGGCAACAAATTGAAAGTCATCTCAGGCGAGCTACTGCGGCCGTTGCGGTACTTGACTCAGCTGAACATCGGGTTTAACCCGTTCGTGAATGTGACACTTGGAGAAGAATTTCTCAACATGACTCTGCTGAGGCATCTAATTCTCAGCGGCATCAAAATGATGTCACTTAATAATGACACTTTTCGTCATCTACGTCACTCCCCCATCGTCGTGTTAGATATGTCCGCATGTTCCTTACGGACCATCAGCAATGGCGCGTTCCGGTTCATGCGCAGCCTGTCTGTGTTGTCCCTCGATAACAACCCATTGAACAGTTCAGTCTTGCATGATGCTTTGTATGGCCTGCAGGGGGCACCACTGCGCGAATTGCGTCTTTCGAACGCAAAATTACGTGACTTCTCAACAACGTCATTTGATGGTCTGAACGACAGCGATATTACGACTGTTGTTTTGAAAGCTTCGCACATTGCAGGCATCAAGAGAGGAGTATTCCGCAACCTGCAAAAAGTAACTAAGCTAGATCTGAGTGCTAACAACATCAATGTAATTGAGGATCATTCATTTGAGGACTTGGTTAGGTTGTCCCACTTAATCCTCGAAAAGAACAAAATCGTTGTGATACGTTCGGCCGAGCAACTGAGCATCTCGTCGGGACTGTCGTGGCTCAGTATGAAGGGGAATTCGATTAAGAAAATCAGCCAGGAATCGTTACTCGGCTACGGCAATTTGACAACACTGTATATGTCTTGTAATAATATCCGATCGATCAGTGCCAACGCATTCGTCCCGACACCTAATCTAAGGTTACTGGATCTATCTGACAATAAAATCCCGAACTTCCGACCGGGCACCTTCGATTCACTGCCAGATTTGCGTGAACTCAACTTATGTAGCAACGTTATTCTGATACACGATCCTTCGCTGTTTCAGCGGTTGCACCAACTGACATATCTGGACTTCACAGAAAATCCTCTTCTCGGCCGTGATCCTGCGACATTCCAATCGCTCTTACAGAACTTGTCAAGTTTGGAAATCATTAATCTTAAAAGGTGTGGGATTGAGGCGTTGCCCGAAGGTATGTTCATCAACACGACGCGGCTGAGGACTCTTGATCTCCGGAGCAACGTCATCAAGTCGTGGAACACAGATGTGTTTGCACGGCTGCACAATTTGCAAATTCTTACTCTGGCGCGAAACCAGGTTGTTTCTGTGAATGTCGCCTCGTTTTCCCACCTGACGTCACTGCGCCAGCTCGACCTGTCGCTGAACCCATTTGCGTGCAACTGCGATTTGATGTGGTTCGTTGAATACGTGCAGAACAACAACATCTTCTTAAACAACATTGAAGGTGCGTCGTCATACACGTGCGCCTCGCCAGAGTCACTACACGGCGTCCCCGTTTTGCGTGCCGAACTGTCGCCCGAAGATTGCGTCACCCACACCGACATCATTGTCACCTTGTCGACGGCGGCGGCCATTGCCGTGTCGGCGATTGTGTGTGCTCTGGTGTACAGAGGCCGCTGGTACATCCGTTACTACATATTCCTGGTTCGCTCGCGACGTCGCCGTTACCTCGAAATGGCTGACGGCAATTTCGCCTACGACGCGTTCGTCGCCCACAGCAGCAACGACCTAGACTGGGTCGCCAGACGTCTACTGCCGCGACTCGAGGCAGAAGGTCGCTACCGGTTGTGCCTCCATCAGCGAAACTGGCCCACCGGTCCGATCATCGAAAACATCGCCGAGAGTATCGAAGCGAGTCGCAAAGTTATCATCGTTATGTCCAACAGCTTCGCTCAAAGTCACTGGTGCCAGGTCGAGTTGGCGATGGCTAGTGGACGTCGTCTTAGCAACTGTCGTAACAGCCTCGTTCTCGTGCTGCTCGAGACGATCTCAGAGGAGAACCTCACCGCCACCTTGCGGCGTCTCCTAACAACCTACACGTACCTGAAATGGAACGAGAGAGAGGAGGAGAAGTTCTGGAGGGCGTTGAGGAAGGCACTCCAACCGCCACCAGGGGCGCCACCTATACAAATGCGATAA</t>
  </si>
  <si>
    <t>GO:0005769^cellular_component^early endosome`GO:0005789^cellular_component^endoplasmic reticulum membrane`GO:0010008^cellular_component^endosome membrane`GO:0031012^cellular_component^extracellular matrix`GO:0005615^cellular_component^extracellular space`GO:0016021^cellular_component^integral component of membrane`GO:0003725^molecular_function^double-stranded RNA binding`GO:0004888^molecular_function^transmembrane signaling receptor activity`GO:0051607^biological_process^defense response to virus`GO:0006954^biological_process^inflammatory response`GO:0045087^biological_process^innate immune response`GO:0002756^biological_process^MyD88-independent toll-like receptor signaling pathway`GO:0032722^biological_process^positive regulation of chemokine production`GO:0050729^biological_process^positive regulation of inflammatory response`GO:0043331^biological_process^response to dsRNA`GO:0043330^biological_process^response to exogenous dsRNA`GO:0034138^biological_process^toll-like receptor 3 signaling pathway</t>
  </si>
  <si>
    <t>KEGG:bta:281535</t>
  </si>
  <si>
    <t>PF13855.7^LRR_8^Leucine rich repeat^122-175^E:1.1e-08`PF00560.34^LRR_1^Leucine Rich Repeat^122-142^E:77`PF13306.7^LRR_5^BspA type Leucine rich repeat region (6 copies)^129-203^E:2.2e-06`PF13306.7^LRR_5^BspA type Leucine rich repeat region (6 copies)^234-344^E:0.022`PF13855.7^LRR_8^Leucine rich repeat^265-324^E:2.2e-08`PF13855.7^LRR_8^Leucine rich repeat^289-347^E:1.6e-08`PF00560.34^LRR_1^Leucine Rich Repeat^290-309^E:170`PF13516.7^LRR_6^Leucine Rich repeat^291-301^E:6500`PF00560.34^LRR_1^Leucine Rich Repeat^316-324^E:14000`PF13516.7^LRR_6^Leucine Rich repeat^316-324^E:4900`PF13516.7^LRR_6^Leucine Rich repeat^336-347^E:380`PF00560.34^LRR_1^Leucine Rich Repeat^338-348^E:1600`PF00560.34^LRR_1^Leucine Rich Repeat^391-408^E:2700`PF13306.7^LRR_5^BspA type Leucine rich repeat region (6 copies)^401-522^E:0.00026`PF00560.34^LRR_1^Leucine Rich Repeat^413-424^E:970`PF00560.34^LRR_1^Leucine Rich Repeat^440-460^E:2900`PF13516.7^LRR_6^Leucine Rich repeat^440-452^E:4700`PF13855.7^LRR_8^Leucine rich repeat^467-524^E:1e-12`PF13516.7^LRR_6^Leucine Rich repeat^488-501^E:51`PF00560.34^LRR_1^Leucine Rich Repeat^491-510^E:470`PF00560.34^LRR_1^Leucine Rich Repeat^513-524^E:11000`PF13855.7^LRR_8^Leucine rich repeat^538-597^E:1.5e-12`PF13306.7^LRR_5^BspA type Leucine rich repeat region (6 copies)^547-643^E:0.0004`PF00560.34^LRR_1^Leucine Rich Repeat^562-581^E:21`PF13516.7^LRR_6^Leucine Rich repeat^562-574^E:17`PF13855.7^LRR_8^Leucine rich repeat^585-645^E:1.8e-11`PF13516.7^LRR_6^Leucine Rich repeat^585-597^E:26`PF00560.34^LRR_1^Leucine Rich Repeat^586-608^E:2.5`PF13516.7^LRR_6^Leucine Rich repeat^609-621^E:3800`PF00560.34^LRR_1^Leucine Rich Repeat^611-627^E:220`PF00560.34^LRR_1^Leucine Rich Repeat^634-656^E:6.2`PF13516.7^LRR_6^Leucine Rich repeat^634-644^E:880`PF13306.7^LRR_5^BspA type Leucine rich repeat region (6 copies)^659-741^E:0.0011`PF13516.7^LRR_6^Leucine Rich repeat^661-674^E:1200`PF13855.7^LRR_8^Leucine rich repeat^662-720^E:4.1e-11`PF00560.34^LRR_1^Leucine Rich Repeat^662-676^E:2400`PF13516.7^LRR_6^Leucine Rich repeat^685-697^E:17`PF13855.7^LRR_8^Leucine rich repeat^686-744^E:2.6e-11`PF00560.34^LRR_1^Leucine Rich Repeat^686-697^E:160`PF13516.7^LRR_6^Leucine Rich repeat^709-721^E:3700`PF00560.34^LRR_1^Leucine Rich Repeat^710-732^E:1800`PF13516.7^LRR_6^Leucine Rich repeat^731-744^E:38`PF00560.34^LRR_1^Leucine Rich Repeat^734-745^E:590`PF01463.25^LRRCT^Leucine rich repeat C-terminal domain^774-797^E:0.034`PF01582.21^TIR^TIR domain^853-988^E:2.8e-19`PF13676.7^TIR_2^TIR domain^857-980^E:8.8e-16</t>
  </si>
  <si>
    <t>TLR3_BOVIN^TLR3_BOVIN^Q:220-2859,H:4-857^25.548%ID^E:5.38e-45^RecName: Full=Toll-like receptor 3;^Eukaryota; Metazoa; Chordata; Craniata; Vertebrata; Euteleostomi; Mammalia; Eutheria; Laurasiatheria; Artiodactyla; Ruminantia; Pecora; Bovidae; Bovinae; Bos</t>
  </si>
  <si>
    <t>FUN_038293-T1</t>
  </si>
  <si>
    <t>FUN_038293-T1 len:1000 FUN_038293-T1:1-3003(+)</t>
  </si>
  <si>
    <t>MVSTPSSELATALTAFLLLLLATFGRHVSGATSPFMRCPLTCHCVGNYTSTVVSCVNSYLTDIPQLPISAWKILINGNNITRLRADSFSELRKLKTIRIFENNIQSIDEKAFEGLSSLDMLYLFEEYLSSFENGIFRFFTNLTKLSMRVKLTEVPQREICLLKRLRMLKLALFPFPSARFHTCFEELTELRMLSLSFMEHSNISSATFYPFRASLTEVRVIHCGLRRLHVDMFKDLSKLVILDLSQNDIISLPGSIFAPLSHLSLLNIAGNKLKVMSGELLGPLRFLNQLSIGFNLHLNVTLGEEYLSMTRLQQLVLSGINLTSLNNDTFRHLRHSPLVEVDMSNCHLRAISNGAFWPLRNLTVLTLNNNPLNNSVLRDAFYGLQGLPLHELRLSGVNLHDLSPTLFDGLNDSDITTLSFKSSNIPAIKRGVFRNLRKLTKLDLSSNKIGVFEDNSFEDLETLSSLDLDRNRIVELRSAKRLGISPGLSFLSAARNVIVYIKEESLLGYDNLTTLLLGGNNIRKISANAFAVIPCLTMLDLSDNKLEYIPPGTFDSLPYLQKLVLRRNVIQIRDPSLFQRLHRLTHLDISQNPFLCRLPAILPFVLQNMRNLNEISLHGCGIRELPVGMFTNTTQLTTLVLSGNGIKSLNPDVFTPLRNLSLLALARNQIVSVDVASFSHLTSLRQLDLSQNPFACNCDLIWFLEYVQNNNIFVINIGSSSSYTCASPESLHGVPLLRAELSPEDCVTHTDLVVTLSTAAAIAVSAIVFALVYRGRWYIRYYIFLVRSRRRRYLELADGNYAYDAFVAHSSNDRAWVVRRLLPQLETEGRYRLCLHQRDWLAGREISENIVESIEASRKVIIVLSNSFAQSRWCQVELAMASNRRLSYWRNSLVLVLLETISPENQTATLRCLLTTHTYLEWNERAQEKFWRALRKALRRPPGAPPIQMRSIQ</t>
  </si>
  <si>
    <t>ATGGTATCGACACCTAGCTCCGAACTGGCGACAGCGCTGACAGCATTCCTGCTGCTGTTACTCGCCACGTTTGGCCGCCATGTTTCGGGGGCCACGTCACCGTTCATGCGCTGTCCGCTCACCTGCCACTGTGTCGGAAATTACACCAGTACGGTGGTGTCGTGCGTCAACAGCTACCTGACTGACATCCCGCAACTTCCGATCAGCGCATGGAAGATTTTGATTAATGGAAACAACATTACGCGCCTACGTGCTGATTCATTTTCGGAACTTCGCAAACTGAAAACAATCCGCATATTCGAGAACAACATCCAGTCAATTGATGAGAAAGCGTTTGAGGGATTGTCGTCGCTAGATATGTTATATTTGTTTGAAGAATATTTGTCTTCTTTTGAAAATGGAATATTTCGTTTCTTCACCAACTTGACGAAGCTAAGCATGCGCGTGAAACTGACAGAGGTACCACAAAGAGAGATATGTCTGCTAAAGCGTCTTCGCATGTTAAAACTGGCACTCTTTCCATTTCCTTCTGCGAGATTCCATACATGTTTTGAAGAACTCACCGAACTAAGAATGTTATCACTGAGCTTCATGGAACATAGTAATATATCTAGTGCGACCTTTTATCCATTTCGCGCTTCTCTGACAGAGGTACGCGTTATCCACTGCGGACTGCGTCGTTTGCATGTTGATATGTTCAAGGACCTGTCCAAGTTAGTCATACTAGATCTGAGCCAGAACGATATCATTTCTCTGCCGGGCAGTATATTCGCGCCACTTAGCCACTTGTCACTACTGAATATCGCCGGCAACAAATTAAAAGTCATGTCGGGCGAGCTACTGGGGCCATTGCGGTTCTTGAATCAGCTGTCCATCGGGTTTAACTTACACCTGAACGTGACGCTTGGAGAAGAATATCTCAGCATGACTCGGCTGCAGCAACTAGTACTCAGCGGCATCAACCTGACGTCACTCAATAATGACACATTCCGTCACTTACGTCACTCCCCCCTCGTCGAGGTAGATATGTCCAATTGTCACTTACGGGCCATCAGCAATGGCGCGTTCTGGCCGCTGCGCAACCTTACGGTGTTGACCTTGAATAACAACCCATTGAACAACTCCGTCTTGCGTGATGCCTTCTATGGCCTGCAGGGTTTACCACTGCATGAACTGCGTCTTTCCGGTGTAAATTTGCATGATTTATCACCAACATTATTTGACGGTCTGAACGACAGCGATATTACAACTCTTTCTTTTAAAAGTTCCAACATTCCAGCCATCAAGAGAGGCGTATTCCGCAATCTGCGTAAACTAACGAAGCTAGATTTGAGCAGCAACAAGATCGGAGTGTTCGAGGATAACTCGTTCGAGGACCTGGAAACGTTGTCGAGTCTAGACCTCGATAGGAACAGGATTGTTGAGTTGCGTTCAGCCAAGCGACTAGGCATCTCACCGGGGCTATCATTCCTCAGTGCGGCCAGGAACGTGATTGTTTACATCAAAGAGGAATCGCTGCTCGGCTACGACAACTTGACGACACTGTTGCTGGGGGGTAACAACATTCGAAAAATCAGTGCGAACGCATTCGCTGTGATACCTTGTTTAACCATGCTGGATCTCTCTGACAATAAACTGGAGTACATCCCGCCGGGCACCTTCGATTCACTGCCATATTTGCAGAAACTTGTCTTACGTCGTAACGTCATCCAGATACGTGACCCAAGTCTGTTTCAGCGGTTGCACCGTCTGACACATCTGGACATCTCACAGAACCCATTTCTCTGTCGTCTTCCTGCGATACTCCCGTTCGTCTTGCAGAACATGCGCAACTTGAACGAAATTAGTCTTCATGGATGCGGAATTAGGGAACTTCCCGTCGGCATGTTCACCAATACGACGCAGCTAACGACTCTCGTCCTCAGTGGCAACGGCATCAAGTCGTTGAATCCGGATGTTTTTACACCGTTGCGCAATCTGAGTCTACTTGCTTTGGCGCGAAACCAGATCGTTTCTGTGGACGTCGCTTCGTTCTCTCACCTGACGTCACTGCGCCAGCTCGACCTATCACAAAACCCTTTTGCGTGCAACTGCGATTTGATATGGTTCCTTGAATACGTGCAGAACAACAACATCTTCGTAATCAACATTGGAAGTTCGTCGTCATACACGTGCGCCTCGCCAGAGTCACTACACGGCGTGCCCCTTTTGCGTGCAGAACTGTCGCCCGAAGATTGCGTCACCCACACCGACCTAGTTGTCACCTTGTCGACGGCGGCGGCCATTGCCGTGTCGGCGATTGTGTTTGCGCTGGTGTACAGAGGTCGCTGGTACATCCGTTACTACATCTTCCTGGTTCGCTCTCGACGTCGCCGCTACCTCGAACTGGCTGACGGCAATTACGCCTACGACGCGTTCGTCGCCCACAGCAGCAACGACCGAGCCTGGGTCGTCAGACGTCTACTGCCACAACTTGAGACAGAAGGTCGCTACCGGTTGTGCCTCCATCAGCGAGACTGGCTTGCCGGTCGAGAGATCAGCGAGAACATCGTCGAGAGTATCGAAGCGAGTCGCAAGGTGATCATCGTTCTCTCGAACAGCTTCGCTCAGAGTCGCTGGTGCCAGGTGGAATTGGCGATGGCTAGCAACCGTCGCCTTAGCTACTGGCGCAACAGCCTCGTTCTCGTGCTGCTTGAGACTATCTCACCGGAGAACCAGACTGCCACCTTGCGGTGTCTGCTAACAACACATACGTACCTGGAATGGAATGAGAGAGCGCAGGAGAAGTTCTGGAGGGCGTTGAGGAAGGCACTCCGGCGGCCACCAGGGGCGCCACCTATACAAATGCGATCAATTCAGTAG</t>
  </si>
  <si>
    <t>sigP:1^30^0.834^YES</t>
  </si>
  <si>
    <t>PF13855.7^LRR_8^Leucine rich repeat^73-124^E:1.8e-11`PF00560.34^LRR_1^Leucine Rich Repeat^75-91^E:660`PF13306.7^LRR_5^BspA type Leucine rich repeat region (6 copies)^78-156^E:5.4e-08`PF13516.7^LRR_6^Leucine Rich repeat^92-105^E:1800`PF00560.34^LRR_1^Leucine Rich Repeat^93-113^E:12000`PF13855.7^LRR_8^Leucine rich repeat^214-273^E:6.7e-09`PF13516.7^LRR_6^Leucine Rich repeat^237-249^E:36`PF00560.34^LRR_1^Leucine Rich Repeat^238-256^E:110`PF13516.7^LRR_6^Leucine Rich repeat^261-273^E:1300`PF13306.7^LRR_5^BspA type Leucine rich repeat region (6 copies)^310-384^E:0.39`PF13855.7^LRR_8^Leucine rich repeat^311-372^E:6.2e-07`PF00560.34^LRR_1^Leucine Rich Repeat^311-333^E:3800`PF00560.34^LRR_1^Leucine Rich Repeat^338-353^E:620`PF13516.7^LRR_6^Leucine Rich repeat^338-348^E:2300`PF13516.7^LRR_6^Leucine Rich repeat^360-374^E:1300`PF00560.34^LRR_1^Leucine Rich Repeat^361-375^E:490`PF13306.7^LRR_5^BspA type Leucine rich repeat region (6 copies)^414-470^E:0.0047`PF13855.7^LRR_8^Leucine rich repeat^416-473^E:3.3e-12`PF13516.7^LRR_6^Leucine Rich repeat^437-450^E:0.18`PF00560.34^LRR_1^Leucine Rich Repeat^438-459^E:0.55`PF13516.7^LRR_6^Leucine Rich repeat^462-473^E:1100`PF00560.34^LRR_1^Leucine Rich Repeat^463-473^E:1300`PF13855.7^LRR_8^Leucine rich repeat^495-546^E:2.5e-08`PF13306.7^LRR_5^BspA type Leucine rich repeat region (6 copies)^498-591^E:0.00011`PF00560.34^LRR_1^Leucine Rich Repeat^511-530^E:120`PF13516.7^LRR_6^Leucine Rich repeat^511-523^E:510`PF13516.7^LRR_6^Leucine Rich repeat^534-546^E:63`PF13855.7^LRR_8^Leucine rich repeat^536-593^E:2.6e-13`PF00560.34^LRR_1^Leucine Rich Repeat^536-557^E:20`PF13516.7^LRR_6^Leucine Rich repeat^558-570^E:1500`PF00560.34^LRR_1^Leucine Rich Repeat^560-576^E:5500`PF13516.7^LRR_6^Leucine Rich repeat^582-593^E:90`PF00560.34^LRR_1^Leucine Rich Repeat^583-601^E:0.69`PF13306.7^LRR_5^BspA type Leucine rich repeat region (6 copies)^605-691^E:0.0018`PF13855.7^LRR_8^Leucine rich repeat^610-670^E:3.3e-11`PF00560.34^LRR_1^Leucine Rich Repeat^611-626^E:12000`PF13855.7^LRR_8^Leucine rich repeat^635-693^E:1.1e-13`PF13516.7^LRR_6^Leucine Rich repeat^635-646^E:44`PF00560.34^LRR_1^Leucine Rich Repeat^636-653^E:980`PF13516.7^LRR_6^Leucine Rich repeat^680-693^E:73`PF00560.34^LRR_1^Leucine Rich Repeat^683-697^E:59`PF01463.25^LRRCT^Leucine rich repeat C-terminal domain^723-746^E:0.035`PF01582.21^TIR^TIR domain^802-938^E:1.2e-22`PF13676.7^TIR_2^TIR domain^806-929^E:2e-17</t>
  </si>
  <si>
    <t>TLR13_MOUSE^TLR13_MOUSE^Q:157-2820,H:84-977^27.226%ID^E:2.9e-43^RecName: Full=Toll-like receptor 13;^Eukaryota; Metazoa; Chordata; Craniata; Vertebrata; Euteleostomi; Mammalia; Eutheria; Euarchontoglires; Glires; Rodentia; Myomorpha; Muroidea; Muridae; Murinae; Mus; Mus</t>
  </si>
  <si>
    <t>FUN_038291-T1</t>
  </si>
  <si>
    <t>FUN_038291-T1 len:953 FUN_038291-T1:1-2862(+)</t>
  </si>
  <si>
    <t>MTNPRSVLLTIYGALLAATRARCPVDYSCEWETGVYVLRCNPVFSSYQVGPVTGTITDLPVNATRVKIKCFSRRIVVLLKFSDLANVRELILDSFNVTSVSREVFRGVTRLSLLTLRNLYWRRLEKWTFSGLDKLRSLFLECLEDLEYMHPEVLSPLTSLDSLSFRHIGANNDRLMYADYSDVLRRLPPYNLRSLTMYAVHSEKHPETRLDIDALFNKGLSSQGLRHLDMGCNNIFHADGSPARCWPAIEYVSFAENAFLGALFITSFWVQFYTHPRLKTVDLSRNNQRALSSGDAVFRLTVDETCDHAFPLDLGPMMESVSISDSTYIANTHTRHLPMCVRSRNNTMRYVDISNNRVTVALSFSLVQLRSLEYLNVQNLNMRRLTASLFSGMTKLSMLFLGRNNVGASIANDSGHALFSRNTNLRLLDLADCHITAIPPDEFSRLRHLQVLNLSLNEMISFTVNLRKLTSLRFLNISHNKLTTLSAATLQQLDHLASERTLQVDISGNHLLCLSRFVTWAKTTTVHFLNADNTLCTDENGTQQIVFGALATLTERLVDVDNTGRTLSIVMSLSAIVLAITVLVYVSYRCRWKIAFCCHRLKGGAPSDAAPAGRPYKRDAFICYNSNDRAWVCGDLLQRLQDNHVSTIMHHRDFLPGSVLEETIRESIDVCRYTVLVLSPDFLSSNWCLLEMHLARSRVISQGRDVIVPIILHEFPTSQVTRTLEGILSKSYLEWTIDPQGQALFWDKLITKLKQGGNIRPLDN</t>
  </si>
  <si>
    <t>ATGACTAACCCCAGATCGGTCCTGTTAACCATATACGGCGCCTTGCTGGCGGCGACAAGGGCCCGCTGTCCGGTCGACTACTCGTGTGAATGGGAGACAGGTGTCTACGTGTTACGCTGCAACCCCGTCTTCAGTAGCTACCAGGTGGGACCAGTGACTGGGACCATCACAGACCTCCCCGTCAATGCGACCCGGGTGAAGATCAAGTGTTTCTCACGGCGTATCGTCGTGCTACTGAAATTTTCGGATCTAGCCAATGTCCGCGAACTGATTCTAGACTCGTTTAACGTGACGTCAGTATCTCGCGAGGTATTCCGAGGCGTCACCAGATTGTCGTTGTTGACGTTGCGTAACCTCTATTGGCGTCGTCTGGAGAAGTGGACGTTTAGTGGACTCGATAAACTACGTTCTCTCTTCCTGGAATGTCTAGAAGACCTGGAATACATGCATCCAGAAGTCCTCTCGCCGCTAACGTCGTTAGACTCGTTGTCGTTCAGACACATCGGCGCTAACAACGACCGTCTGATGTACGCAGACTACTCCGATGTACTTCGACGTCTGCCGCCGTATAACCTGCGCTCTCTCACTATGTACGCAGTCCACTCGGAGAAACACCCCGAGACGAGGCTCGACATTGACGCTCTGTTCAATAAAGGGTTGTCCAGTCAGGGACTGAGACACCTCGATATGGGCTGCAACAATATCTTCCACGCCGACGGCAGCCCGGCCCGCTGTTGGCCGGCTATCGAGTACGTGTCGTTCGCAGAGAACGCCTTCCTTGGCGCTTTGTTCATCACGTCCTTCTGGGTACAGTTCTACACCCACCCACGTCTCAAGACGGTCGACTTAAGCAGGAATAACCAGCGTGCCCTGAGTAGCGGGGACGCCGTCTTCCGGCTGACAGTGGACGAGACGTGTGACCATGCCTTCCCATTGGATCTCGGCCCGATGATGGAGTCGGTGTCAATCAGCGACTCGACGTACATTGCAAACACACACACGAGACACCTGCCGATGTGCGTGCGCAGTCGCAACAACACGATGCGATATGTGGACATCTCAAACAACAGGGTGACCGTCGCACTGTCGTTCTCGCTGGTGCAGCTTCGCTCGCTCGAGTATCTCAACGTGCAGAATCTAAACATGCGCCGTCTCACTGCGTCGCTCTTCAGTGGCATGACGAAGCTATCGATGCTGTTTCTTGGTCGAAACAACGTCGGCGCCAGCATCGCCAACGACAGCGGACACGCACTCTTCTCCCGCAACACCAACCTGCGCCTGCTCGATCTGGCCGACTGCCACATCACCGCTATCCCGCCAGACGAATTCTCGCGTCTACGCCACTTGCAGGTTCTCAATCTGTCGCTGAACGAGATGATCAGTTTCACCGTCAATTTACGCAAGTTAACGTCGCTTCGGTTCCTCAACATCAGCCATAACAAGCTGACAACGCTTTCTGCAGCGACACTCCAACAACTCGATCACCTGGCATCAGAGCGAACACTACAGGTCGACATTAGCGGGAACCATCTCCTTTGTCTCTCCAGGTTTGTAACGTGGGCAAAAACTACCACAGTGCATTTTTTAAATGCGGACAATACGTTGTGCACAGACGAAAACGGAACGCAGCAGATCGTGTTCGGCGCCTTGGCTACGCTGACAGAACGACTGGTGGATGTCGACAACACCGGTCGCACGTTGAGCATTGTTATGTCGTTGTCCGCAATCGTTCTGGCGATTACTGTCCTCGTCTACGTGTCGTATCGGTGTCGCTGGAAGATCGCTTTCTGTTGTCACCGATTGAAGGGAGGCGCACCGTCTGATGCGGCCCCGGCCGGCCGGCCGTACAAACGCGACGCGTTTATCTGCTACAACTCGAACGACCGGGCGTGGGTGTGTGGCGACCTGCTCCAACGTCTACAGGACAACCACGTCTCGACCATCATGCACCATCGCGACTTCCTGCCGGGCAGCGTACTGGAGGAGACGATCCGGGAGAGCATCGACGTGTGTCGATACACCGTGCTCGTTTTGTCACCAGACTTCCTCTCCAGCAACTGGTGTCTCCTCGAGATGCATCTCGCCCGCAGCCGCGTCATCAGTCAGGGGCGTGACGTCATTGTACCGATCATCCTGCACGAGTTTCCCACGTCGCAGGTGACGCGGACACTGGAAGGAATCTTGAGCAAGTCGTACCTGGAATGGACCATCGACCCGCAGGGACAGGCTCTCTTCTGGGATAAGTTGATAACAAAACTTAAACAAGGCGGGAACATTAGGCCACTGGATAATTGA</t>
  </si>
  <si>
    <t>sigP:1^21^0.657^YES</t>
  </si>
  <si>
    <t>PF13306.7^LRR_5^BspA type Leucine rich repeat region (6 copies)^81-165^E:0.12`PF13516.7^LRR_6^Leucine Rich repeat^222-235^E:6.5`PF00560.34^LRR_1^Leucine Rich Repeat^225-239^E:55`PF13516.7^LRR_6^Leucine Rich repeat^275-287^E:83`PF00560.34^LRR_1^Leucine Rich Repeat^277-287^E:510`PF13516.7^LRR_6^Leucine Rich repeat^345-359^E:25`PF00560.34^LRR_1^Leucine Rich Repeat^349-359^E:2800`PF13516.7^LRR_6^Leucine Rich repeat^370-379^E:3500`PF00560.34^LRR_1^Leucine Rich Repeat^371-391^E:2600`PF13306.7^LRR_5^BspA type Leucine rich repeat region (6 copies)^371-486^E:0.72`PF13516.7^LRR_6^Leucine Rich repeat^422-436^E:1.5`PF13855.7^LRR_8^Leucine rich repeat^423-482^E:1.5e-11`PF00560.34^LRR_1^Leucine Rich Repeat^424-446^E:0.96`PF13516.7^LRR_6^Leucine Rich repeat^447-460^E:9.8`PF00560.34^LRR_1^Leucine Rich Repeat^448-462^E:1200`PF13516.7^LRR_6^Leucine Rich repeat^469-484^E:2.4`PF00560.34^LRR_1^Leucine Rich Repeat^471-493^E:0.84`PF13516.7^LRR_6^Leucine Rich repeat^503-511^E:3900`PF00560.34^LRR_1^Leucine Rich Repeat^505-514^E:1400`PF13676.7^TIR_2^TIR domain^621-714^E:2.9e-18`PF01582.21^TIR^TIR domain^621-753^E:2.7e-14</t>
  </si>
  <si>
    <t>TLR4_PINIB^TLR4_PINIB^Q:991-2247,H:463-893^28.736%ID^E:3e-40^RecName: Full=Toll-like receptor 4 {ECO:0000305};^Eukaryota; Metazoa; Spiralia; Lophotrochozoa; Mollusca; Bivalvia; Pteriomorphia; Pterioida; Pterioidea; Pteriidae; Pinctada</t>
  </si>
  <si>
    <t>FUN_035939-T1</t>
  </si>
  <si>
    <t>FUN_035939-T1 len:764 FUN_035939-T1:1-2295(+)</t>
  </si>
  <si>
    <t>MVQRRSDCRILHDFSSTSSASGLVVQPRLESPRSRRTSDRVSIMHKIINGLIDVNPAALLLPSNRSSRGHQGKLQIPNSRTDTYLHSFFPSRIRLWNSTRLVVTSVNRYGNVPSGTGVNAVTADQVAAGDNVPVYVGCLTQIALRFFSLDHTHYARWVPAHTRDMLQESGQRQYLRFMADRPLERFTPNSEPASPERKVQASLQVSSMKSDGSLFSRVYIACQLPGGNLDDFFRQQNQPCHRKYLSLAICNFSRTFTFTAAPAMPTAVMLLIYSWLLKTTTGSCPSGYNCHLERETYVLGCKPSFDHHHFSTVNGTIEDIPSSATHLKITCTKQQLLVKLKFANLPNIQKLTLDNLHLATWDEDMFRGIANISDLVMTRLFCKRLENDSFSGLTNLQSLVIGNFAELEYMHQDMLKPLVSLQSLSFRYVGYRHDVLNYEDYGRVLGGITNKRFDKLVLYAIHSAQHQETQLNITELFSHGSVRYWLKHLDIGHNNLDYFWGSLTVTLPVLEYISINENVIVGSRGSQSLSVFWMEIFEHPRLKTVDVNNMNRMVAKTSIKVVFTNYGLHRIPTNLFHQLYDLTVLLLGKNDIGNSIGNDTETRMFRNNNRLLTLDLAACKLTQIPPKEFSKLQQLQHLNLSKNALAHFRVDLGTMKKLRVLNLSDNKLPTLSAKTRKELDDIPKVQVDISGNPLHCLCNNADFVSWTHTSKVKFLNKYNTFCIGNDNSTNLLFHFDSEALMKTCRPNNGWYLTVLLPIGILLIVISVPICVVYKNRWKCACCFSRIHIFYTSSDVELEPVVYERDAFICYNTSDRAWVCDELLKQLEDNHVSTIIHQRDFLPGSVLHDAILESINKCRYTVLVFSPDFLASEWCLFEMHLARSRIITQGRDIIVPIILREFPRSNISRTLVGILEKSYLKWSDSPDEQVDFWDKLITKLKHGGNIRPLEM</t>
  </si>
  <si>
    <t>ATGGTGCAACGACGCTCAGATTGCCGCATCCTTCACGACTTCAGCTCTACTTCTAGTGCCTCTGGATTAGTCGTACAGCCCCGACTTGAAAGCCCGCGGTCTAGGAGAACATCAGACAGAGTCAGCATTATGCATAAAATCATCAACGGACTTATCGATGTGAACCCTGCAGCACTTCTTCTGCCCAGCAACCGCAGCTCTAGAGGACATCAAGGGAAGCTCCAAATCCCCAATTCTCGAACTGACACATACCTACACTCCTTCTTCCCATCACGAATAAGACTCTGGAACAGTACCCGCCTTGTTGTTACATCGGTGAACCGATACGGCAATGTCCCAAGTGGCACAGGCGTGAATGCCGTCACTGCTGACCAGGTCGCTGCGGGCGACAACGTTCCTGTGTACGTGGGCTGCCTGACACAGATTGCTCTGCGGTTCTTTAGCTTGGACCATACCCACTACGCGAGATGGGTGCCAGCCCACACACGAGACATGCTCCAGGAGAGCGGACAGCGACAGTATCTGAGATTCATGGCTGATCGCCCGCTGGAACGATTTACCCCTAATTCAGAGCCGGCCTCCCCCGAGAGAAAAGTCCAGGCAAGCCTGCAAGTTTCTTCCATGAAGAGTGACGGTTCTCTATTCTCAAGAGTCTACATTGCCTGTCAGTTACCAGGTGGCAACCTGGACGACTTTTTTCGTCAACAGAACCAACCGTGTCACCGGAAATATCTCAGCTTGGCAATTTGCAATTTCAGCAGAACGTTCACGTTTACTGCAGCGCCAGCCATGCCAACTGCAGTCATGCTGCTGATATACAGTTGGTTGCTCAAGACCACAACCGGGTCTTGTCCGAGTGGATACAACTGCCATTTGGAACGGGAGACGTACGTACTGGGATGTAAGCCGTCTTTCGACCACCATCATTTCAGCACAGTGAATGGAACAATAGAGGATATTCCAAGTAGCGCGACTCATTTGAAGATAACGTGCACCAAACAACAGCTATTGGTGAAATTAAAGTTTGCCAATCTTCCCAACATCCAGAAATTGACTTTGGATAATCTCCACCTCGCTACGTGGGATGAAGACATGTTTCGTGGCATAGCAAACATATCTGATCTAGTCATGACTAGGTTATTCTGCAAGCGCTTGGAAAATGACTCATTCAGTGGTTTGACAAATTTGCAATCTCTTGTCATAGGAAATTTTGCCGAACTCGAGTACATGCATCAGGATATGCTGAAGCCTCTAGTATCTTTGCAATCGCTCTCATTCCGATACGTTGGTTACAGACACGATGTGTTGAATTACGAAGACTATGGCCGAGTGTTGGGAGGCATAACTAACAAACGTTTCGACAAACTTGTATTGTACGCCATCCATTCAGCGCAGCACCAAGAAACTCAACTCAACATAACCGAGTTATTCAGCCACGGGTCGGTGCGTTACTGGTTGAAACATCTAGATATTGGCCACAATAACCTTGACTACTTCTGGGGTTCTCTTACTGTCACACTTCCCGTGTTAGAGTACATATCAATAAATGAAAATGTCATTGTCGGGTCACGTGGATCGCAATCTCTTTCAGTATTCTGGATGGAAATTTTTGAGCACCCTCGCTTAAAAACTGTAGATGTTAATAACATGAACCGCATGGTGGCAAAAACTTCTATCAAGGTGGTCTTTACTAATTATGGCTTGCATAGAATACCTACAAATTTATTTCATCAACTATACGACTTGACGGTTTTACTGCTCGGAAAAAATGACATCGGAAATAGCATTGGCAACGACACGGAGACTCGCATGTTCAGAAACAACAACAGATTACTGACTCTCGACTTAGCTGCATGCAAACTGACACAAATACCTCCCAAGGAATTTTCAAAACTTCAACAGTTGCAACATCTCAACCTATCAAAAAATGCACTAGCACATTTTCGTGTAGACCTCGGCACAATGAAGAAACTCAGAGTCTTAAATCTGAGCGACAATAAACTGCCCACATTGTCTGCTAAGACACGTAAAGAACTCGATGATATACCGAAAGTGCAAGTTGACATCAGCGGAAATCCACTCCACTGCCTCTGTAACAACGCTGACTTTGTCTCGTGGACTCATACATCCAAGGTGAAGTTCCTAAACAAGTATAACACGTTTTGTATCGGCAATGACAACTCGACGAATTTGCTCTTTCACTTTGACAGTGAAGCGCTTATGAAGACATGTCGTCCAAATAATGGCTGGTATTTGACTGTATTGCTACCTATAGGGATTTTACTTATTGTCATATCAGTGCCGATCTGCGTGGTGTACAAGAACCGCTGGAAATGTGCATGTTGTTTCAGTCGCATACATATATTTTACACGTCTTCTGATGTTGAGCTGGAACCTGTAGTTTACGAACGCGACGCTTTTATCTGCTACAACACGAGCGACAGGGCGTGGGTTTGTGACGAACTACTGAAGCAACTGGAAGACAATCATGTCTCGACAATTATCCACCAACGCGACTTTCTACCAGGTAGCGTTCTCCACGATGCGATCTTGGAGAGTATCAACAAGTGTCGGTATACCGTACTTGTGTTTTCTCCAGATTTCCTCGCTAGCGAATGGTGTCTCTTCGAGATGCATCTTGCACGCAGCCGCATCATCACCCAAGGTCGTGATATCATCGTGCCGATTATCCTGCGCGAGTTTCCCAGGTCAAATATTTCACGGACACTCGTAGGTATCTTGGAGAAATCGTATTTGAAGTGGTCAGACAGCCCAGACGAACAGGTGGATTTCTGGGATAAGTTAATAACTAAGTTGAAACATGGTGGTAACATAAGACCACTGGAAATGTAG</t>
  </si>
  <si>
    <t>PF13306.7^LRR_5^BspA type Leucine rich repeat region (6 copies)^341-426^E:0.0039`PF00560.34^LRR_1^Leucine Rich Repeat^384-393^E:18000`PF13516.7^LRR_6^Leucine Rich repeat^485-497^E:7.2`PF00560.34^LRR_1^Leucine Rich Repeat^486-496^E:13`PF13306.7^LRR_5^BspA type Leucine rich repeat region (6 copies)^566-643^E:0.71`PF13516.7^LRR_6^Leucine Rich repeat^582-595^E:890`PF13855.7^LRR_8^Leucine rich repeat^600-645^E:5.9e-07`PF13516.7^LRR_6^Leucine Rich repeat^607-622^E:480`PF13855.7^LRR_8^Leucine rich repeat^610-668^E:4.5e-10`PF00560.34^LRR_1^Leucine Rich Repeat^611-632^E:11`PF13516.7^LRR_6^Leucine Rich repeat^633-645^E:100`PF00560.34^LRR_1^Leucine Rich Repeat^634-645^E:110`PF13516.7^LRR_6^Leucine Rich repeat^656-668^E:20`PF00560.34^LRR_1^Leucine Rich Repeat^657-672^E:100`PF13676.7^TIR_2^TIR domain^807-935^E:4.2e-19`PF01582.21^TIR^TIR domain^807-939^E:2e-17</t>
  </si>
  <si>
    <t>TLR4_PINIB^TLR4_PINIB^Q:1711-2805,H:517-893^30.769%ID^E:1.98e-37^RecName: Full=Toll-like receptor 4 {ECO:0000305};^Eukaryota; Metazoa; Spiralia; Lophotrochozoa; Mollusca; Bivalvia; Pteriomorphia; Pterioida; Pterioidea; Pteriidae; Pinctada</t>
  </si>
  <si>
    <t>FUN_034961-T1</t>
  </si>
  <si>
    <t>FUN_034961-T1 len:950 FUN_034961-T1:1-2853(+)</t>
  </si>
  <si>
    <t>K05398</t>
  </si>
  <si>
    <t>MKTMQNRRSATDDRRSRLKVVRVMLVAVVWLLLGEFVTGSVESCPNGYTCQWERSVFVLHCKPVDDKHQSEMVAGIITNIPVNTTRLKVYCHSQHIFVSLAFANLSNIRELSLDNLNLSTMGRHVFHGVAYLTHLVLHAVYLKRFDVDLFAGLTKLRSLTIEHLNDIDHLEPHMLNPLVSLQTLSFRHVSSRRETLFYSNFSQVLAGIESSTLHTLVLYAIHSKYNPETELNIDDMFRNNSVGLTLKRLDLGRNNIAYIRGLPLITLPMLEYISLDENAIVGANGSLSFSMFWMQLLAHPRLKMLSINGMNRLAAPTTSDVFFSFNANKDCRRSIPIRFGQQFEAISLRNTAFLSDSFISNFQFCFIDKNKSLKYVDITNVRCTKSMRGSIGHVHTLEYFIFQNANVHRIETDIFQEMPNLTVLLMGKNDIGGAIANDAEARLFSSNNKLRVLDLAGCNLTEIPRMEFSNLHKLQNLNLSGNTLRNFHVQLDTLRDLQMLNLNRNELITLRPSTRTQLDSIAAEKQLQVDISENPLQCRCSNTEFVTWVHTTRVTFLNQDNTFCVDGNNSLQLLFRVDSEALKTACPQMDPKDSNFDNALLAILVPTLIILAVASGLVYIYQWKCVHCWTCAKEQTTGSDVNHADVELDHVVYERDAFICYNSNDSAWVCNDLLEHLDDNRISTVIHQRDFLPGSVLEDMIRESIAKCRYTVLVLSPDFLSSNWCLLEMQLARSRISSQGRGGIVPIILREFPMSQLTPTLYDILSKSYLKWTDNPQGQVLFWDKLVTKLRQGGNLRPLEIQRMFE</t>
  </si>
  <si>
    <t>ATGAAAACGATGCAAAATCGAAGATCTGCGACGGACGACAGACGGTCTCGGTTGAAGGTAGTGCGAGTCATGTTAGTTGCTGTCGTTTGGTTGCTACTTGGCGAGTTCGTTACTGGATCGGTGGAGTCATGTCCGAACGGCTATACGTGTCAGTGGGAACGCAGTGTATTTGTGTTGCACTGCAAACCCGTAGACGACAAACACCAATCCGAAATGGTGGCAGGAATCATAACGAACATACCTGTGAATACTACGCGTCTGAAGGTGTATTGCCATTCTCAACACATTTTTGTGTCATTGGCGTTTGCCAATCTCTCCAACATCCGGGAATTGTCACTGGATAATCTCAATTTATCCACCATGGGGCGCCACGTGTTTCACGGCGTAGCGTATCTTACGCATCTAGTCCTACATGCTGTCTACCTGAAACGTTTCGATGTTGACTTGTTCGCTGGTTTAACTAAACTCCGTTCGTTGACTATAGAACATCTCAACGATATTGATCACCTAGAACCTCACATGCTGAATCCTTTAGTATCGTTACAGACGCTATCGTTTCGGCACGTCAGCTCAAGAAGGGAAACACTGTTTTACTCTAACTTCTCTCAGGTGTTAGCAGGTATAGAGAGCTCCACCTTACACACGCTTGTTTTGTACGCCATACATTCGAAATACAACCCAGAAACCGAACTCAACATTGACGATATGTTCAGAAATAATTCGGTTGGCTTGACGCTAAAACGTTTAGATCTCGGCCGGAACAACATAGCGTACATTAGAGGCCTTCCTTTGATTACGCTGCCGATGTTAGAATACATATCACTCGATGAAAACGCCATTGTCGGAGCGAACGGGTCACTATCTTTTTCAATGTTCTGGATGCAGCTTCTTGCTCATCCACGCCTGAAAATGTTGTCAATCAATGGGATGAATCGTTTGGCAGCACCGACCACCAGCGACGTGTTCTTCAGCTTTAATGCGAACAAGGACTGTAGGCGATCTATTCCAATTAGATTTGGCCAACAATTCGAAGCCATATCCCTGAGAAACACGGCGTTTTTATCGGATTCGTTCATCAGCAATTTCCAGTTTTGTTTCATTGACAAGAACAAAAGTTTGAAATATGTTGACATAACTAACGTTCGCTGTACGAAGTCAATGAGGGGTTCTATTGGGCATGTCCACACATTGGAATACTTTATCTTCCAGAATGCTAACGTACATAGAATTGAAACGGATATATTTCAGGAAATGCCCAATCTGACCGTTTTATTGATGGGGAAAAACGATATCGGAGGTGCTATTGCGAACGACGCCGAAGCACGATTGTTTAGCAGTAACAACAAGTTACGAGTTCTTGATTTAGCAGGGTGTAACCTAACGGAAATACCGCGTATGGAATTCTCAAATTTACACAAGTTGCAAAATCTCAACCTGTCCGGAAATACTTTGCGAAATTTTCATGTACAACTGGACACGTTGAGGGACCTTCAAATGCTAAACTTAAATCGCAATGAACTCATTACCCTCCGCCCAAGTACGCGCACGCAACTCGACAGCATAGCGGCAGAGAAACAGCTACAAGTTGACATCAGCGAAAATCCGCTTCAATGTCGTTGTAGCAACACCGAATTTGTTACATGGGTTCACACAACACGGGTGACGTTCCTCAACCAAGATAATACGTTCTGTGTTGACGGAAATAACTCCTTGCAATTGCTATTTCGTGTAGACAGCGAAGCGCTGAAAACTGCATGTCCACAGATGGATCCGAAAGACTCCAACTTTGACAACGCTCTCTTGGCTATTTTGGTACCTACATTAATTATCCTTGCTGTCGCGTCGGGTCTGGTGTACATATATCAATGGAAATGTGTTCACTGCTGGACATGTGCAAAGGAACAGACAACGGGTTCAGATGTCAATCATGCTGATGTTGAGCTGGACCACGTGGTTTACGAACGCGACGCTTTCATTTGCTACAACTCGAACGACAGTGCATGGGTGTGTAACGATCTCCTAGAACACTTAGACGACAATCGGATATCCACAGTGATCCACCAGCGAGACTTTCTGCCGGGCAGCGTACTGGAGGATATGATTCGTGAAAGCATTGCCAAGTGTCGATACACTGTGCTCGTGTTGTCTCCAGACTTTCTCTCCAGCAACTGGTGTCTCCTTGAGATGCAACTCGCTCGCAGCCGCATCAGCAGCCAAGGTCGTGGTGGCATAGTGCCGATTATTCTGCGCGAGTTTCCTATGTCGCAACTGACGCCGACACTCTATGACATCTTGAGCAAATCGTACCTAAAATGGACTGACAACCCTCAAGGCCAGGTACTTTTTTGGGATAAGTTAGTCACGAAGCTACGACAAGGAGGTAATCTGAGACCTCTGGAGATACAACGAATGTTCGAATAA</t>
  </si>
  <si>
    <t>sigP:1^39^0.676^YES</t>
  </si>
  <si>
    <t>PF13306.7^LRR_5^BspA type Leucine rich repeat region (6 copies)^100-199^E:0.00039`PF00560.34^LRR_1^Leucine Rich Repeat^107-117^E:18000`PF13516.7^LRR_6^Leucine Rich repeat^154-165^E:11000`PF00560.34^LRR_1^Leucine Rich Repeat^155-165^E:11000`PF13516.7^LRR_6^Leucine Rich repeat^245-256^E:14`PF00560.34^LRR_1^Leucine Rich Repeat^246-259^E:61`PF13516.7^LRR_6^Leucine Rich repeat^369-379^E:1800`PF13306.7^LRR_5^BspA type Leucine rich repeat region (6 copies)^399-482^E:0.1`PF13516.7^LRR_6^Leucine Rich repeat^419-434^E:290`PF00560.34^LRR_1^Leucine Rich Repeat^420-438^E:5900`PF13516.7^LRR_6^Leucine Rich repeat^446-461^E:1.2`PF13855.7^LRR_8^Leucine rich repeat^449-507^E:7.5e-09`PF00560.34^LRR_1^Leucine Rich Repeat^449-471^E:2.1`PF13516.7^LRR_6^Leucine Rich repeat^472-485^E:370`PF00560.34^LRR_1^Leucine Rich Repeat^473-486^E:130`PF00560.34^LRR_1^Leucine Rich Repeat^497-512^E:330`PF13516.7^LRR_6^Leucine Rich repeat^497-508^E:7600`PF00560.34^LRR_1^Leucine Rich Repeat^530-542^E:13000`PF13676.7^TIR_2^TIR domain^658-772^E:2e-19`PF01582.21^TIR^TIR domain^658-790^E:1.9e-17</t>
  </si>
  <si>
    <t>TLR4_PINIB^TLR4_PINIB^Q:1159-2358,H:494-893^26.585%ID^E:5.36e-40^RecName: Full=Toll-like receptor 4 {ECO:0000305};^Eukaryota; Metazoa; Spiralia; Lophotrochozoa; Mollusca; Bivalvia; Pteriomorphia; Pterioida; Pterioidea; Pteriidae; Pinctada</t>
  </si>
  <si>
    <t>FUN_034959-T1</t>
  </si>
  <si>
    <t>FUN_034959-T1 len:806 FUN_034959-T1:1-2421(+)</t>
  </si>
  <si>
    <t>MSILEETIRESIDKSRFTVLVLSPDFLSSNCCLLEMHLARSRIISQGRDVIVPIILHEFPTSQVTRTLEGILSKSCLQWTDDPEGHTRFWDKLVTKLKRGGNLRPLEN</t>
  </si>
  <si>
    <t>ATGAGCATACTTGAAGAGACAATCCGTGAGAGTATCGACAAGTCTCGTTTCACCGTGCTCGTGTTGTCGCCAGACTTCCTCTCCAGCAACTGTTGTCTCCTCGAGATGCATCTCGCCCGCAGCCGCATCATAAGCCAGGGACGTGACGTCATTGTGCCGATTATTCTGCACGAATTTCCCACGTCGCAGGTGACGCGGACACTGGAAGGAATCTTGAGCAAGTCGTGCCTACAGTGGACGGACGATCCAGAGGGACATACTCGTTTCTGGGACAAACTGGTAACTAAGTTGAAACGTGGTGGCAACCTTAGACCACTGGAGAATTAG</t>
  </si>
  <si>
    <t>PF13676.7^TIR_2^TIR domain^4-79^E:3.7e-08`PF01582.21^TIR^TIR domain^6-97^E:2e-09</t>
  </si>
  <si>
    <t>TLR13_MOUSE^TLR13_MOUSE^Q:16-297,H:881-977^29.897%ID^E:2.4e-07^RecName: Full=Toll-like receptor 13;^Eukaryota; Metazoa; Chordata; Craniata; Vertebrata; Euteleostomi; Mammalia; Eutheria; Euarchontoglires; Glires; Rodentia; Myomorpha; Muroidea; Muridae; Murinae; Mus; Mus</t>
  </si>
  <si>
    <t>FUN_034955-T1</t>
  </si>
  <si>
    <t>FUN_034955-T1 len:108 FUN_034955-T1:1-327(+)</t>
  </si>
  <si>
    <t>MSTVRVLARTCHCRGDYYQLDSARSLKAHTFSRTFTFTLPQAMPTAITLLILSWLLETATGSCPDGYNCRLERETYILGCRPFFDHLQLKAVNGTIEDVPSNATHLKITCTNRQLLVKLKFANLPNIRKLTLDNLDLATWDEDMFRGIANISDLVMTRLSCKRFENDSFSGLTNLQSLVIEDFAELEYMHQDMLRPLEALRLLSFRYVGYRLDVLKYEDYGRVLGGIKSTSFDTLVLYAIHSAQHNETQLNLPELFSHGSVDLRTMKKLRVLNLSDNKLITLSAKTCKELDEIPKVHVDISGNPLRCLCSNTDFVTWTHTSKVKFLNKHNTFCIDKDNSTNWLFHFDSEALINACRPNNGWYLTVLLPLGIVLIVISVLICVVYKYRWKCACCCSRKQVFYTSSDVQLEPVAYERDAFICYNMSDRAWVCDELLKRLEDNHVSTIIHQRDFLPGSGLQDAILESIDKCRYTVLVFSPDFLASEWCRFEAHLARSRIITQGRDVIVPIILREFPMSTDISRTLVGILEKSYLKWSDSPDEQADFWDKLITKLKHGGNIRPLEM</t>
  </si>
  <si>
    <t>ATGTCTACTGTGCGTGTGCTGGCAAGAACCTGTCACTGTCGGGGCGACTATTACCAGTTGGACTCTGCACGGAGTCTGAAGGCTCATACATTCAGCAGAACGTTCACGTTCACTCTGCCGCAAGCCATGCCAACTGCAATCACGCTGCTGATACTTAGTTGGTTGCTCGAAACCGCAACCGGGTCTTGTCCGGATGGGTACAACTGCCGTTTGGAACGGGAGACGTACATACTGGGATGTAGACCGTTTTTTGACCACCTGCAACTGAAGGCAGTGAACGGAACAATTGAGGATGTTCCAAGTAACGCGACCCATTTGAAGATAACGTGCACCAATCGACAGCTATTGGTGAAATTAAAGTTTGCCAATCTTCCAAACATCCGTAAATTGACGTTGGATAATCTCGACCTTGCTACGTGGGACGAAGACATGTTTCGAGGCATAGCAAACATATCTGATCTGGTCATGACTAGGTTGTCTTGTAAGCGCTTCGAAAATGACTCGTTCAGTGGTTTGACCAATTTGCAATCTCTGGTGATAGAAGATTTTGCTGAACTTGAGTACATGCATCAGGATATGCTGAGACCTCTGGAGGCGTTGCGATTGCTTTCATTCCGATACGTTGGTTACAGACTCGATGTGTTGAAATACGAAGACTACGGCCGAGTGTTGGGAGGCATAAAGAGCACAAGTTTCGATACACTTGTATTGTACGCCATCCATTCAGCGCAACACAACGAAACACAGCTCAACTTACCCGAATTATTCAGCCATGGGTCTGTGGACCTGCGCACAATGAAGAAACTCAGAGTCTTAAATCTGAGCGACAATAAACTGATCACACTGTCTGCTAAAACATGTAAAGAACTCGATGAAATACCGAAAGTCCATGTTGACATCAGCGGAAATCCGCTCCGCTGTCTGTGTAGCAACACCGACTTTGTCACGTGGACTCATACATCCAAGGTGAAGTTTCTCAACAAGCATAACACGTTTTGTATCGACAAGGACAACTCGACGAATTGGCTCTTTCACTTTGACAGTGAAGCGCTTATCAATGCATGTCGTCCAAACAATGGCTGGTATTTGACTGTCTTGTTGCCACTAGGGATTGTCCTTATTGTCATCTCAGTGCTGATCTGTGTAGTGTACAAGTATCGCTGGAAATGTGCATGTTGTTGCAGTCGCAAACAGGTATTTTACACGTCTTCTGATGTTCAACTGGAACCTGTGGCTTATGAACGCGACGCTTTCATCTGCTACAACATGAGCGACAGGGCGTGGGTGTGTGACGAACTACTGAAGCGACTGGAAGACAATCATGTCTCGACAATTATCCACCAACGCGACTTTCTGCCAGGTAGCGGTCTCCAGGATGCGATCTTGGAGAGCATCGACAAGTGTCGTTATACCGTACTTGTGTTTTCTCCAGATTTCCTCGCTAGCGAATGGTGTCGCTTCGAGGCGCACCTTGCACGCAGCCGCATAATCACTCAAGGTCGTGATGTCATCGTGCCGATTATCCTACGCGAGTTTCCCATGTCAACAGATATTTCACGGACACTCGTAGGTATCTTGGAGAAATCGTATTTGAAGTGGTCAGACAGCCCAGACGAACAGGCGGATTTCTGGGATAAGTTAATAACTAAGTTGAAACATGGTGGTAACATAAGACCACTGGAGATGTAG</t>
  </si>
  <si>
    <t>PF13306.7^LRR_5^BspA type Leucine rich repeat region (6 copies)^120-182^E:0.0038`PF00560.34^LRR_1^Leucine Rich Repeat^163-172^E:18000`PF00560.34^LRR_1^Leucine Rich Repeat^268-289^E:0.62`PF00560.34^LRR_1^Leucine Rich Repeat^297-311^E:66`PF13676.7^TIR_2^TIR domain^418-548^E:2e-20`PF01582.21^TIR^TIR domain^419-551^E:1.7e-16</t>
  </si>
  <si>
    <t>TLR13_MOUSE^TLR13_MOUSE^Q:361-1641,H:488-971^25.558%ID^E:5.47e-27^RecName: Full=Toll-like receptor 13;^Eukaryota; Metazoa; Chordata; Craniata; Vertebrata; Euteleostomi; Mammalia; Eutheria; Euarchontoglires; Glires; Rodentia; Myomorpha; Muroidea; Muridae; Murinae; Mus; Mus</t>
  </si>
  <si>
    <t>FUN_031837-T1</t>
  </si>
  <si>
    <t>FUN_031837-T1 len:562 FUN_031837-T1:1-1689(+)</t>
  </si>
  <si>
    <t>MDDVKSILLVFFFVFGNYRVTASTPNTRCPLTCVCNGSRVSCINSYLTDIPTFPRETQTILLQGNNISRLRADAFPELTNLNILLIRRNNIRTIDERAFKGLSSLYRLDITEDSLTTFENGTFRFLQNLVILNMRMKLVEPPQIDICLLKNLRILKLFKFSSARFHSCFERLSQLRELTLSDMKHSNMSRATFYPFRASVERLRVSQCGLRHLSADMFSDLSQLVTLDLTQNEITTLPRYIFVRLTNLVQLVLARNKLKIISGEVLYPLRRLANLDIAYNNHLTITLGPEFENLTQLNELSLSGTNLTSLGNNTFRHLRHSALIHLFLRQCHLHFISRGAFRPLVNLTVLVLTGNPLKHSALHEALLGLRGTPIRELVLSNLNLGELSATLFDGLRDTNVKKVMMQSSRIASVSNGAFRNLQNLTTLDLSINGITLLEDRVFEDLANLVYLNLENNNIVELPSAKRVGLSQSLSLLNLDRNSIKQINPESLIGYTNLTKLNLRHNNIYRISANAFKPLSMLTTLDLRENKISRFRTGTFDTLTRLEKLMLARNDIMFEYESLFQPLNRLKKLDLSQNALIGRRPDKLRSILQNLTSLENIHLTGCQIGTLPVGMFFNTTQVRRVGLSGNAITSWNPDVFAPLRQLRLLALARNKIVHLNVASFSRLTSLSELALSYNPFACNCDLTWFIGYVQNNNIFVIGIGNPSLYTCASPASVQGMPILRAQLTPEDCISRTDLYITLASAAAVFVTAIIFSLAYRGRWYIRYYFYLMRSRRRRYMELADGSSYVYDAFVAHNSDDRVWVVRSLLPRLESEGRYRLCLHQRDWMAGREISENIVESIERSRKVIVVLSNSFAQSRWCQIELAMANNRCLGNRRKSLILVLLETISPENQTAVMRCLLTTQTYLEWNEREEERFWKALKKALRPPHGTTAVPMESIQQQGP</t>
  </si>
  <si>
    <t>ATGGATGATGTGAAGTCAATCTTGCTGGTCTTTTTCTTCGTGTTTGGCAACTATCGCGTCACGGCGTCTACACCGAATACTCGTTGTCCGCTCACTTGCGTGTGCAACGGATCGCGCGTTTCGTGCATCAACAGCTACTTGACAGATATCCCGACATTTCCGCGCGAGACTCAGACAATTTTATTACAAGGAAACAATATCAGTCGTTTGCGGGCGGACGCATTTCCGGAACTTACGAACCTGAATATATTGTTGATACGCCGGAACAACATCCGGACAATTGATGAGAGAGCATTCAAGGGATTGTCGTCACTGTATCGACTTGATATAACGGAAGACTCATTAACTACGTTTGAAAATGGAACATTTAGGTTCCTTCAAAATTTAGTGATACTGAATATGCGCATGAAACTGGTAGAGCCACCACAAATAGATATATGCCTGTTGAAAAATCTTCGCATTTTGAAGTTGTTTAAATTCTCTTCAGCCAGATTCCATTCATGCTTTGAAAGACTCAGTCAACTGAGAGAATTGACGCTGAGCGACATGAAACATAGTAACATGTCTCGGGCTACATTTTATCCGTTCCGGGCTTCTGTGGAACGGTTGCGTGTGTCCCAATGTGGACTGCGCCATTTGTCGGCTGACATGTTCAGCGATCTGTCACAGTTAGTTACTTTGGATTTGACTCAAAACGAGATTACTACTTTGCCACGATACATATTCGTGAGACTCACCAATCTTGTTCAATTGGTTCTGGCAAGAAATAAATTGAAGATTATCTCCGGCGAGGTACTGTATCCGCTTAGGCGTCTTGCCAACCTAGACATCGCGTATAATAATCATTTGACCATAACCCTTGGACCAGAATTTGAAAACTTGACGCAGTTAAATGAGCTATCTCTATCGGGCACGAACCTGACGTCACTAGGGAACAACACATTCCGTCACTTACGTCACTCTGCGCTCATCCACCTTTTCCTGAGACAATGTCATTTGCATTTCATAAGCAGAGGGGCGTTCCGTCCGCTCGTCAATCTAACTGTATTGGTACTCACTGGAAATCCACTCAAACATTCGGCTCTGCACGAAGCTTTACTTGGTCTACGAGGAACGCCAATTCGAGAATTGGTTCTGTCGAATCTCAACTTAGGCGAGTTGTCGGCGACGTTGTTCGATGGACTAAGAGACACCAACGTCAAGAAGGTTATGATGCAAAGCTCACGCATCGCCTCCGTCAGTAATGGTGCGTTTCGCAACTTACAGAATCTCACCACATTAGACCTGAGCATCAACGGAATTACATTGTTGGAAGACCGCGTGTTCGAGGATCTGGCCAACCTGGTCTACCTGAACCTCGAAAACAACAACATCGTCGAGCTGCCGTCAGCCAAACGAGTTGGTTTGTCGCAGAGCTTATCCCTACTCAATCTGGATAGGAATTCTATCAAGCAGATCAATCCGGAGTCGCTGATAGGCTACACCAATCTCACGAAACTCAATCTGAGACATAACAACATATACCGGATCAGTGCTAACGCGTTCAAACCGTTGTCCATGCTGACGACACTCGACCTGAGAGAGAATAAGATAAGTAGGTTCAGGACTGGAACCTTTGACACCCTGACCAGATTGGAGAAACTGATGCTGGCCAGAAACGACATCATGTTCGAATATGAGTCACTGTTCCAGCCTTTGAATCGCCTCAAGAAACTAGATCTTTCACAAAACGCCCTCATTGGTCGTCGCCCAGACAAGCTGCGGTCAATCCTGCAAAATCTTACTAGTTTGGAGAATATTCATCTGACTGGGTGTCAGATCGGAACTCTGCCCGTCGGAATGTTCTTCAATACGACGCAAGTGAGAAGAGTTGGTCTCAGTGGCAACGCGATCACGTCATGGAACCCGGATGTATTCGCACCACTGCGACAACTGCGATTACTCGCTCTCGCGCGAAACAAGATCGTACATTTAAACGTCGCCTCGTTCTCTCGGCTGACATCACTAAGTGAGCTCGCCCTGTCGTATAACCCGTTTGCCTGCAACTGCGACCTGACGTGGTTTATTGGCTACGTGCAGAACAACAACATCTTCGTTATCGGCATCGGAAATCCATCATTGTACACATGCGCGTCGCCTGCTTCCGTACAAGGCATGCCCATTTTACGTGCTCAACTGACGCCAGAAGACTGCATCTCGCGCACTGATCTCTACATCACCTTAGCTTCTGCGGCGGCAGTTTTCGTCACAGCGATAATATTTTCTCTGGCGTACAGAGGACGCTGGTACATACGTTACTACTTTTACTTAATGCGATCAAGACGCCGTCGCTACATGGAACTGGCTGACGGCAGCAGCTATGTCTATGATGCCTTCGTGGCCCACAACAGCGATGACCGAGTCTGGGTCGTCAGAAGTCTGCTGCCACGACTCGAGTCGGAAGGTCGTTACCGACTGTGCCTACATCAGCGAGACTGGATGGCCGGCCGAGAGATCAGCGAAAACATCGTTGAGAGCATTGAGCGGAGTCGAAAGGTAATCGTCGTACTCTCCAACAGCTTCGCTCAGAGTCGCTGGTGTCAGATCGAGTTGGCGATGGCGAACAACCGTTGCCTTGGAAACCGGCGCAAGAGTCTCATTCTCGTGCTGCTTGAGACGATTTCACCGGAAAACCAAACAGCGGTCATGCGTTGTCTTCTGACGACACAGACGTATCTTGAGTGGAACGAGAGGGAAGAGGAGAGGTTTTGGAAGGCCCTGAAGAAAGCACTCCGACCGCCACATGGCACGACGGCTGTTCCAATGGAGTCTATCCAGCAGCAGGGACCCTAA</t>
  </si>
  <si>
    <t>KEGG:fca:493698</t>
  </si>
  <si>
    <t>sigP:1^22^0.636^YES</t>
  </si>
  <si>
    <t>PF13855.7^LRR_8^Leucine rich repeat^57-113^E:8.1e-11`PF00560.34^LRR_1^Leucine Rich Repeat^60-76^E:7300`PF13306.7^LRR_5^BspA type Leucine rich repeat region (6 copies)^65-168^E:1.2e-05`PF13855.7^LRR_8^Leucine rich repeat^80-134^E:9.7e-10`PF00560.34^LRR_1^Leucine Rich Repeat^80-102^E:2700`PF00560.34^LRR_1^Leucine Rich Repeat^105-126^E:3400`PF13306.7^LRR_5^BspA type Leucine rich repeat region (6 copies)^167-261^E:0.0029`PF13855.7^LRR_8^Leucine rich repeat^200-258^E:6e-11`PF00560.34^LRR_1^Leucine Rich Repeat^201-219^E:1000`PF00560.34^LRR_1^Leucine Rich Repeat^224-238^E:370`PF13855.7^LRR_8^Leucine rich repeat^234-281^E:1.9e-06`PF13306.7^LRR_5^BspA type Leucine rich repeat region (6 copies)^237-343^E:0.0033`PF00560.34^LRR_1^Leucine Rich Repeat^274-282^E:8900`PF13855.7^LRR_8^Leucine rich repeat^296-357^E:2.9e-08`PF00560.34^LRR_1^Leucine Rich Repeat^297-318^E:27`PF00560.34^LRR_1^Leucine Rich Repeat^323-338^E:640`PF00560.34^LRR_1^Leucine Rich Repeat^346-357^E:330`PF13855.7^LRR_8^Leucine rich repeat^399-458^E:4.4e-13`PF13306.7^LRR_5^BspA type Leucine rich repeat region (6 copies)^399-456^E:0.0015`PF00560.34^LRR_1^Leucine Rich Repeat^423-443^E:610`PF00560.34^LRR_1^Leucine Rich Repeat^447-463^E:28`PF13855.7^LRR_8^Leucine rich repeat^471-507^E:3.1e-06`PF00560.34^LRR_1^Leucine Rich Repeat^473-491^E:590`PF13306.7^LRR_5^BspA type Leucine rich repeat region (6 copies)^481-576^E:7e-05`PF13855.7^LRR_8^Leucine rich repeat^495-555^E:1.3e-13`PF00560.34^LRR_1^Leucine Rich Repeat^496-517^E:1.3`PF13855.7^LRR_8^Leucine rich repeat^521-579^E:1.3e-09`PF00560.34^LRR_1^Leucine Rich Repeat^521-534^E:1000`PF00560.34^LRR_1^Leucine Rich Repeat^568-585^E:34`PF13855.7^LRR_8^Leucine rich repeat^596-655^E:3.3e-09`PF00560.34^LRR_1^Leucine Rich Repeat^596-613^E:440`PF13855.7^LRR_8^Leucine rich repeat^620-678^E:2e-10`PF00560.34^LRR_1^Leucine Rich Repeat^669-669^E:2900`PF01463.25^LRRCT^Leucine rich repeat C-terminal domain^708-723^E:0.65`PF01582.21^TIR^TIR domain^789-924^E:1.2e-24`PF13676.7^TIR_2^TIR domain^792-916^E:1.5e-18</t>
  </si>
  <si>
    <t>TLR4_FELCA^TLR4_FELCA^Q:517-2787,H:54-826^27.227%ID^E:5.4e-46^RecName: Full=Toll-like receptor 4;^Eukaryota; Metazoa; Chordata; Craniata; Vertebrata; Euteleostomi; Mammalia; Eutheria; Laurasiatheria; Carnivora; Feliformia; Felidae; Felinae; Felis</t>
  </si>
  <si>
    <t>FUN_029663-T1</t>
  </si>
  <si>
    <t>FUN_029663-T1 len:943 FUN_029663-T1:1-2832(+)</t>
  </si>
  <si>
    <t>MSAAAALVLLCAVIPNTAEELPPWWITEPPCGYYMPVFVSYIISNTKQSCHSDFTCERVVGSFLVNGTAITREDKRWSPMEPGGNVLGTPLNETRLKICCIDRRISLELTFENATNIRELILEEVKFSLARPNVFRGLERLTHLVLRNLYGCKHIVDRCFEGLTNLRSLTITHMHELEHMYPGLLQPLVSLQSLTFRYIGSSSNMLGYTDYARVLGGITSRSFQTLLLYGIHSKNHNETQLNIDDLFQNGSMGASLKHLDLGRNYISFFKGSPSKALPVLEFISLAENVINGSMSAPSFWKNLFAHPRLTTLNISEMDNLGSFNETFSCSNVGNGCNGITEVTVGPRLEFILMRNTAADLFNQFKLIDAQRVLKYVDISNSRCARPIACSVGSLHALEYFNLQNVNADGVDKYLFNKMPNLKVLLLGNNDIGDVVANDIENRLFNYNKQLQNLDLAGCNITEIPLKEFSNLQHLQNLNLSGNWLRRFQVNLQTLTRIETLNLSHNNLTTLPLDTRTELEKVAAEKNVTVDMSENPLQCLCDFVNWIHTSRVKFVNKDNTFCVDGNNSMNLLFDIESPGYACIDHKTDHDKDDGRSSKGNQSIVTGKDEKVNPLREKITTNVWNNTLIISLFLTLVVIIIAFPVVIFVLRRYRWKVAFCCHRLRGGRSPAVAEVDKVYKRDAFICFNSNDRGWVCNDLLQHLEDNKVSTVVHHRDFMPGGVLEEMIRESIDMCRYTVLVLSPDFLSSNWCLLEMHLARSRIISQERDVIVPIILREFPTSQLTRTLEGILSRSYIQWTDDPVGQVLFWGKLVDKLKRGGNIRPLHT</t>
  </si>
  <si>
    <t>ATGTCAGCTGCTGCAGCGCTAGTGTTGCTGTGCGCGGTCATCCCGAACACTGCGGAAGAACTACCACCCTGGTGGATAACCGAGCCACCTTGTGGATATTATATGCCTGTGTTCGTTTCCTATATCATATCGAACACAAAGCAATCTTGTCATTCGGACTTCACCTGTGAGCGAGTAGTCGGTAGCTTTCTTGTGAATGGCACAGCAATTACACGTGAAGACAAACGATGGTCACCGATGGAACCTGGAGGGAATGTTTTGGGTACACCGTTGAACGAAACGCGCTTGAAGATATGCTGCATCGATCGACGCATTTCACTGGAACTGACGTTCGAAAATGCGACTAACATCAGGGAACTGATATTAGAAGAGGTCAAATTTTCACTCGCGCGTCCCAACGTGTTTCGTGGCTTGGAACGTCTGACGCACCTGGTGTTGCGTAATCTCTATGGATGCAAACACATCGTGGACAGATGTTTCGAGGGTTTGACGAACTTGCGCTCGTTGACAATAACGCACATGCATGAATTGGAGCACATGTATCCGGGATTGCTGCAGCCGCTAGTGTCGCTGCAGTCGCTCACGTTTCGATATATCGGCTCAAGCAGTAACATGTTGGGTTACACTGACTACGCCAGGGTACTGGGAGGCATAACGAGCCGCAGTTTCCAGACACTACTTTTATACGGTATCCATTCGAAAAATCACAATGAAACCCAACTCAACATCGACGACTTATTCCAGAATGGTTCGATGGGCGCGTCACTGAAGCATTTAGATCTCGGACGAAATTATATCAGCTTCTTCAAAGGGTCTCCTTCGAAGGCATTGCCTGTGTTAGAATTCATATCACTCGCTGAAAACGTTATCAATGGGTCAATGTCTGCACCCTCCTTCTGGAAGAACCTGTTTGCCCACCCACGCTTGACAACCTTGAATATCAGTGAAATGGACAACCTTGGATCATTTAACGAAACTTTTAGTTGCTCAAATGTGGGCAATGGTTGCAATGGAATTACTGAAGTGACGGTGGGGCCGCGTCTAGAATTTATCTTAATGAGAAACACGGCAGCTGATCTCTTCAACCAGTTCAAATTAATAGACGCACAAAGAGTGCTAAAATACGTCGACATATCCAACTCGCGTTGTGCAAGACCGATTGCGTGTTCTGTGGGTTCACTTCATGCACTTGAATACTTTAACTTACAGAATGTCAATGCGGATGGTGTCGACAAATATTTATTTAACAAGATGCCCAACTTGAAAGTTCTACTCCTAGGAAATAACGACATCGGTGACGTCGTCGCGAACGACATTGAAAACCGCCTCTTCAACTATAACAAACAACTACAAAATCTTGATTTGGCTGGATGCAACATAACAGAAATACCGTTAAAGGAATTTTCAAACCTACAACATTTACAAAATCTCAACCTCTCCGGAAATTGGCTCAGACGTTTTCAGGTGAACCTGCAAACCCTGACAAGAATCGAAACGTTAAACCTCAGCCACAATAACCTGACCACGCTCCCTCTCGATACACGAACAGAGCTCGAGAAAGTTGCGGCAGAGAAGAACGTGACAGTTGACATGAGCGAAAATCCGCTTCAATGTCTCTGCGACTTCGTCAACTGGATCCACACATCCCGGGTGAAGTTTGTCAACAAGGATAACACGTTTTGTGTTGACGGGAACAACTCAATGAATTTGCTCTTTGACATCGAATCTCCGGGATACGCATGTATTGACCACAAAACCGACCACGACAAAGATGATGGACGCAGTTCAAAGGGAAATCAATCGATCGTTACCGGGAAAGATGAGAAAGTTAACCCTTTGAGAGAAAAAATTACCACCAATGTCTGGAATAATACACTTATTATATCCCTGTTTCTTACTTTGGTAGTTATCATAATTGCATTTCCTGTTGTCATATTTGTCTTAAGACGATATCGCTGGAAGGTGGCCTTCTGTTGTCATCGGTTGAGAGGAGGAAGGTCGCCTGCTGTCGCCGAAGTCGATAAGGTGTACAAGCGAGATGCTTTCATCTGTTTTAACTCGAACGATCGTGGCTGGGTGTGTAACGATCTGCTTCAGCACTTGGAGGACAACAAAGTATCGACGGTGGTCCACCATCGCGACTTCATGCCGGGCGGCGTCCTGGAGGAGATGATTCGGGAGAGCATCGACATGTGTCGTTACACCGTGCTCGTCTTGTCTCCGGACTTCCTCTCCAGCAACTGGTGTCTCCTCGAGATGCATCTCGCCCGCAGCCGCATCATCAGCCAAGAACGTGATGTCATCGTGCCGATTATACTGCGCGAGTTTCCCACGTCGCAGTTGACGCGGACACTCGAAGGCATCTTGAGCAGGTCGTACATACAATGGACAGACGACCCCGTGGGACAGGTCTTGTTCTGGGGCAAGTTGGTAGACAAACTGAAACGCGGTGGCAACATTAGGCCACTACACACTTAA</t>
  </si>
  <si>
    <t>sigP:1^18^0.794^YES</t>
  </si>
  <si>
    <t>PF13306.7^LRR_5^BspA type Leucine rich repeat region (6 copies)^111-172^E:0.018`PF00560.34^LRR_1^Leucine Rich Repeat^140-163^E:380`PF13516.7^LRR_6^Leucine Rich repeat^164-173^E:13000`PF00560.34^LRR_1^Leucine Rich Repeat^199-225^E:2100`PF00560.34^LRR_1^Leucine Rich Repeat^255-270^E:9`PF13516.7^LRR_6^Leucine Rich repeat^255-264^E:200`PF13516.7^LRR_6^Leucine Rich repeat^306-315^E:1100`PF00560.34^LRR_1^Leucine Rich Repeat^308-327^E:3600`PF00560.34^LRR_1^Leucine Rich Repeat^373-383^E:6400`PF13306.7^LRR_5^BspA type Leucine rich repeat region (6 copies)^397-507^E:0.00052`PF13516.7^LRR_6^Leucine Rich repeat^419-434^E:22`PF00560.34^LRR_1^Leucine Rich Repeat^420-441^E:32`PF13516.7^LRR_6^Leucine Rich repeat^447-461^E:29`PF13855.7^LRR_8^Leucine rich repeat^449-507^E:1.8e-08`PF00560.34^LRR_1^Leucine Rich Repeat^450-471^E:6.6`PF13516.7^LRR_6^Leucine Rich repeat^471-484^E:52`PF00560.34^LRR_1^Leucine Rich Repeat^473-490^E:46`PF13516.7^LRR_6^Leucine Rich repeat^495-508^E:6.4`PF00560.34^LRR_1^Leucine Rich Repeat^497-512^E:11`PF00560.34^LRR_1^Leucine Rich Repeat^529-539^E:16000`PF13676.7^TIR_2^TIR domain^682-797^E:1.1e-17`PF01582.21^TIR^TIR domain^682-797^E:8.4e-15</t>
  </si>
  <si>
    <t>TLR4_PINIB^TLR4_PINIB^Q:1177-2442,H:500-897^27.714%ID^E:7.44e-29^RecName: Full=Toll-like receptor 4 {ECO:0000305};^Eukaryota; Metazoa; Spiralia; Lophotrochozoa; Mollusca; Bivalvia; Pteriomorphia; Pterioida; Pterioidea; Pteriidae; Pinctada</t>
  </si>
  <si>
    <t>FUN_029398-T1</t>
  </si>
  <si>
    <t>FUN_029398-T1 len:825 FUN_029398-T1:1-2478(+)</t>
  </si>
  <si>
    <t>MFFNTTRLRIVSLSGNAIRTWNPAVFAPLRQLRLLTLARNKIVSVNIASFSGLTSLSQLDLSQNPFACNCDLTWFLDYVQDNNIFVINIGSASSYTCASPASVQGVPILRAQVAPEDCISRTDLNITIATAAAVAVTAIIFSLAYRGRWYIRYYFHLMRSRRRRYRELADGSSYVYDAFVAYNSDDRVWVVKSLLPRLESEGGYRLCLHQRNWLVGREISENIVESIEKSRKVIVVLSNSFAKSRWCQIELAMANNRCLGHRRKSLILVLLETISPENQTAAMRCLLTTQTYLEWNEREEERFWNALKKALRSPHGTTALPMEYIQQHRP</t>
  </si>
  <si>
    <t>ATGTTCTTCAATACAACGCGACTGAGAATAGTTTCTCTCAGTGGCAACGCGATCAGGACATGGAACCCGGCCGTCTTCGCACCACTGCGACAACTGCGTTTACTCACTCTGGCGCGAAACAAGATCGTATCTGTAAACATCGCCTCGTTCTCCGGGCTGACATCACTAAGTCAGCTCGATCTGTCCCAAAACCCTTTTGCGTGCAACTGCGACCTGACCTGGTTCCTTGACTACGTGCAGGACAACAACATCTTCGTAATCAACATCGGAAGTGCATCATCGTACACATGCGCGTCGCCTGCTTCCGTACAAGGCGTGCCCATTTTACGTGCGCAAGTGGCGCCAGAAGATTGCATCTCGCGCACTGATCTCAACATCACCATAGCAACGGCGGCGGCAGTTGCCGTCACAGCCATAATATTTTCTCTGGCGTACAGAGGACGCTGGTACATACGTTACTATTTTCACCTAATGCGATCACGACGACGTCGCTACAGGGAACTGGCTGACGGCAGCAGCTATGTCTATGATGCCTTCGTGGCCTACAACAGCGATGACCGAGTCTGGGTCGTCAAGAGTCTGCTGCCACGACTCGAGTCGGAAGGTGGCTACCGACTGTGCTTACATCAGCGAAACTGGCTGGTTGGCCGAGAGATCAGCGAAAATATCGTTGAGAGCATCGAGAAGAGTCGCAAGGTGATCGTCGTACTCTCCAACAGCTTCGCGAAGAGTCGCTGGTGCCAGATCGAGTTGGCGATGGCGAACAACCGTTGTCTTGGACACCGGCGCAAGAGTCTCATACTAGTGCTGCTTGAGACAATCTCACCGGAAAATCAGACAGCCGCCATGCGTTGCCTTCTGACGACTCAGACGTATCTTGAGTGGAACGAGAGAGAGGAGGAGAGGTTTTGGAATGCCCTGAAGAAGGCGCTCCGATCACCGCATGGCACGACGGCTCTTCCAATGGAGTATATCCAACAGCATAGACCCTAA</t>
  </si>
  <si>
    <t>GO:0005887^cellular_component^integral component of plasma membrane`GO:0005886^cellular_component^plasma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binding`GO:0006954^biological_process^inflammatory response`GO:0045087^biological_process^innate immune response`GO:0002755^biological_process^MyD88-dependent toll-like receptor signaling pathway`GO:0050729^biological_process^positive regulation of inflammatory response`GO:0002237^biological_process^response to molecule of bacterial origin`GO:0034134^biological_process^toll-like receptor 2 signaling pathway`GO:0002224^biological_process^toll-like receptor signaling pathway</t>
  </si>
  <si>
    <t>KEGG:gga:374141</t>
  </si>
  <si>
    <t>PF13855.7^LRR_8^Leucine rich repeat^7-65^E:9.3e-12`PF01463.25^LRRCT^Leucine rich repeat C-terminal domain^95-110^E:0.26`PF01582.21^TIR^TIR domain^176-311^E:9.6e-25`PF13676.7^TIR_2^TIR domain^179-302^E:2.7e-19</t>
  </si>
  <si>
    <t>TLR21_CHICK^TLR21_CHICK^Q:22-879,H:488-771^29.655%ID^E:3.97e-31^RecName: Full=Toll-like receptor 2 type-1;^Eukaryota; Metazoa; Chordata; Craniata; Vertebrata; Euteleostomi; Archelosauria; Archosauria; Dinosauria; Saurischia; Theropoda; Coelurosauria; Aves; Neognathae; Galloanserae; Galliformes; Phasianidae; Phasianinae; Gallus</t>
  </si>
  <si>
    <t>FUN_027153-T1</t>
  </si>
  <si>
    <t>FUN_027153-T1 len:330 FUN_027153-T1:1-993(+)</t>
  </si>
  <si>
    <t>MHASLTIGSQSTTTRSGWLGGRQESTSAWIVLLDGNSGDTLQWPPSSSNLKMDVVTSSLLLVFAVFVNCTVIASTPYTRCPLTCACNGTFVSCSHSYLTDIPKFPRETQTIDIKFNNISRLRADAFSELANLKTLHISKNNIRSIDERTFKGLASLEGLVLKEESLDTFENGSFRFLSTLQYLRMRTKLIQPPQADICLLKHLLHLRLEMFKFSSAMFHSCFEGLVQLQSLFLLNMQNSNMSRATFHPFRDSVKVLILQGCGLHHLAADMFYDLSQLVSLDLTDNDITALPRDIFARHTHLVQLVLSKNKLKVISSELLSPLRRLQILNTANNPHLTMTLGAEFDNMTQLQQLILLGVNLTSLYNDSFRHMRNSDLIQLNLRKCKLHFISRGAFRPLVKITNLVLSGNPLNSSALHEALFGLEGAPLRELVMSNLNLGELSATLFEGLGDTNITVVWLESSHIASIKKGAFRNLQKLTSLHMSANQLALLQDRVFEDLPDLVYLNLENNHIVDLPSAKRVGLSPGLSVLDLDRNSIKHITYESLKGYTNLTKLYLRHNNIYKISDDAFKPLSRLKTLDLRENRIRWLSPGTFDTLTRLEILLLAKNDITLETSSLFQPLVHLKALDLSENSFLGRRPDKLRTILQNLTNLESISLTGCEIATLSEGMFFNTTRLRTVSLSGNAIRSWNPAVFAPLRQLRLLTLARNKIVSVKIASFSRLTSLSQLDLAQNPFACDCDLTWFLDYVNDNNIFVINIGSPSLYTCASPASVQGVPILRAQLTTEDCISRIDLYITLATATAVAVTAIIFSLAYRGRWYIRYYFYLMRSRHRRYRELADGSSYVYDAFVAHNSDDRVWVVRSLLPRLELEGRYRLCLHQRDWLVGREISENIVESIEKSRKVIVVLSNSFAKSRWCQIELAMANNRCLGNRRKSLILVLLETISPENQTAAMRCLLTTQTYLEWNEREEERFWKALKKALRPPHGTTAVPMESIQQHGP</t>
  </si>
  <si>
    <t>ATGCATGCGTCATTAACGATTGGGTCCCAGTCTACGACGACACGATCTGGCTGGCTTGGAGGACGACAGGAATCAACGTCTGCCTGGATCGTACTACTTGACGGTAACTCAGGTGACACATTGCAGTGGCCGCCGTCGTCAAGCAACCTGAAGATGGATGTTGTGACGTCATCCTTGCTGCTGGTCTTCGCTGTGTTTGTCAACTGTACTGTCATAGCATCTACCCCGTACACACGGTGTCCACTCACATGCGCCTGTAACGGCACATTTGTGTCCTGCAGTCACAGCTATTTGACAGACATTCCGAAATTTCCGCGCGAGACTCAAACAATTGACATAAAATTTAACAATATCAGTCGTTTGCGGGCGGACGCATTCTCGGAACTTGCGAACCTGAAGACATTACATATATCCAAGAACAACATCCGTTCAATTGATGAGAGAACATTCAAAGGATTGGCCTCACTAGAAGGTCTTGTTTTAAAGGAAGAATCGCTAGATACGTTTGAAAATGGCTCATTTCGTTTCTTGTCCACCTTGCAGTATTTGCGCATGCGCACGAAACTCATACAACCACCACAAGCAGATATATGCTTGTTGAAACATCTGCTTCACCTGAGACTGGAAATGTTTAAATTCTCTTCAGCGATGTTTCATTCATGCTTTGAGGGACTCGTTCAATTGCAAAGCCTGTTTTTGCTCAATATGCAAAATAGTAACATGTCTCGTGCTACATTTCATCCTTTCCGGGATTCGGTGAAGGTACTGATCTTGCAAGGATGCGGACTGCACCACCTGGCGGCCGACATGTTCTACGACCTGTCACAGCTAGTTTCATTGGATCTGACAGATAACGATATCACTGCTCTGCCACGAGATATATTCGCGAGACACACCCATTTAGTTCAATTGGTTCTGTCAAAAAACAAATTGAAGGTTATCTCCAGCGAGTTACTGAGTCCGTTGAGGCGTCTTCAAATCCTGAACACTGCTAATAATCCGCACTTGACCATGACTCTGGGAGCAGAATTTGACAACATGACGCAATTACAACAGCTCATCCTCTTAGGCGTGAACCTGACGTCACTCTATAATGACAGTTTTCGCCACATGCGTAACTCTGATCTCATACAACTTAACTTGAGAAAATGCAAGTTGCATTTCATAAGCAGAGGGGCGTTCCGTCCGCTCGTCAAAATAACTAATTTGGTACTCAGTGGAAATCCGCTCAACAGTTCGGCTCTGCACGAAGCCTTGTTTGGTCTAGAAGGGGCGCCACTTAGAGAATTGGTAATGTCGAATCTCAACTTGGGCGAGTTGTCGGCGACGTTGTTCGAAGGACTCGGAGACACAAACATCACAGTGGTTTGGTTAGAAAGCTCACACATCGCCTCCATCAAGAAGGGTGCTTTTCGCAACCTGCAGAAACTCACCAGCTTACACATGAGCGCCAACCAACTTGCACTGTTGCAAGACCGCGTGTTCGAAGATCTGCCCGACCTAGTTTACCTGAACCTGGAAAACAACCACATCGTCGATTTGCCGTCAGCCAAGCGAGTCGGTTTGTCGCCAGGTCTGTCCGTGCTCGATTTGGATAGGAATTCTATCAAGCATATCACCTATGAGTCGCTGAAAGGCTACACCAATCTCACGAAACTGTATCTGAGACATAACAACATCTACAAGATCAGCGATGACGCGTTCAAGCCGTTGTCCCGGCTGAAGACACTTGACCTGCGGGAGAACAGAATCAGGTGGTTGTCCCCTGGAACTTTCGACACTCTGACCAGATTGGAAATACTCTTGCTGGCTAAAAACGACATTACGCTCGAAACATCTTCACTGTTCCAGCCTCTGGTTCACCTCAAAGCACTAGACCTCTCAGAGAACAGCTTCCTTGGTCGTCGCCCAGACAAGCTCCGGACAATCCTGCAAAATCTCACTAATCTGGAGTCGATTTCTCTGACCGGGTGTGAAATCGCAACTCTGTCCGAAGGAATGTTCTTCAATACAACGCGACTGAGAACAGTGTCTCTCAGCGGCAACGCGATCAGGTCATGGAACCCGGCCGTCTTCGCACCACTGCGTCAACTGCGTTTACTCACTCTGGCGCGAAACAAAATCGTATCTGTAAAGATCGCCTCGTTCTCCAGGCTGACATCACTAAGTCAGCTCGATCTGGCGCAAAACCCGTTTGCGTGCGACTGCGACCTGACGTGGTTCCTTGACTACGTGAATGACAACAACATATTCGTAATCAACATCGGAAGTCCATCATTGTACACATGCGCGTCGCCTGCTTCCGTACAAGGCGTGCCCATTTTACGTGCCCAACTGACGACAGAAGATTGCATCTCGCGCATTGATCTCTACATCACCTTAGCAACGGCGACGGCAGTTGCCGTCACAGCCATAATATTTTCTCTTGCGTACAGAGGACGCTGGTACATACGTTACTACTTTTACCTAATGCGATCACGACATCGTCGCTACAGGGAACTGGCTGACGGCAGCAGCTATGTCTATGATGCCTTCGTCGCCCACAACAGCGATGACCGAGTCTGGGTCGTCAGGAGTCTGCTGCCGAGACTTGAGTTGGAAGGTCGCTACCGACTGTGCCTACATCAGCGAGACTGGCTGGTCGGCCGAGAGATCAGCGAAAATATCGTTGAAAGCATCGAGAAGAGTCGCAAGGTGATCGTCGTACTCTCCAACAGCTTCGCCAAGAGTCGCTGGTGCCAGATCGAGTTGGCGATGGCGAACAACCGTTGTCTTGGAAACCGGCGCAAGAGTCTCATACTAGTGCTGCTTGAGACAATCTCACCGGAAAACCAGACAGCCGCCATGCGTTGCCTTCTGACGACTCAGACGTATCTTGAGTGGAACGAGAGAGAGGAGGAGAGGTTTTGGAAGGCCCTGAAGAAAGCACTCCGACCGCCACATGGCACGACGGCTGTTCCAATGGAGTCTATCCAGCAGCACGGACCCTAA</t>
  </si>
  <si>
    <t>PF13855.7^LRR_8^Leucine rich repeat^108-161^E:1.5e-12`PF00560.34^LRR_1^Leucine Rich Repeat^109-129^E:730`PF13306.7^LRR_5^BspA type Leucine rich repeat region (6 copies)^111-189^E:2.9e-06`PF13855.7^LRR_8^Leucine rich repeat^131-185^E:3.8e-12`PF00560.34^LRR_1^Leucine Rich Repeat^131-153^E:11`PF13306.7^LRR_5^BspA type Leucine rich repeat region (6 copies)^220-329^E:0.043`PF00560.34^LRR_1^Leucine Rich Repeat^254-264^E:18000`PF13855.7^LRR_8^Leucine rich repeat^276-333^E:3.5e-09`PF00560.34^LRR_1^Leucine Rich Repeat^277-292^E:280`PF00560.34^LRR_1^Leucine Rich Repeat^325-335^E:10000`PF13306.7^LRR_5^BspA type Leucine rich repeat region (6 copies)^344-408^E:0.61`PF13855.7^LRR_8^Leucine rich repeat^349-410^E:2e-06`PF00560.34^LRR_1^Leucine Rich Repeat^376-391^E:1600`PF00560.34^LRR_1^Leucine Rich Repeat^402-410^E:5200`PF00560.34^LRR_1^Leucine Rich Repeat^427-447^E:6000`PF13306.7^LRR_5^BspA type Leucine rich repeat region (6 copies)^437-509^E:0.0091`PF13855.7^LRR_8^Leucine rich repeat^452-511^E:7.7e-12`PF00560.34^LRR_1^Leucine Rich Repeat^476-496^E:2700`PF00560.34^LRR_1^Leucine Rich Repeat^501-516^E:68`PF13855.7^LRR_8^Leucine rich repeat^524-560^E:1.6e-06`PF00560.34^LRR_1^Leucine Rich Repeat^526-544^E:630`PF13306.7^LRR_5^BspA type Leucine rich repeat region (6 copies)^534-627^E:0.00086`PF13855.7^LRR_8^Leucine rich repeat^548-608^E:5e-16`PF00560.34^LRR_1^Leucine Rich Repeat^549-569^E:28`PF13855.7^LRR_8^Leucine rich repeat^572-631^E:3.1e-09`PF00560.34^LRR_1^Leucine Rich Repeat^573-593^E:29`PF00560.34^LRR_1^Leucine Rich Repeat^597-617^E:9200`PF00560.34^LRR_1^Leucine Rich Repeat^621-637^E:140`PF13306.7^LRR_5^BspA type Leucine rich repeat region (6 copies)^646-728^E:0.0035`PF13855.7^LRR_8^Leucine rich repeat^648-708^E:7.1e-11`PF00560.34^LRR_1^Leucine Rich Repeat^649-660^E:630`PF00560.34^LRR_1^Leucine Rich Repeat^673-683^E:6100`PF00560.34^LRR_1^Leucine Rich Repeat^698-718^E:4700`PF00560.34^LRR_1^Leucine Rich Repeat^722-732^E:2500`PF01463.25^LRRCT^Leucine rich repeat C-terminal domain^761-776^E:1`PF01582.21^TIR^TIR domain^842-977^E:3.9e-24`PF13676.7^TIR_2^TIR domain^845-969^E:8.2e-18</t>
  </si>
  <si>
    <t>TLR4_FELCA^TLR4_FELCA^Q:718-2946,H:68-826^28.535%ID^E:1.07e-58^RecName: Full=Toll-like receptor 4;^Eukaryota; Metazoa; Chordata; Craniata; Vertebrata; Euteleostomi; Mammalia; Eutheria; Laurasiatheria; Carnivora; Feliformia; Felidae; Felinae; Felis</t>
  </si>
  <si>
    <t>FUN_027152-T1</t>
  </si>
  <si>
    <t>FUN_027152-T1 len:996 FUN_027152-T1:1-2991(+)</t>
  </si>
  <si>
    <t>MDENNITTLYLRNSLITTIKRGVFRNLGKLNKLVLSASKITTIEDHSFEDLVSLSNLNLDNNNIVELPSAKRLGITPELLRLNMNHNSIKEINQESLLGYDNLTALSLGGNNIRTISANAFAPTPHLKVLGLVNNKIMYIRPGTFDTLPDLRKLLLYRNFIQIDNPSLFQRLHRLTYLDISQNYYFGRLPASLLSVLQNLPNLEVINLHACGIEELPVSMFTNTTRLTNVVLSGNAIKSWNPDVFAPLRHLHLLTLARNKIVSVNVASFAQLTSLRRLDLSLNPFACNCDLMWFLEYVQNNNIFVIDIGRASSYTCASPESLHGLPLLRVKLSPXSFAQLTSLRRLDLSLNPFACNCDLMWFLEYVQNNNIFVIDIGRASSYTCASPESLRGLPVLRVKLSPEDCVTHTDLVVTLSTAAAIVVSAIVFGLVYRGRWYIRYYFFLVRSRRRRYLELADGNYAYDAFVAHSSSDRVWVVRRLLPRLEAEGRYRLCLHQRDWLAGREISENIVESIEASRKVIIVLSNSFAQSRWCQVELAMASNRRLSNWRNSLVLVLLEAISPENQTATLRCLLTTHTYLEWNERAEEKFWRALKKALRRPPGAPPIQMRSIQ</t>
  </si>
  <si>
    <t>ATGGACGAAAACAATATTACAACTTTATATTTAAGAAATTCCCTCATTACAACAATCAAGAGAGGCGTATTCCGCAATCTGGGTAAGCTAAATAAGCTAGTTCTGAGCGCTAGCAAGATCACGACGATCGAGGATCACTCGTTCGAGGACTTGGTTAGTCTGTCGAACCTGAACCTCGACAACAACAACATTGTTGAGCTGCCTTCGGCCAAGCGACTAGGCATCACACCGGAGCTGCTTCGGCTCAATATGAACCACAACTCGATTAAGGAAATCAACCAGGAGTCGCTACTCGGCTACGACAACTTGACGGCACTGTCATTGGGGGGTAATAACATCCGAACGATCAGTGCCAACGCATTCGCCCCGACTCCTCATCTCAAAGTGCTGGGTCTCGTTAACAATAAAATCATGTACATCCGACCAGGCACCTTCGATACGCTGCCAGATTTGCGTAAACTCCTGTTGTATCGCAACTTCATCCAGATAGACAACCCGTCACTGTTTCAGCGGTTGCACCGTTTGACATATCTGGATATCTCACAGAACTACTACTTCGGTCGCCTTCCTGCGTCACTCCTGTCCGTCTTGCAGAACCTGCCCAACTTAGAGGTGATTAATCTACACGCATGCGGGATCGAGGAACTGCCTGTCAGCATGTTCACCAACACGACACGCCTGACGAATGTTGTTCTCAGTGGCAACGCCATCAAGTCGTGGAACCCGGATGTGTTTGCACCGCTGCGTCATCTGCACCTACTTACTCTGGCGCGAAATAAGATCGTGTCTGTGAATGTCGCTTCGTTCGCACAGCTGACGTCACTGCGCCGGCTCGACCTATCGCTGAACCCGTTTGCGTGCAACTGCGACTTGATGTGGTTCTTGGAGTACGTGCAGAACAACAACATCTTTGTAATCGACATCGGACGTGCGTCGTCGTACACGTGCGCCTCACCAGAGTCATTGCATGGCTTGCCCTTATTGCGAGTCAAACTGTCGCCCGANTCGTTCGCACAGCTGACGTCACTGCGCCGGCTCGACCTATCGCTGAACCCGTTTGCGTGCAACTGCGACTTGATGTGGTTCTTGGAGTACGTGCAGAACAACAACATCTTCGTAATCGACATCGGACGTGCGTCGTCGTACACGTGCGCCTCGCCAGAGTCACTGCGTGGCCTGCCCGTATTGCGAGTCAAACTGTCGCCTGAAGATTGCGTCACCCACACCGACCTCGTTGTCACCTTGTCGACGGCAGCGGCCATTGTTGTGTCGGCGATTGTGTTTGGGCTGGTGTACAGAGGTCGCTGGTACATCCGTTACTACTTCTTCCTGGTTCGCTCGCGACGTCGCCGCTACCTCGAACTGGCTGACGGCAACTACGCCTACGACGCGTTCGTCGCCCACAGCAGCAGCGACCGAGTCTGGGTCGTCAGACGTCTCTTGCCGAGACTCGAGGCAGAAGGTCGCTACCGGTTGTGCCTCCATCAGCGAGACTGGCTCGCCGGTCGAGAGATCAGCGAGAATATCGTCGAGAGTATAGAAGCGAGTCGCAAGGTGATCATCGTCCTGTCCAACAGCTTCGCTCAGAGTCGCTGGTGCCAGGTGGAGTTGGCGATGGCTAGCAACCGTCGCCTAAGCAACTGGCGCAACAGCCTCGTTCTCGTGTTGCTCGAGGCGATCTCACCGGAGAACCAGACTGCCACCTTGCGGTGTCTACTGACAACACATACGTACCTCGAATGGAACGAGAGAGCGGAGGAGAAGTTCTGGAGAGCATTGAAGAAAGCACTCCGTCGGCCACCAGGGGCGCCACCTATTCAAATGCGATCAATTCAGTAG</t>
  </si>
  <si>
    <t>GO:0005887^cellular_component^integral component of plasma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binding`GO:0042494^biological_process^detection of bacterial lipoprotein`GO:0006954^biological_process^inflammatory response`GO:0045087^biological_process^innate immune response`GO:0002755^biological_process^MyD88-dependent toll-like receptor signaling pathway`GO:0050729^biological_process^positive regulation of inflammatory response`GO:0034134^biological_process^toll-like receptor 2 signaling pathway`GO:0002224^biological_process^toll-like receptor signaling pathway</t>
  </si>
  <si>
    <t>PF13855.7^LRR_8^Leucine rich repeat^5-64^E:2.8e-13`PF13306.7^LRR_5^BspA type Leucine rich repeat region (6 copies)^5-63^E:3.2e-05`PF00560.34^LRR_1^Leucine Rich Repeat^5-17^E:3000`PF00560.34^LRR_1^Leucine Rich Repeat^54-69^E:470`PF13855.7^LRR_8^Leucine rich repeat^78-137^E:9e-11`PF00560.34^LRR_1^Leucine Rich Repeat^79-89^E:1700`PF13306.7^LRR_5^BspA type Leucine rich repeat region (6 copies)^87-183^E:0.00058`PF00560.34^LRR_1^Leucine Rich Repeat^102-121^E:50`PF13855.7^LRR_8^Leucine rich repeat^125-183^E:7e-12`PF00560.34^LRR_1^Leucine Rich Repeat^126-142^E:14000`PF00560.34^LRR_1^Leucine Rich Repeat^151-168^E:900`PF00560.34^LRR_1^Leucine Rich Repeat^174-194^E:11`PF13855.7^LRR_8^Leucine rich repeat^201-261^E:4e-10`PF13306.7^LRR_5^BspA type Leucine rich repeat region (6 copies)^202-280^E:0.041`PF00560.34^LRR_1^Leucine Rich Repeat^202-221^E:670`PF00560.34^LRR_1^Leucine Rich Repeat^248-261^E:5000`PF00560.34^LRR_1^Leucine Rich Repeat^274-288^E:74`PF01463.25^LRRCT^Leucine rich repeat C-terminal domain^314-331^E:0.0053`PF00560.34^LRR_1^Leucine Rich Repeat^342-353^E:110`PF01463.25^LRRCT^Leucine rich repeat C-terminal domain^382-405^E:0.00022`PF01582.21^TIR^TIR domain^461-597^E:8.3e-23`PF13676.7^TIR_2^TIR domain^465-589^E:2.2e-18</t>
  </si>
  <si>
    <t>TLR22_CHICK^TLR22_CHICK^Q:994-1794,H:511-780^32.967%ID^E:6.15e-33^RecName: Full=Toll-like receptor 2 type-2;^Eukaryota; Metazoa; Chordata; Craniata; Vertebrata; Euteleostomi; Archelosauria; Archosauria; Dinosauria; Saurischia; Theropoda; Coelurosauria; Aves; Neognathae; Galloanserae; Galliformes; Phasianidae; Phasianinae; Gallus</t>
  </si>
  <si>
    <t>FUN_024276-T1</t>
  </si>
  <si>
    <t>FUN_024276-T1 len:612 FUN_024276-T1:1-1839(+)</t>
  </si>
  <si>
    <t>MAAALTSFLVLVLATFGGHILGAASPRLRCPLTCECDGSYEHARVVCTNSYLTDIPQLPVGTWNVLIRGNNITRLRANAFSELHNLRNMRICKNNILSIDERTFGGLSSLYVLHLDEEHLSSFQNGVFRFFTNLTSLSMRVKGIDIPQGEICMLKHLRALKLLMFQFPSARFHPCFAELTELKSLSLKFVEQSNMSRATFHPFRNFLTTLCLIHCGLRRLHFDMFKDLSKLALLDLSQNAITSLPSNIFAPLTHLATLNIAGNKLKVISGELLRPLRYLVHLNIGSNSRVNVTLGEEFLNMTRLQQLLLSGITLSSLNNNTFRNLRYSPLVEVDMSYCFLKTISNCALCPLNNLTVLSLAYNPLNGTVLRDAFYGLQGTPLRELRLSNVNLRDLSQPLFEGMDENNITTLSLKNSLITTIKRGVFRNLGKLNKLVLSDSKITTIEDHSFEDLVSLSNLNLDNNNIVELPSAKRLGITPGLLLLSMRHNSIKEINQESLLGYDNLTALLLGGNNIRKISANAFAPTPRLKMLVLCNNKIRYIGPGTFDTLPDLRKLKLYRNFIQIDNPSLFQRLHRLTYLDISQNYYFGRLPASLRSVLQNLPNLEVINLHACGIEELPVSMFTNTTRLANIVLSGNAIKSWNPDVFAQLRHLHILTLARNKIVSLNVASFAQLTSLRQLDLSLNPFACNCDLMWFLEYVQNNNIFVIDIGRASSYTCASPESLLGLPVLRVKLSPEDCVTHTDLVVTLSTAAAIVVSAIVFALVYRGRWYISYYFFLVRSRRRRYLELADGNYAYDAFVAHSSSDRVWVVRRLLPRLEAEGRFRLCLHQRDWLAGREISENIVESIEASRKVIIILSNSFAQSRWCQVELAMASNRRLSNWRNSLVLVLLETISPENQTATLRCLLTTHTYLEWNERAEEKFWRALRKALRRPPGAPPIQMRSIQ</t>
  </si>
  <si>
    <t>ATGGCGGCAGCGCTGACGTCATTCCTAGTTCTGGTACTCGCCACGTTTGGCGGCCATATATTGGGGGCCGCTTCACCGCGCCTGCGCTGTCCGCTCACGTGCGAATGTGACGGAAGTTACGAACATGCGCGCGTGGTTTGCACCAACAGCTATCTGACTGACATCCCGCAACTTCCAGTCGGCACATGGAATGTTTTGATCAGAGGAAACAACATCACGCGCTTACGTGCCAATGCATTTTCGGAACTTCACAACCTGAGGAACATGCGCATATGCAAGAACAACATCCTGTCAATTGATGAGAGAACGTTTGGCGGATTGTCTTCGCTGTATGTATTGCATTTGGATGAGGAACATTTGTCTTCGTTTCAAAATGGAGTATTCCGCTTCTTCACCAACTTGACGTCGCTGAGCATGCGCGTGAAAGGGATAGATATACCACAAGGAGAGATATGTATGTTAAAACATCTGCGCGCGTTAAAACTATTGATGTTTCAGTTCCCTTCTGCAAGATTCCATCCCTGTTTCGCAGAACTCACCGAACTGAAATCGCTATCTCTGAAATTCGTGGAACAGAGTAACATGTCTCGCGCGACATTTCATCCCTTTCGGAATTTTCTGACAACGTTGTGTCTCATCCACTGTGGACTGCGCCGCTTGCACTTTGATATGTTCAAGGACCTGTCCAAGTTAGCCCTGCTAGATCTGAGCCAGAACGCTATAACATCTCTGCCGAGCAATATATTCGCGCCACTTACCCACCTGGCCACACTGAATATCGCTGGCAACAAATTGAAAGTAATCTCGGGCGAGCTACTGCGGCCGTTACGGTACTTGGTTCATCTGAACATCGGATCTAACTCGCGCGTGAACGTGACTCTTGGGGAAGAATTCCTCAATATGACTCGGCTGCAGCAGCTTTTACTTAGTGGCATCACACTGTCGTCACTCAATAATAACACTTTTCGTAATTTACGTTATTCCCCCCTCGTCGAGGTAGATATGTCCTACTGTTTCTTAAAGACCATCAGTAATTGTGCACTGTGCCCCCTCAACAACCTTACTGTGTTATCCCTCGCTTACAACCCATTGAACGGCACCGTCTTGCGTGATGCTTTTTATGGCTTGCAGGGAACACCGCTGCGTGAGCTGCGTCTTTCGAATGTAAATTTGCGTGACTTGTCACAACCTTTATTTGAAGGAATGGACGAAAATAATATTACAACTTTATCTTTGAAAAATTCCCTCATTACAACAATCAAGAGAGGCGTATTCCGCAATCTGGGTAAGCTAAATAAGCTAGTTCTGAGCGATAGCAAGATCACGACGATCGAGGATCACTCGTTCGAGGACTTGGTTAGCCTGTCGAACCTGAACCTCGACAACAACAACATCGTTGAGCTGCCTTCGGCCAAGCGACTAGGCATCACACCGGGGCTGCTTCTGCTCAGTATGAGACACAACTCGATTAAGGAAATCAACCAGGAGTCGCTACTCGGCTACGACAACTTGACGGCACTGTTATTGGGGGGTAATAACATCCGAAAGATCAGTGCCAACGCATTCGCCCCGACTCCTCGTCTCAAGATGCTGGTTCTCTGTAACAATAAAATCAGGTACATCGGACCGGGCACCTTCGATACGCTGCCAGATTTGCGTAAACTAAAGTTATATCGCAACTTCATCCAGATAGACAACCCATCGCTGTTTCAGCGGTTGCACCGTTTGACATATCTGGATATCTCACAGAACTACTACTTCGGTCGCCTTCCTGCGTCACTCCGGTCCGTCTTGCAGAACCTGCCCAACTTAGAGGTGATTAATCTACACGCATGCGGGATCGAGGAACTGCCCGTCAGCATGTTCACCAACACGACACGACTGGCGAATATTGTTCTCAGTGGCAACGCAATCAAGTCGTGGAACCCGGACGTGTTTGCACAGCTGCGTCATCTGCACATACTAACTCTAGCGCGAAACAAGATCGTGTCTTTGAACGTCGCCTCATTCGCGCAGCTGACGTCACTGCGCCAGCTCGACCTATCGCTGAACCCGTTTGCGTGCAACTGCGACTTGATGTGGTTCTTGGAGTACGTGCAGAACAACAACATCTTCGTAATCGACATCGGACGTGCGTCGTCGTACACGTGCGCCTCGCCAGAGTCACTGCTTGGCCTGCCCGTATTGCGAGTCAAATTGTCGCCCGAAGATTGCGTCACCCACACCGACCTCGTTGTCACCTTGTCGACGGCAGCGGCCATTGTTGTATCGGCGATTGTGTTTGCACTGGTGTACAGAGGCCGCTGGTACATCAGTTACTACTTCTTCCTGGTTCGATCGCGACGTCGCCGCTACCTCGAACTGGCTGACGGCAACTACGCCTACGACGCGTTCGTCGCCCACAGCAGCAGCGACCGAGTCTGGGTCGTCAGACGTCTCCTGCCGAGACTCGAGGCAGAAGGTCGATTCCGGTTGTGCCTCCATCAGCGAGACTGGCTCGCCGGTCGTGAGATCAGTGAGAATATCGTCGAGAGTATAGAAGCGAGTCGCAAGGTGATCATCATTCTGTCCAACAGCTTCGCTCAGAGTCGCTGGTGCCAGGTGGAATTGGCGATGGCTAGCAACCGTCGCCTTAGCAACTGGCGCAACAGCCTCGTTCTCGTGTTGCTCGAGACGATCTCACCGGAGAACCAGACTGCCACCTTGCGGTGTCTGCTGACAACACATACGTACCTCGAATGGAACGAGAGAGCGGAGGAGAAGTTCTGGAGAGCATTGAGGAAAGCACTCCGTCGGCCACCAGGGGCGCCACCTATTCAAATGCGATCAATTCAGTAA</t>
  </si>
  <si>
    <t>sigP:1^17^0.748^YES</t>
  </si>
  <si>
    <t>PF13306.7^LRR_5^BspA type Leucine rich repeat region (6 copies)^70-141^E:1.1e-05`PF13855.7^LRR_8^Leucine rich repeat^85-139^E:9.8e-09`PF13306.7^LRR_5^BspA type Leucine rich repeat region (6 copies)^175-268^E:0.14`PF13855.7^LRR_8^Leucine rich repeat^207-265^E:9.3e-10`PF13306.7^LRR_5^BspA type Leucine rich repeat region (6 copies)^216-324^E:0.0061`PF13306.7^LRR_5^BspA type Leucine rich repeat region (6 copies)^368-463^E:4.1e-07`PF13855.7^LRR_8^Leucine rich repeat^406-465^E:1.3e-12`PF13855.7^LRR_8^Leucine rich repeat^482-533^E:2.8e-07`PF13306.7^LRR_5^BspA type Leucine rich repeat region (6 copies)^488-583^E:7.2e-05`PF13855.7^LRR_8^Leucine rich repeat^526-584^E:9.9e-14`PF13306.7^LRR_5^BspA type Leucine rich repeat region (6 copies)^600-682^E:0.006`PF13855.7^LRR_8^Leucine rich repeat^602-662^E:1.9e-10`PF13855.7^LRR_8^Leucine rich repeat^627-685^E:1.8e-11`PF01463.25^LRRCT^Leucine rich repeat C-terminal domain^715-738^E:0.049`PF01582.21^TIR^TIR domain^794-930^E:2.1e-22`PF13676.7^TIR_2^TIR domain^798-922^E:1.4e-17</t>
  </si>
  <si>
    <t>TLR13_MOUSE^TLR13_MOUSE^Q:835-2796,H:373-977^27.982%ID^E:1.19e-43^RecName: Full=Toll-like receptor 13;^Eukaryota; Metazoa; Chordata; Craniata; Vertebrata; Euteleostomi; Mammalia; Eutheria; Euarchontoglires; Glires; Rodentia; Myomorpha; Muroidea; Muridae; Murinae; Mus; Mus</t>
  </si>
  <si>
    <t>FUN_024271-T1</t>
  </si>
  <si>
    <t>FUN_024271-T1 len:945 FUN_024271-T1:1-2838(+)</t>
  </si>
  <si>
    <t>MAAALTSFLVLVLATFGGHILGAASPRLRCPLTCECDGSYEHARVVCTNSYLTDIPQLPVGTWNVLIRGNNITRLRANAFSELHNLRNMRICKNNILSIDERTFGGLSSLYVLHLDEEHLSSFQNGVFRFFTNLTSLSMRVKGIDIPQGEICMLKHLRALKLLMFQFPSARFHPCFAELTELKSLSLKFVEQSNMSRATFHPFRNFLTTLCLIHCGLRRLHFDMFKDLSKLALLDLSQNAITSLPSNIFAPLTHLATLNIAGNKLKVISGELLRPLRYLVHLNIGSNSRVNVTLGEEFLNMTRLQQLLLSGITLSSLNNNTFRNLRYSPLVEVDMSYCFLKTISNCALCPLNNLTVLSLAYNPLNGTVLRDAFYGLQGTPLRELRLSNVNLRDLSQPLFEGMDENNITTLSLKNSLITTIKRGVFRNLGKLNKLVLSDSKITTIEDHSFEDLVSLSNLNLDNNNIVELPSAKRLGITPGLLLLSMRHNSIKEINQESLLGYDNLTALLLGGNNIRKISANAFAPTPRLKMLVLCNNKIRYIGPGTFDTLPDLRKLKLYRNFIQIDNPSLFQRLHRLTYLDISQNYYFGRLPASLLSVLQNLPNLEVINLHACGIEELPVSMFTNTTRLTNVVLSGNAIKSWNPDVFAPLRHLHLLTLARNKIVSVNVASFAQLTSLRRLDLSLNPFACNCDLMWFLEYVQNNNIFVIDIGRASSYTCASPESLHGLPLLRVKLSPEDCVTHTDLVVTLSTAAAIVVSAIVFALVYRGRWYISYYFFLVRSRRRRYLELADGNYAYDAFVAHSSSDRVWVVRRLLPRLEAEGRYRLCLHQRDWLAGREISENIVESIEASRKVIIVLSNSFAQSRWCQVELAMASNRRLSNWRNSLVLVLLETISPENQTATLRCLLTTHTYLEWNERADEKFWRALRKALRRPPGAPPIQMRSIQ</t>
  </si>
  <si>
    <t>ATGGCGGCAGCGCTGACGTCATTCCTAGTTCTGGTACTCGCCACGTTTGGCGGCCATATATTGGGGGCCGCTTCACCGCGCCTGCGCTGTCCGCTCACGTGCGAATGTGACGGAAGTTACGAACATGCGCGCGTGGTTTGCACCAACAGCTATCTGACTGACATCCCGCAACTTCCAGTCGGCACATGGAATGTTTTGATCAGAGGAAACAACATCACGCGCTTACGTGCCAATGCATTTTCGGAACTTCACAACCTGAGGAACATGCGCATATGCAAGAACAACATCCTGTCAATTGATGAGAGAACGTTTGGCGGATTGTCTTCGCTGTATGTATTGCATTTGGATGAGGAACATTTGTCTTCGTTTCAAAATGGAGTATTCCGCTTCTTCACCAACTTGACGTCGCTGAGCATGCGCGTGAAAGGGATAGATATACCACAAGGAGAGATATGTATGTTAAAACATCTGCGCGCGTTAAAACTATTGATGTTTCAGTTCCCTTCTGCAAGATTCCATCCCTGTTTCGCAGAACTCACCGAACTGAAATCGCTATCTCTGAAATTCGTGGAACAGAGTAACATGTCTCGCGCGACATTTCATCCCTTTCGGAATTTTCTGACAACGTTGTGTCTCATCCACTGTGGACTGCGCCGCTTGCACTTTGATATGTTCAAGGACCTGTCCAAGTTAGCCCTGCTAGATCTGAGCCAGAACGCTATAACATCTCTGCCGAGCAATATATTCGCGCCACTTACCCACCTGGCCACACTGAATATCGCTGGCAACAAATTGAAAGTAATCTCGGGCGAGCTACTGCGGCCGTTACGGTACTTGGTTCATCTGAACATCGGATCTAACTCGCGCGTGAACGTGACTCTTGGGGAAGAATTCCTCAATATGACTCGGCTGCAGCAGCTTTTACTTAGTGGCATCACACTGTCGTCACTCAATAATAACACTTTTCGTAATTTACGTTATTCCCCCCTCGTCGAGGTAGATATGTCCTACTGTTTCTTAAAGACCATCAGTAATTGTGCACTGTGCCCCCTCAACAACCTTACTGTGTTATCCCTCGCTTACAACCCATTGAACGGCACCGTCTTGCGTGATGCTTTTTATGGCTTGCAGGGAACACCGCTGCGTGAGCTGCGTCTTTCGAATGTAAATTTGCGTGACTTGTCACAACCTTTATTTGAAGGAATGGACGAAAATAATATTACAACTTTATCTTTGAAAAATTCCCTCATTACAACAATCAAGAGAGGCGTATTCCGCAATCTGGGTAAGCTAAATAAGCTAGTTCTGAGCGATAGCAAGATCACGACGATCGAGGATCACTCGTTCGAGGACTTGGTTAGCCTGTCGAACCTGAACCTCGACAACAACAACATCGTTGAGCTGCCTTCGGCCAAGCGACTAGGCATCACACCGGGGCTGCTTCTGCTCAGTATGAGACACAACTCGATTAAGGAAATCAACCAGGAGTCGCTACTCGGCTACGACAACTTGACGGCACTGTTATTGGGGGGTAATAACATCCGAAAGATCAGTGCCAACGCATTCGCCCCGACTCCTCGTCTCAAGATGCTGGTTCTCTGTAACAATAAAATCAGGTACATCGGACCGGGCACCTTCGATACGCTGCCAGATTTGCGTAAACTAAAGTTATATCGCAACTTCATCCAGATAGACAACCCATCGCTGTTTCAGCGGTTGCACCGTTTGACATATCTGGATATCTCACAGAACTACTACTTCGGTCGCCTTCCTGCGTCACTCCTGTCCGTCTTGCAGAACCTGCCCAACTTAGAGGTGATTAATCTACACGCATGCGGGATCGAGGAACTGCCTGTCAGCATGTTCACCAACACGACACGCCTGACGAATGTTGTTCTCAGTGGCAACGCCATCAAGTCGTGGAACCCGGATGTGTTTGCACCGCTGCGTCATCTGCACCTACTTACTCTGGCGCGAAATAAGATCGTGTCTGTGAATGTCGCTTCGTTCGCACAGCTGACGTCACTGCGCCGGCTCGACCTATCGCTGAACCCGTTTGCGTGCAACTGCGACTTGATGTGGTTCTTGGAGTACGTGCAGAACAACAACATCTTTGTAATCGACATCGGACGTGCGTCGTCGTACACGTGCGCCTCACCAGAGTCATTGCATGGCTTGCCCTTATTGCGAGTCAAACTGTCGCCCGAAGATTGCGTCACCCACACCGACCTCGTTGTCACCTTGTCGACGGCAGCGGCCATTGTTGTGTCGGCGATTGTGTTTGCGCTGGTGTACAGAGGTCGCTGGTACATCAGTTACTACTTCTTCCTGGTTCGCTCGCGACGTCGCCGCTACCTCGAACTGGCTGACGGCAACTACGCCTACGACGCGTTCGTCGCCCACAGCAGCAGCGACCGAGTCTGGGTCGTCAGACGTCTCCTGCCGAGACTCGAGGCAGAAGGTCGCTACCGGTTATGCCTCCATCAGCGAGACTGGCTCGCCGGTCGTGAGATCAGCGAGAATATCGTCGAGAGTATAGAAGCGAGTCGCAAGGTGATCATCGTTCTGTCCAACAGCTTCGCTCAGAGTCGCTGGTGCCAGGTGGAGTTGGCGATGGCTAGCAACCGTCGCCTTAGCAACTGGCGCAACAGCCTCGTCCTCGTGTTGCTCGAGACGATCTCACCAGAGAACCAGACTGCCACCTTGCGGTGTCTACTGACAACACATACGTACCTCGAATGGAACGAGAGAGCGGATGAGAAGTTCTGGAGAGCATTGAGGAAAGCACTCCGTCGTCCACCAGGGGCGCCACCTATTCAAATGCGGTCAATTCAGTAG</t>
  </si>
  <si>
    <t>PF13306.7^LRR_5^BspA type Leucine rich repeat region (6 copies)^70-141^E:1.1e-05`PF13855.7^LRR_8^Leucine rich repeat^85-139^E:9.8e-09`PF13306.7^LRR_5^BspA type Leucine rich repeat region (6 copies)^175-268^E:0.14`PF13855.7^LRR_8^Leucine rich repeat^207-265^E:9.3e-10`PF13306.7^LRR_5^BspA type Leucine rich repeat region (6 copies)^216-324^E:0.0061`PF13306.7^LRR_5^BspA type Leucine rich repeat region (6 copies)^368-463^E:4.1e-07`PF13855.7^LRR_8^Leucine rich repeat^406-465^E:1.3e-12`PF13855.7^LRR_8^Leucine rich repeat^482-533^E:2.8e-07`PF13306.7^LRR_5^BspA type Leucine rich repeat region (6 copies)^488-584^E:6.9e-05`PF13855.7^LRR_8^Leucine rich repeat^526-584^E:9.9e-14`PF13855.7^LRR_8^Leucine rich repeat^602-662^E:6.9e-10`PF13306.7^LRR_5^BspA type Leucine rich repeat region (6 copies)^603-681^E:0.076`PF13855.7^LRR_8^Leucine rich repeat^627-685^E:1.3e-10`PF01463.25^LRRCT^Leucine rich repeat C-terminal domain^715-738^E:0.0012`PF01582.21^TIR^TIR domain^794-930^E:1.8e-22`PF13676.7^TIR_2^TIR domain^798-922^E:3.9e-18</t>
  </si>
  <si>
    <t>TLR13_MOUSE^TLR13_MOUSE^Q:835-2796,H:373-977^28.065%ID^E:5.88e-44^RecName: Full=Toll-like receptor 13;^Eukaryota; Metazoa; Chordata; Craniata; Vertebrata; Euteleostomi; Mammalia; Eutheria; Euarchontoglires; Glires; Rodentia; Myomorpha; Muroidea; Muridae; Murinae; Mus; Mus`TLR13_MOUSE^TLR13_MOUSE^Q:1432-2130,H:270-500^28.512%ID^E:5.39e-10^RecName: Full=Toll-like receptor 13;^Eukaryota; Metazoa; Chordata; Craniata; Vertebrata; Euteleostomi; Mammalia; Eutheria; Euarchontoglires; Glires; Rodentia; Myomorpha; Muroidea; Muridae; Murinae; Mus; Mus</t>
  </si>
  <si>
    <t>FUN_024267-T1</t>
  </si>
  <si>
    <t>FUN_024267-T1 len:945 FUN_024267-T1:1-2838(+)</t>
  </si>
  <si>
    <t>MFTNTTRLTNVVLSGNAIQSWNPDVFAPLRHLHLLTLARKKIVSVNVASFPQLTSLRRLDLSLNLFACKCDLMWFLDYYFFLVRSRRRRYLELADGNYAYNAFVAHSSSDRVWVVRRLLPRLEAEGRYRLCLHQRDWLAGREISENIVESIEASRKVIIVLSNSFAQSRWCQVELAMASNRRLSNWRNSIVLVLLETISPENQTATLRCLLTTYTYLQWNERPEEKFWRALRKSLRQPSGAPPIQMRPIQ</t>
  </si>
  <si>
    <t>ATGTTCACTAACACGACACGACTGACGAATGTTGTTCTCAGTGGCAACGCCATCCAGTCGTGGAACCCGGATGTGTTTGCACCACTGCGTCATCTGCACCTACTTACTCTGGCGCGAAAGAAAATCGTGTCTGTGAACGTCGCCTCATTCCCGCAGCTGACTTCACTGCGCCGGCTCGACCTATCGCTGAACCTATTTGCGTGCAAGTGCGACTTGATGTGGTTCTTGGATTACTACTTCTTCCTGGTTCGCTCGCGACGTCGCCGCTACCTCGAACTGGCTGACGGCAACTACGCCTACAACGCGTTCGTCGCCCACAGCAGCAGCGACCGAGTCTGGGTCGTCAGACGTCTCCTGCCGAGACTCGAGGCAGAAGGTCGATACAGGTTGTGTCTCCATCAGCGAGACTGGCTCGCCGGTCGAGAGATCAGCGAGAACATCGTCGAGAGTATCGAAGCAAGTCGCAAGGTGATCATCGTTCTGTCCAACAGCTTCGCTCAGAGTCGCTGGTGCCAGGTGGAGTTGGCGATGGCTAGCAACCGTCGTCTTAGCAACTGGCGCAACAGCATTGTTCTAGTATTGCTCGAGACGATCTCACCGGAGAACCAGACTGCCACCTTGCGGTGTCTGCTGACAACATATACCTACCTCCAATGGAACGAGAGACCGGAGGAGAAGTTCTGGAGAGCATTGAGGAAATCACTCCGTCAGCCATCAGGGGCTCCACCTATTCAAATGCGGCCAATTCAGTAG</t>
  </si>
  <si>
    <t>GO:0005794^cellular_component^Golgi apparatus`GO:0005887^cellular_component^integral component of plasma membrane`GO:0016020^cellular_component^membrane`GO:0045121^cellular_component^membrane raft`GO:0030670^cellular_component^phagocytic vesicle membrane`GO:0005886^cellular_component^plasma membrane`GO:0035354^cellular_component^Toll-like receptor 1-Toll-like receptor 2 protein complex`GO:0042802^molecular_function^identical protein binding`GO:0071723^molecular_function^lipopeptide binding`GO:0050135^molecular_function^NAD(P)+ nucleosidase activity`GO:0061809^molecular_function^NAD+ nucleotidase, cyclic ADP-ribose generating`GO:0038023^molecular_function^signaling receptor activity`GO:0035663^molecular_function^Toll-like receptor 2 binding`GO:0004888^molecular_function^transmembrane signaling receptor activity`GO:0001775^biological_process^cell activation`GO:0071221^biological_process^cellular response to bacterial lipopeptide`GO:0071727^biological_process^cellular response to triacyl bacterial lipopeptide`GO:0042495^biological_process^detection of triacyl bacterial lipopeptide`GO:0006955^biological_process^immune response`GO:0006954^biological_process^inflammatory response`GO:0045087^biological_process^innate immune response`GO:0042116^biological_process^macrophage activation`GO:0002755^biological_process^MyD88-dependent toll-like receptor signaling pathway`GO:0032755^biological_process^positive regulation of interleukin-6 production`GO:0032757^biological_process^positive regulation of interleukin-8 production`GO:0034137^biological_process^positive regulation of toll-like receptor 2 signaling pathway`GO:0007165^biological_process^signal transduction`GO:0034130^biological_process^toll-like receptor 1 signaling pathway`GO:0002224^biological_process^toll-like receptor signaling pathway`GO:0038123^biological_process^toll-like receptor TLR1:TLR2 signaling pathway</t>
  </si>
  <si>
    <t>KEGG:hsa:7096</t>
  </si>
  <si>
    <t>PF13855.7^LRR_8^Leucine rich repeat^7-65^E:2.1e-08`PF01582.21^TIR^TIR domain^99-235^E:3.3e-23`PF13676.7^TIR_2^TIR domain^103-227^E:2.4e-19</t>
  </si>
  <si>
    <t>TLR1_HUMAN^TLR1_HUMAN^Q:211-705,H:605-776^36.994%ID^E:7.93e-18^RecName: Full=Toll-like receptor 1;^Eukaryota; Metazoa; Chordata; Craniata; Vertebrata; Euteleostomi; Mammalia; Eutheria; Euarchontoglires; Primates; Haplorrhini; Catarrhini; Hominidae; Homo</t>
  </si>
  <si>
    <t>FUN_024265-T1</t>
  </si>
  <si>
    <t>FUN_024265-T1 len:250 FUN_024265-T1:1-753(+)</t>
  </si>
  <si>
    <t>MSTLIVLLTLVALVTCTVETCPDGYKCEWENGWFMLHCKPRIGDGRYETVTGIITDLPTNTVRLKISCFSLRVPVLLNFVNLSNVQELTLDRTSATSRNRLFHGVTNITHLILRNLSWKRIEKDTFSGLSSLLSLTIERLNELESMDQDILKPLLSLQMLKFRYVGSIRDALNYEHYALVLGGITSSKFYTLVLYAIHSSHHKETKINIDDVFKYGSMNAGLKNLDLGRNYISTFWGSPKHTLPVLEYLSLAENVIVGTSFISIFWIELVALSHLKNLDISGMNTLAKVISNEKCPSLIVRNNVATFIQIELGQHLEHVSMRNTIFIASGNYFLDQFSFIDNFDVLKYVDISNARSTTNTTYSVGNLHALEYLNLQNVNLNEIDTGVFDKMLNLTVLLLGENDIGSAVAHDKDNRMFRHNDKLRVLDMARCHLPEISPNEFSSLLQLQNLNLSGNSLREFHVELHKLGNLQMLNLSHNKLTSLTVDTRIELDNLAIEIDLSGNPLDCSCNNTDFVSWTLTSRVNFLSKDDTFCVDGNNIWNVFSELDIAVFETMCHGNVSRNNSRDVTLKPNVTSKPNVTPKPNVTSEPNFTTKPSDQSTVQYKVGENTAWMYVVLMSLSVILIVAAVAIPIAIYVVRRYRWKLAICLHRLRKRASSSDVEDEHEYERDAFICFNSNDRAWVCNDLLQHMEEHEISTVIHHRDFLPGSILEESIRESIDKCRFTVLVLSPDFLSSNWCLLEMHLARNRIISQGRDVIIPIILREFPTSQLTRTLEGILSRCYLEWTDDPVGQTLFWDKLVTKLKHGGNIRPLNM</t>
  </si>
  <si>
    <t>ATGTCAACTCTAATCGTCCTGTTGACGCTGGTCGCATTGGTGACATGCACAGTGGAAACGTGTCCGGACGGCTACAAGTGTGAGTGGGAAAACGGATGGTTCATGCTGCATTGTAAACCGAGAATCGGCGATGGACGCTACGAAACTGTTACCGGAATAATAACGGACTTGCCAACAAACACGGTGCGACTGAAGATATCGTGCTTCAGTTTACGTGTGCCTGTGCTGTTAAACTTCGTCAATCTGTCCAATGTGCAGGAACTGACTTTAGATAGGACCAGTGCTACTTCCAGGAACCGCTTATTTCACGGCGTCACCAATATAACACATCTGATTCTTCGCAATCTCTCCTGGAAGCGCATCGAGAAAGACACGTTCAGTGGTTTGTCGAGCTTGTTGTCGCTGACGATAGAACGTCTCAACGAATTGGAGAGCATGGATCAGGACATTCTAAAGCCTTTGTTGTCGCTCCAAATGCTCAAATTCCGATACGTTGGCTCGATTCGCGATGCGTTGAATTATGAACACTATGCCCTGGTATTAGGAGGCATAACCAGCTCCAAGTTTTATACACTTGTATTGTACGCAATCCATTCCTCGCACCACAAAGAAACCAAGATCAACATCGACGATGTGTTCAAGTACGGGTCGATGAACGCGGGGCTGAAGAACTTGGACCTCGGAAGAAATTATATCAGCACTTTCTGGGGTTCTCCCAAACATACGCTACCGGTGCTAGAATACCTATCACTGGCAGAAAACGTCATTGTCGGGACGAGCTTTATCTCCATCTTCTGGATAGAACTTGTGGCTCTCAGTCACCTGAAGAACCTTGATATAAGTGGAATGAACACTTTGGCAAAAGTTATTTCTAATGAAAAGTGTCCCAGTTTGATTGTTCGTAATAACGTAGCTACATTCATTCAAATAGAACTGGGTCAACACCTCGAACACGTGTCTATGAGAAATACGATATTTATAGCCAGTGGAAACTATTTCTTGGACCAGTTCAGTTTCATTGACAATTTCGATGTTTTGAAATACGTTGACATCTCCAATGCTCGCTCGACAACAAATACCACTTATTCTGTTGGGAATCTCCATGCACTGGAATATTTAAACCTTCAGAATGTCAATTTGAACGAAATCGATACAGGTGTATTTGACAAAATGCTAAATTTGACGGTGTTGCTGCTGGGTGAAAACGATATCGGCAGCGCCGTTGCCCACGACAAGGACAACCGCATGTTCCGTCACAACGACAAACTAAGGGTTCTCGATATGGCGAGATGTCACTTACCCGAAATATCGCCAAATGAATTTTCGAGTTTACTGCAATTGCAAAATCTTAACCTATCTGGAAATTCCTTGCGCGAGTTTCACGTGGAATTACACAAACTGGGAAACCTTCAAATGTTAAATTTGAGCCACAACAAATTGACCAGTTTAACTGTTGATACACGCATAGAACTCGATAATCTAGCAATAGAAATTGACCTCAGTGGAAACCCGCTCGATTGCAGTTGTAATAACACGGACTTTGTCTCGTGGACTCTGACATCCCGGGTGAACTTTCTCAGTAAGGATGACACGTTTTGTGTCGATGGAAACAACATATGGAATGTGTTCTCTGAACTCGACATCGCGGTATTCGAAACGATGTGTCATGGCAACGTGTCTAGGAACAATTCGAGAGATGTCACATTGAAGCCGAACGTCACATCAAAGCCAAACGTCACACCAAAGCCAAACGTCACATCAGAGCCAAACTTCACAACGAAGCCAAGTGACCAGTCGACCGTACAATACAAAGTCGGGGAAAACACCGCGTGGATGTATGTTGTTCTAATGTCATTATCCGTGATTTTAATAGTGGCTGCAGTGGCAATTCCTATTGCTATCTACGTCGTAAGACGATATCGTTGGAAACTAGCCATATGTCTCCACAGACTCCGTAAAAGAGCATCTTCTTCTGATGTTGAAGACGAACACGAGTACGAGAGGGACGCTTTCATCTGCTTCAACTCGAACGACAGGGCATGGGTGTGTAATGACCTGCTTCAGCACATGGAGGAACACGAGATCTCGACGGTGATCCACCATCGCGACTTCCTGCCGGGCAGCATACTGGAGGAGTCGATCCGGGAGAGTATCGACAAGTGTCGTTTCACCGTGCTCGTCTTGTCGCCGGACTTCCTCTCCAGTAACTGGTGTCTCCTCGAGATGCATCTCGCCCGCAACCGCATCATCAGCCAAGGTCGTGACGTCATCATTCCGATCATTCTGCGCGAGTTTCCCACGTCGCAGTTGACGCGGACACTCGAAGGTATCTTGAGCAGGTGTTACCTGGAGTGGACCGACGACCCAGTAGGCCAAACACTTTTCTGGGACAAGTTAGTGACCAAGTTGAAGCACGGTGGCAACATTAGACCACTGAATATGTAA</t>
  </si>
  <si>
    <t>sigP:1^16^0.875^YES</t>
  </si>
  <si>
    <t>PF13306.7^LRR_5^BspA type Leucine rich repeat region (6 copies)^79-162^E:0.00011`PF00560.34^LRR_1^Leucine Rich Repeat^107-128^E:15000`PF00560.34^LRR_1^Leucine Rich Repeat^222-232^E:580`PF00560.34^LRR_1^Leucine Rich Repeat^274-282^E:9000`PF00560.34^LRR_1^Leucine Rich Repeat^315-326^E:18000`PF00560.34^LRR_1^Leucine Rich Repeat^346-353^E:18000`PF00560.34^LRR_1^Leucine Rich Repeat^370-377^E:4200`PF00560.34^LRR_1^Leucine Rich Repeat^393-404^E:18000`PF00560.34^LRR_1^Leucine Rich Repeat^422-444^E:0.31`PF00560.34^LRR_1^Leucine Rich Repeat^447-458^E:52`PF00560.34^LRR_1^Leucine Rich Repeat^469-485^E:14`PF00560.34^LRR_1^Leucine Rich Repeat^497-511^E:120`PF13676.7^TIR_2^TIR domain^671-765^E:1.4e-18`PF01582.21^TIR^TIR domain^671-803^E:3.4e-18</t>
  </si>
  <si>
    <t>TLR4_PINIB^TLR4_PINIB^Q:1915-2397,H:725-893^31.953%ID^E:2.42e-19^RecName: Full=Toll-like receptor 4 {ECO:0000305};^Eukaryota; Metazoa; Spiralia; Lophotrochozoa; Mollusca; Bivalvia; Pteriomorphia; Pterioida; Pterioidea; Pteriidae; Pinctada`TLR4_PINIB^TLR4_PINIB^Q:1096-1575,H:500-663^31.098%ID^E:8.19e-10^RecName: Full=Toll-like receptor 4 {ECO:0000305};^Eukaryota; Metazoa; Spiralia; Lophotrochozoa; Mollusca; Bivalvia; Pteriomorphia; Pterioida; Pterioidea; Pteriidae; Pinctada</t>
  </si>
  <si>
    <t>FUN_024245-T1</t>
  </si>
  <si>
    <t>FUN_024245-T1 len:814 FUN_024245-T1:1-2445(+)</t>
  </si>
  <si>
    <t>MTFASRSLGRSNCSGVELHCDRIMLTLVVLLTLVALVTCTPETCPDGYKCKWENEWFVLYCKPRNGIGSYETVRGTISDLPTNVVRLKISGCNLNLNVSVQLNFANLSHVRELSLDSISATSRNRLFHGVTNITHLVLRNLSWTRIEKDTFSGLSRLLSLTIESLKELESMDQDILKPLLSLQLLKFRYVGSTHDVLKYEDYARVLGGITSSSVHTLVLYAIHSSHHTESTINIDDVFKYGSVNTGLKNFDLGRNYITTFLGSPKRTLPVLEYISLAQNAIIGTFYIQPFWMQLVALSRLENLDISEMNAMLANISNDELFSLVVDNSDKMFLPIHLGRRLKSVSLANMIFILRGNHPLFHFSFYDKYDVLKYVDMSNARSIAQITYNVGNLHALEYFNLQNVNVLGINTDLFNKMPNLTVLLLGKNDIGSAICYDKDTRIFRNNDKLRVLDLARCHLTEIPPNEFSSLQQLQNLNLSGNSLHKFHVELRRLRSLRMLNLSHNKLTSLSVDTRTQLDNLELEVDLSGNPLDCRCKNIEFITWTQVSQVKFLNKGDTFCVDGNNTWNLFFDVREIMCHENVSMNSSGEVTSISNYREVGANISWTYVVMISISVILVVLAVGIPFVMYILRRYRWKFGTCLHRFCKRHSSSGVEDENERDAFICFNSNDRAWVCNDMLPHMEEHEISTVIHHRDFLPGSILEESIRESIDKCRFTVLVLSPDFLSSNWCLLEMYIARSRIISQGRDVIVPIILREFPMSQLTRTLEGILNRSYLEWTDDPVGQTLFWDKLVTKLKHGGNIRPLNM</t>
  </si>
  <si>
    <t>ATGACGTTTGCCAGCAGGTCACTAGGGCGTTCGAACTGCTCCGGAGTAGAACTACACTGTGACAGAATCATGTTAACTCTTGTCGTACTGTTAACACTGGTCGCATTGGTGACGTGCACACCGGAGACGTGTCCGGACGGCTACAAGTGTAAATGGGAGAATGAATGGTTCGTGCTGTATTGTAAACCAAGAAATGGCATTGGAAGCTACGAAACAGTAAGAGGAACCATATCGGACTTGCCAACAAACGTGGTTCGACTAAAGATATCGGGCTGTAATCTAAATTTAAACGTGTCTGTGCAGTTAAACTTTGCCAACCTATCCCATGTCCGAGAATTGTCTCTAGATAGCATAAGTGCTACCTCAAGGAACCGATTATTTCACGGCGTCACCAATATAACGCATCTGGTTCTTCGCAATCTCTCCTGGACGCGCATCGAGAAAGACACGTTCAGTGGTTTGTCGAGATTGTTGTCGCTGACGATAGAAAGTCTCAAAGAATTGGAGAGCATGGACCAGGACATTCTGAAGCCTTTGTTGTCGCTCCAATTGCTCAAGTTCCGATACGTCGGTTCGACGCACGATGTTTTGAAATATGAAGACTACGCCCGGGTATTAGGAGGTATAACCAGCTCCAGTGTCCATACACTTGTATTGTATGCAATCCATTCCTCGCACCACACAGAATCCACGATTAACATCGACGATGTGTTTAAGTACGGGTCGGTGAACACGGGGCTGAAGAACTTTGATCTCGGAAGGAATTATATCACCACCTTCTTGGGTTCTCCCAAGCGCACTCTTCCGGTGTTAGAATACATATCACTTGCACAAAATGCCATTATCGGAACGTTTTATATTCAACCCTTCTGGATGCAGCTTGTGGCTCTCAGTCGTCTTGAGAATCTAGATATCAGTGAAATGAACGCTATGCTAGCAAACATTTCTAATGATGAGTTATTCAGTCTAGTTGTTGATAACAGTGATAAGATGTTCCTACCAATACACCTGGGTCGACGTCTCAAATCTGTATCTCTGGCGAACATGATATTTATACTCCGTGGCAACCACCCGTTGTTCCACTTCAGTTTCTACGACAAGTACGACGTTCTGAAATACGTTGACATGTCCAACGCTCGTTCGATAGCACAGATCACGTATAATGTTGGTAATCTTCATGCACTGGAATATTTTAACCTACAGAATGTCAACGTGCTTGGAATCAACACAGATTTATTCAACAAAATGCCAAATCTGACGGTGTTACTGTTGGGTAAAAACGACATCGGCAGCGCGATTTGCTACGACAAGGACACCCGCATTTTCCGCAACAATGACAAACTAAGAGTTCTCGATTTGGCGCGATGCCACCTAACCGAAATACCGCCAAATGAATTTTCGAGTTTGCAGCAGTTACAAAATCTTAATCTATCCGGAAATTCATTACACAAATTTCATGTGGAATTACGAAGGCTGAGATCCCTTCGAATGTTAAATTTGAGCCACAACAAATTGACTTCTTTATCAGTTGATACACGCACACAACTCGACAATCTGGAATTAGAAGTCGACCTCAGTGGAAACCCACTCGATTGCCGTTGCAAAAACATAGAATTTATCACATGGACTCAGGTATCCCAAGTGAAATTTCTTAACAAAGGTGACACGTTTTGCGTTGATGGAAACAACACATGGAATTTGTTTTTTGATGTTCGGGAAATTATGTGCCATGAAAACGTGTCTATGAACAGCTCAGGAGAAGTCACATCGATATCAAATTACCGTGAAGTTGGGGCCAACATCTCGTGGACGTATGTTGTTATGATATCAATATCCGTGATACTAGTAGTGCTTGCCGTAGGAATTCCTTTTGTCATGTATATATTGAGACGATATCGTTGGAAATTCGGCACGTGTCTCCACAGATTCTGCAAAAGACATTCTTCTTCCGGAGTTGAAGACGAAAACGAGAGAGACGCTTTCATCTGCTTCAACTCTAACGACAGGGCATGGGTGTGTAACGACATGCTTCCGCACATGGAGGAACACGAGATCTCGACGGTGATCCACCATCGCGACTTCCTGCCAGGCAGCATACTGGAGGAGTCGATCCGGGAGAGTATCGACAAGTGTCGTTTCACCGTGCTCGTCTTGTCGCCGGACTTTCTCTCCAGCAACTGGTGTCTCCTCGAGATGTATATCGCCCGCAGCCGCATCATCAGCCAAGGTCGTGACGTCATCGTGCCGATCATTCTGCGCGAGTTTCCTATGTCGCAGTTGACGCGGACACTTGAAGGTATCTTGAACAGATCTTACCTGGAGTGGACCGACGACCCAGTAGGCCAGACACTTTTCTGGGACAAGTTAGTGACCAAACTGAAGCACGGTGGCAACATTAGACCACTGAATATGTAA</t>
  </si>
  <si>
    <t>sigP:1^39^0.761^YES</t>
  </si>
  <si>
    <t>PF00560.34^LRR_1^Leucine Rich Repeat^86-94^E:6400`PF13306.7^LRR_5^BspA type Leucine rich repeat region (6 copies)^104-178^E:0.0057`PF00560.34^LRR_1^Leucine Rich Repeat^132-154^E:3600`PF00560.34^LRR_1^Leucine Rich Repeat^247-264^E:3100`PF00560.34^LRR_1^Leucine Rich Repeat^300-306^E:17000`PF13306.7^LRR_5^BspA type Leucine rich repeat region (6 copies)^396-484^E:0.37`PF00560.34^LRR_1^Leucine Rich Repeat^418-429^E:12000`PF13855.7^LRR_8^Leucine rich repeat^440-482^E:1.4e-07`PF12799.8^LRR_4^Leucine Rich repeats (2 copies)^447-482^E:3.9e-06`PF00560.34^LRR_1^Leucine Rich Repeat^447-469^E:0.02`PF00560.34^LRR_1^Leucine Rich Repeat^472-482^E:86`PF00560.34^LRR_1^Leucine Rich Repeat^494-510^E:19`PF00560.34^LRR_1^Leucine Rich Repeat^523-533^E:570`PF01582.21^TIR^TIR domain^661-793^E:4e-17`PF13676.7^TIR_2^TIR domain^661-756^E:1.7e-16</t>
  </si>
  <si>
    <t>TLR4_PINIB^TLR4_PINIB^Q:1171-2367,H:500-893^28.193%ID^E:3.61e-25^RecName: Full=Toll-like receptor 4 {ECO:0000305};^Eukaryota; Metazoa; Spiralia; Lophotrochozoa; Mollusca; Bivalvia; Pteriomorphia; Pterioida; Pterioidea; Pteriidae; Pinctada</t>
  </si>
  <si>
    <t>FUN_024244-T1</t>
  </si>
  <si>
    <t>FUN_024244-T1 len:804 FUN_024244-T1:1-2415(+)</t>
  </si>
  <si>
    <t>MTAALMSFLLLILATFGHHISGAKSPRLRCPLTCQCKGSFISCINSYLTDIPQLPVDTHELWIRGNNITRLRADAFSELHKLTTMQVQKNNIRSIDQRAFEGLTSLDTLHFVDELSSSFEHGVFRFITNLTTLVMRVKLIEVPQREICLLKHLLALKLALFQFHTARFLPCFEELTELRLLSLSSMKFRNISRATFHPFRSSLTQLCLIHCGLRRLQVDMFNDLSKLAMLDLSQNDITSLPNNIFAPLTNLAQLNIAGNKLKVISGDLLRPLRNLNRLYIGNNFHVNVTLGEEFLNMTRLQQLMLDGINMTSLSNDTFRHLRHSPIVKLDLSTCSLRTISNGAFQPLRNLTALSLDHNPLNDSVLHGAFYGLQGSPLRELYLTDIHMREFSPMLFEGLNNSYITTVVLRGSHVVSIKRGVFRGLRKVSKLDMSTNKIRVIEDHSFEDLVRLSALNLDKNSIVELLSAKRLGISPGLLWLSMKRNSIKKINAESLLGYDNLTALYLSGNNIRMISANAFAPTPRLKALHLSDNKIQYIQPGTFDMLPHLQDLLLYRNFIQINHPSVFQRLHSLKHLDISQNSFLGRLPSSFRFFLQNMPNLESVILHGCGIMELPYGMFINTTRLTTVGLSGNAIRSWNPDVFAPLRNLSLLTLARNQIVSVNVASFSHLTSLRQLDLSRNPFACNCDLMWFLEYVQNNNIFVINIGSSSSYTCASPESLHGVPVLRAELSPEDCITHSDLVITLSMAAALALSAIVFAVVYRGRWYIRYYFFLVRSRRRRHLELADGNYAYDAFVAHSSKDLDWVARRLLPRLEAEGRYRLCLHQRNWSTGPIIENIAESIEASRKVIIVLSNSFAQSHWCQVELAMASGRRLSNCRNGLVLVLLETISSENLSATLRLLLTTYTYLEWNERSEEKFWSALRKALRRPPGAPPIQMQSTQ</t>
  </si>
  <si>
    <t>ATGACGGCAGCGCTGATGTCATTCCTGCTGCTGATACTCGCCACATTTGGTCACCACATTTCGGGGGCCAAGTCACCGCGCTTGCGCTGTCCGCTGACGTGTCAGTGTAAAGGGAGTTTCATATCATGCATCAACAGCTACTTGACTGACATTCCGCAACTTCCAGTCGACACACATGAGCTATGGATTAGAGGAAACAACATCACACGCTTACGTGCCGACGCATTTTCTGAACTTCACAAACTGACGACCATGCAAGTACAGAAGAACAACATCCGGTCAATTGACCAGAGAGCGTTTGAGGGGTTGACTTCCCTGGACACATTGCATTTTGTTGATGAATTGTCGTCCTCGTTTGAACATGGAGTATTTCGCTTCATCACCAACTTGACGACGCTAGTCATGCGCGTGAAACTGATAGAGGTACCACAAAGAGAGATATGTTTGTTAAAACATCTGCTCGCATTAAAACTAGCGCTGTTTCAGTTTCATACTGCGAGATTCCTTCCCTGTTTTGAAGAACTCACCGAACTGAGGTTGTTATCACTGAGCTCCATGAAATTTAGAAATATATCTCGTGCGACCTTCCACCCCTTCCGGTCCTCTCTGACACAGCTCTGCCTCATCCATTGCGGACTGCGTCGCTTGCAAGTTGATATGTTCAACGACCTGTCCAAGTTAGCCATGCTAGATCTCAGCCAGAACGATATAACTTCTCTGCCGAACAATATATTCGCTCCACTTACTAACTTGGCACAACTGAATATCGCCGGCAACAAATTGAAAGTCATCTCGGGCGATCTACTGCGGCCGTTGCGGAACTTGAATAGACTCTACATAGGAAATAACTTTCACGTGAACGTGACGCTTGGAGAAGAGTTTCTCAACATGACCCGTCTGCAGCAGTTGATGCTCGACGGCATCAACATGACGTCACTCAGTAATGACACATTCCGTCACTTACGTCACTCGCCCATCGTCAAGTTAGATCTGTCCACTTGTTCCTTACGGACCATCAGCAATGGCGCATTCCAACCGCTGCGCAACCTTACTGCGTTGTCCCTCGATCACAACCCATTGAATGACTCCGTCTTGCATGGTGCTTTCTATGGCCTGCAGGGATCACCACTGCGTGAACTATATCTTACTGATATACATATGCGTGAATTCTCTCCAATGCTATTTGAAGGTCTGAACAATAGCTATATTACGACGGTTGTTTTGAGAGGTTCCCATGTTGTATCCATCAAGAGAGGAGTATTCCGCGGTCTACGAAAAGTATCCAAGCTAGATATGAGCACTAACAAAATCAGGGTGATCGAGGATCATTCGTTCGAGGACTTGGTTAGGCTGTCCGCCCTAAACCTCGACAAGAACAGTATCGTAGAGCTGCTTTCGGCGAAGCGACTGGGCATCTCACCGGGGCTGTTATGGCTCAGTATGAAGCGAAATTCGATTAAGAAAATCAATGCGGAATCGCTACTCGGCTACGACAACTTGACTGCATTGTATCTGTCGGGTAACAACATCCGAATGATCAGTGCCAACGCATTCGCCCCGACACCTCGTCTGAAGGCTCTGCACCTCTCTGACAATAAAATCCAGTACATTCAGCCGGGCACCTTCGACATGCTGCCACATTTACAAGATCTCCTGTTATATCGCAACTTCATCCAGATAAACCACCCATCGGTGTTTCAGCGGTTGCATAGTCTGAAACATCTGGACATCTCACAGAACTCCTTTCTCGGTCGTCTTCCCTCGTCATTCCGGTTCTTCTTGCAGAATATGCCCAACTTGGAAAGTGTTATTCTCCACGGGTGCGGAATAATGGAACTTCCCTACGGCATGTTTATCAACACGACGCGGCTGACGACTGTCGGCCTAAGTGGCAACGCCATCAGGTCGTGGAACCCGGATGTTTTTGCACCGTTGCGCAATCTGAGTCTACTTACTTTGGCGCGAAACCAGATCGTTTCTGTGAACGTCGCCTCGTTCTCCCACCTGACGTCACTGCGCCAGCTCGACCTATCGCGGAACCCATTTGCGTGCAACTGCGACTTGATGTGGTTTCTTGAATACGTGCAGAACAACAACATATTCGTAATCAACATTGGAAGTTCGTCGTCATACACGTGCGCCTCGCCAGAGTCACTGCACGGCGTACCCGTTTTGCGTGCCGAACTGTCGCCCGAAGATTGCATCACCCACTCCGACCTCGTTATCACCTTGTCAATGGCGGCGGCCCTTGCCTTGTCGGCGATTGTGTTTGCGGTGGTGTACAGAGGCCGCTGGTACATACGTTACTACTTCTTCCTGGTTCGCTCGCGACGTCGCCGCCACCTCGAACTGGCTGACGGCAACTACGCCTACGACGCGTTCGTCGCCCACAGCAGCAAAGACCTAGACTGGGTTGCCAGACGTCTACTGCCGCGACTCGAGGCAGAAGGTCGCTACCGGTTGTGCCTCCATCAGCGAAACTGGTCCACCGGTCCGATCATCGAAAACATCGCCGAGAGTATCGAAGCGAGTCGCAAAGTTATCATCGTTCTGTCCAACAGCTTTGCTCAAAGTCACTGGTGCCAGGTCGAGTTGGCGATGGCTAGTGGACGTCGTCTTAGCAACTGCCGCAACGGCCTCGTTCTCGTGTTGCTCGAGACGATCTCATCGGAAAACCTCAGCGCCACCTTGCGACTTCTCCTGACAACATATACGTACCTGGAATGGAACGAGAGATCGGAGGAGAAGTTCTGGAGTGCATTGAGGAAGGCACTCCGACGGCCACCAGGGGCGCCACCTATACAAATGCAATCAACTCAGTAG</t>
  </si>
  <si>
    <t>GO:0005769^cellular_component^early endosome`GO:0005789^cellular_component^endoplasmic reticulum membrane`GO:0010008^cellular_component^endosome membrane`GO:0016021^cellular_component^integral component of membrane`GO:0003725^molecular_function^double-stranded RNA binding`GO:0004888^molecular_function^transmembrane signaling receptor activity`GO:0051607^biological_process^defense response to virus`GO:0006954^biological_process^inflammatory response`GO:0045087^biological_process^innate immune response`GO:0002756^biological_process^MyD88-independent toll-like receptor signaling pathway`GO:0032722^biological_process^positive regulation of chemokine production`GO:0050729^biological_process^positive regulation of inflammatory response`GO:0043330^biological_process^response to exogenous dsRNA`GO:0034138^biological_process^toll-like receptor 3 signaling pathway</t>
  </si>
  <si>
    <t>sigP:1^22^0.811^YES</t>
  </si>
  <si>
    <t>PF13855.7^LRR_8^Leucine rich repeat^60-110^E:2.7e-10`PF00560.34^LRR_1^Leucine Rich Repeat^60-79^E:220`PF13306.7^LRR_5^BspA type Leucine rich repeat region (6 copies)^66-141^E:2.7e-06`PF13516.7^LRR_6^Leucine Rich repeat^80-93^E:6900`PF13306.7^LRR_5^BspA type Leucine rich repeat region (6 copies)^171-284^E:0.00021`PF13855.7^LRR_8^Leucine rich repeat^202-261^E:2.5e-10`PF13516.7^LRR_6^Leucine Rich repeat^230-238^E:220`PF00560.34^LRR_1^Leucine Rich Repeat^230-246^E:15`PF13516.7^LRR_6^Leucine Rich repeat^249-261^E:890`PF00560.34^LRR_1^Leucine Rich Repeat^250-261^E:6000`PF00560.34^LRR_1^Leucine Rich Repeat^274-292^E:450`PF13306.7^LRR_5^BspA type Leucine rich repeat region (6 copies)^294-371^E:0.081`PF13855.7^LRR_8^Leucine rich repeat^299-360^E:3.2e-08`PF00560.34^LRR_1^Leucine Rich Repeat^328-346^E:270`PF13306.7^LRR_5^BspA type Leucine rich repeat region (6 copies)^338-459^E:0.00011`PF13516.7^LRR_6^Leucine Rich repeat^348-362^E:24`PF00560.34^LRR_1^Leucine Rich Repeat^349-361^E:280`PF13855.7^LRR_8^Leucine rich repeat^403-461^E:9.8e-12`PF13516.7^LRR_6^Leucine Rich repeat^426-437^E:3500`PF00560.34^LRR_1^Leucine Rich Repeat^429-447^E:7300`PF00560.34^LRR_1^Leucine Rich Repeat^451-464^E:5700`PF13306.7^LRR_5^BspA type Leucine rich repeat region (6 copies)^484-580^E:2.3e-05`PF13516.7^LRR_6^Leucine Rich repeat^499-510^E:40`PF00560.34^LRR_1^Leucine Rich Repeat^499-518^E:24`PF13855.7^LRR_8^Leucine rich repeat^522-581^E:8e-13`PF13516.7^LRR_6^Leucine Rich repeat^523-535^E:6.2`PF00560.34^LRR_1^Leucine Rich Repeat^523-542^E:180`PF13516.7^LRR_6^Leucine Rich repeat^570-581^E:55`PF00560.34^LRR_1^Leucine Rich Repeat^571-592^E:0.028`PF13306.7^LRR_5^BspA type Leucine rich repeat region (6 copies)^596-679^E:0.12`PF13855.7^LRR_8^Leucine rich repeat^598-658^E:2.3e-08`PF13516.7^LRR_6^Leucine Rich repeat^622-635^E:160`PF13855.7^LRR_8^Leucine rich repeat^623-681^E:3.8e-12`PF00560.34^LRR_1^Leucine Rich Repeat^647-669^E:6900`PF13516.7^LRR_6^Leucine Rich repeat^668-681^E:36`PF00560.34^LRR_1^Leucine Rich Repeat^671-682^E:48`PF01463.25^LRRCT^Leucine rich repeat C-terminal domain^711-727^E:0.04`PF01582.21^TIR^TIR domain^790-925^E:8.7e-19`PF13676.7^TIR_2^TIR domain^794-916^E:2e-15</t>
  </si>
  <si>
    <t>TLR3_BOSTR^TLR3_BOSTR^Q:571-2682,H:115-861^26.877%ID^E:7.81e-41^RecName: Full=Toll-like receptor 3;^Eukaryota; Metazoa; Chordata; Craniata; Vertebrata; Euteleostomi; Mammalia; Eutheria; Laurasiatheria; Artiodactyla; Ruminantia; Pecora; Bovidae; Bovinae; Boselaphus</t>
  </si>
  <si>
    <t>FUN_016083-T1</t>
  </si>
  <si>
    <t>FUN_016083-T1 len:940 FUN_016083-T1:1-2823(+)</t>
  </si>
  <si>
    <t>MWGQTHDTHYSISKTAEAVDREKYSRELVVGFPVLRLKECVNVALADRMMAKMSGAACRIVLYFAIFQVVVRFAASLHHCAESRVIVDGHLEVTVDCTATNLSTIPVDAFPEDTTHIVLKHLNIQSIPDNAFERLGNLRSLDLSNNDIHALRNASFHGLTKLKTLKLNGNAITVAESGVFSELQSLETLLMSKRNHELSLIKPITAFTNLRVLSLTLYGGATVTAEYNSLRKLDALDFFGGEISRIDTAMLDHIRSLNISSLALGYKAAIKALVQTQHSTVDTVILDNVCRGERDVSIFHIHDFCNTFGSNIRRLSLRDNGIIGIQATNAQCLAELRELDLSYNPILYVGPRTLTSKYYFHYIARNMPHLCLFSASMDIEFYSSYCGCEDAALYYDASSYLSIYPTCLDALDSEGLARDTPAPRQSSPRALLPVEVGIEKVRHVFIPVSIQIIRVEHWRNKRISDMTKSVVFNVDNNIRYINLSYTSIPRVVTGSFFGLHRLETFDISHCNIFGLTPKYVHFPNLKSLNISNNQLDMDLSRFCIGCPKLEDFDMSCNKFHQIDPLVFSTCRSLKNINLGGNALQDVYLELSNLTRLETLTLRSCKLLDLGIKFTTELDSLFRVKKFTLDIRNNTFVCTCASLAFVRWIQTTDVHLIARDELTCLMNSKWTLLVDVSLTNLTDECSRKVHNVDVSAGDGVIIISCVVLFGVVAVLVGLVWNRWYIKYRIILCSLCIRSKRSTVHRNKYDAAVLYFAYATKQADHAASRQIAAWVIGHLRPLAEDEEGLKLFIDDRDGTSMTKYQLFIYAFEQSDKLIVCITPEFLNDESCMNNINLAMASKKPLCSFIFINFCDENQQIPSKQLRYLMRAKSGAIYLEWRENDDDHSDFWRRLRGALNRGIAENDCSGLLGRTRQLSTTVSWREIEQINPQ</t>
  </si>
  <si>
    <t>ATGTGGGGTCAGACACATGATACACATTACTCAATTTCTAAAACAGCAGAAGCTGTGGACCGGGAGAAATACTCGAGGGAACTCGTCGTTGGCTTCCCAGTGCTCCGTCTGAAGGAGTGCGTGAACGTGGCGTTAGCTGATCGAATGATGGCGAAGATGAGTGGCGCCGCCTGTCGGATAGTCTTATACTTCGCCATCTTCCAAGTCGTCGTCAGATTCGCAGCTTCGCTACACCACTGTGCAGAGTCACGTGTCATCGTTGACGGCCATCTTGAAGTGACAGTTGACTGCACCGCTACAAATCTTTCAACAATTCCCGTGGACGCGTTTCCAGAAGATACGACACATATCGTACTAAAACATTTAAACATACAATCGATCCCAGATAATGCCTTTGAGCGACTTGGCAACTTACGAAGTCTCGACTTGTCCAACAATGATATTCATGCTTTGCGTAATGCCAGTTTTCACGGCTTGACCAAATTAAAAACATTAAAGTTGAACGGGAATGCTATCACGGTTGCTGAAAGTGGAGTATTCAGCGAGTTGCAATCGTTGGAAACGTTGCTGATGAGCAAACGTAATCACGAATTGTCCTTGATTAAACCAATCACCGCATTCACGAATCTTCGAGTATTATCGCTGACGCTGTATGGAGGTGCGACAGTTACGGCCGAGTACAATTCGTTACGTAAGTTGGACGCACTCGATTTCTTCGGTGGAGAAATCAGTAGAATCGACACTGCTATGTTGGATCACATACGGAGTCTGAACATTTCAAGCCTAGCGTTAGGCTACAAGGCAGCCATTAAAGCATTGGTGCAGACACAGCACAGTACAGTCGACACTGTTATATTAGACAATGTATGTAGAGGCGAACGAGATGTCAGTATATTTCATATCCACGATTTCTGCAACACGTTTGGCAGTAACATTCGTCGACTCAGCTTAAGAGATAACGGAATTATTGGCATCCAGGCAACAAATGCACAATGTCTCGCGGAACTTCGAGAACTAGACCTATCCTACAACCCGATCTTATACGTTGGCCCCAGAACGCTTACATCGAAATACTATTTTCACTACATTGCACGCAACATGCCACATCTGTGCTTGTTCAGCGCTTCGATGGACATTGAATTTTACTCTAGTTACTGTGGTTGCGAGGATGCTGCATTGTATTACGACGCCAGTTCGTATTTGTCTATATATCCGACCTGTTTGGATGCACTGGACAGCGAAGGGCTAGCTAGGGATACCCCGGCACCCAGGCAGTCTTCCCCGCGAGCACTTCTCCCAGTGGAAGTTGGCATCGAGAAGGTGCGTCATGTATTTATCCCGGTGTCAATACAGATCATCCGCGTGGAACATTGGCGAAATAAGCGCATTAGTGATATGACAAAATCTGTTGTTTTCAACGTTGATAACAACATCCGCTACATCAATCTGTCATACACCTCCATCCCCCGTGTCGTTACAGGATCGTTCTTCGGACTTCATCGTTTGGAAACCTTCGATATCAGCCATTGCAATATATTTGGACTAACGCCTAAGTATGTCCATTTTCCGAATTTGAAGAGTCTAAATATTTCAAATAATCAGTTAGATATGGATCTGAGCCGGTTCTGCATTGGATGCCCGAAGTTGGAAGACTTCGACATGTCCTGTAATAAGTTTCATCAGATTGATCCTTTGGTATTCTCTACTTGCCGAAGTCTGAAGAACATCAACCTCGGTGGAAATGCATTGCAGGACGTGTATTTAGAACTTAGCAATCTCACTCGCTTGGAAACTCTCACATTACGTTCGTGCAAATTGCTTGACTTGGGGATCAAGTTTACTACTGAACTGGACAGTTTATTTCGGGTGAAGAAATTCACCCTGGACATACGAAACAACACCTTCGTTTGTACTTGCGCTTCGCTTGCTTTCGTTCGATGGATCCAGACGACTGATGTTCACCTGATAGCGAGGGATGAACTGACTTGCTTGATGAATAGTAAGTGGACGTTGCTTGTCGATGTGTCCCTGACAAACCTGACGGACGAATGCAGCAGAAAGGTCCATAATGTTGACGTTTCTGCTGGCGATGGTGTTATCATCATTAGCTGCGTCGTCCTGTTCGGTGTTGTGGCCGTCCTGGTCGGGCTGGTGTGGAACAGATGGTATATCAAATATCGCATAATTCTGTGCAGTCTGTGTATTCGGAGTAAACGGAGCACTGTACATAGAAACAAATATGACGCTGCAGTGCTATACTTCGCGTATGCCACCAAACAAGCTGACCACGCGGCCAGCAGGCAAATCGCTGCGTGGGTGATTGGACATCTACGTCCACTTGCTGAAGACGAGGAGGGTCTGAAGTTGTTTATCGATGACCGAGATGGCACATCGATGACAAAGTATCAACTGTTTATTTATGCTTTCGAACAATCGGACAAACTGATAGTGTGCATTACGCCGGAGTTTTTAAATGACGAAAGTTGCATGAATAACATTAATCTTGCAATGGCGTCAAAGAAACCATTGTGTAGCTTTATCTTCATTAACTTCTGTGATGAAAATCAGCAAATCCCCTCAAAGCAGTTGCGCTATTTGATGCGAGCGAAGTCCGGAGCTATATACCTCGAGTGGAGAGAGAACGACGACGATCACAGCGACTTCTGGCGGCGGTTGCGCGGGGCTCTTAATCGGGGCATTGCAGAAAATGATTGCAGCGGGTTATTGGGCCGCACTAGACAACTGTCTACTACTGTTTCTTGGCGCGAAATAGAACAAATCAACCCGCAGTAA</t>
  </si>
  <si>
    <t>PF13855.7^LRR_8^Leucine rich repeat^99-148^E:1.7e-06`PF13306.7^LRR_5^BspA type Leucine rich repeat region (6 copies)^101-194^E:4.4e-07`PF00560.34^LRR_1^Leucine Rich Repeat^119-130^E:1600`PF13516.7^LRR_6^Leucine Rich repeat^119-125^E:13000`PF13855.7^LRR_8^Leucine rich repeat^137-193^E:4.5e-12`PF00560.34^LRR_1^Leucine Rich Repeat^137-159^E:0.23`PF13516.7^LRR_6^Leucine Rich repeat^137-148^E:3.1`PF13516.7^LRR_6^Leucine Rich repeat^160-173^E:22`PF00560.34^LRR_1^Leucine Rich Repeat^161-176^E:900`PF00560.34^LRR_1^Leucine Rich Repeat^209-230^E:4800`PF13516.7^LRR_6^Leucine Rich repeat^253-269^E:340`PF00560.34^LRR_1^Leucine Rich Repeat^254-260^E:18000`PF00560.34^LRR_1^Leucine Rich Repeat^311-329^E:260`PF13516.7^LRR_6^Leucine Rich repeat^311-322^E:200`PF00560.34^LRR_1^Leucine Rich Repeat^336-354^E:4.7`PF13516.7^LRR_6^Leucine Rich repeat^336-346^E:19`PF13516.7^LRR_6^Leucine Rich repeat^476-486^E:14000`PF00560.34^LRR_1^Leucine Rich Repeat^477-491^E:2600`PF13516.7^LRR_6^Leucine Rich repeat^500-512^E:60`PF00560.34^LRR_1^Leucine Rich Repeat^501-521^E:2.5`PF13516.7^LRR_6^Leucine Rich repeat^523-536^E:9.5`PF13306.7^LRR_5^BspA type Leucine rich repeat region (6 copies)^524-600^E:0.014`PF00560.34^LRR_1^Leucine Rich Repeat^524-540^E:5`PF13516.7^LRR_6^Leucine Rich repeat^546-559^E:210`PF13855.7^LRR_8^Leucine rich repeat^547-606^E:1.2e-07`PF13516.7^LRR_6^Leucine Rich repeat^570-586^E:120`PF00560.34^LRR_1^Leucine Rich Repeat^572-583^E:4000`PF13516.7^LRR_6^Leucine Rich repeat^594-610^E:250`PF00560.34^LRR_1^Leucine Rich Repeat^595-611^E:160`PF00560.34^LRR_1^Leucine Rich Repeat^627-635^E:7800`PF13516.7^LRR_6^Leucine Rich repeat^627-634^E:12000`PF13516.7^LRR_6^Leucine Rich repeat^673-683^E:8900`PF01582.21^TIR^TIR domain^765-896^E:3.7e-08</t>
  </si>
  <si>
    <t>TLR4_PANPA^TLR4_PANPA^Q:1429-2781,H:400-839^24.116%ID^E:7.32e-15^RecName: Full=Toll-like receptor 4;^Eukaryota; Metazoa; Chordata; Craniata; Vertebrata; Euteleostomi; Mammalia; Eutheria; Euarchontoglires; Primates; Haplorrhini; Catarrhini; Hominidae; Pan</t>
  </si>
  <si>
    <t>FUN_014238-T1</t>
  </si>
  <si>
    <t>FUN_014238-T1 len:930 FUN_014238-T1:1-2793(+)</t>
  </si>
  <si>
    <t>MSILATLLTLVALRTCTAETCPDGYKCEWENGWFVLHCKPRFAGFHFQTLSGIITDLPTNAARLKISCFNLHVPVQLNFANLSHTRELTLDRISAGARKRLFHGVTNITHLVLRNLSWKRIEKDTFSGLSSLLSLSIERLNELESMDQDILKPLLSLQSLKFRYVGSTRDALNYTDYARVLGGITSSNVHTLILYAIHSAFHTETEINIDYLFMYGAVNKTLKSLDLGRNFISTFSGSPRRTLPVVEYVSLAKNAIIGKYHGQPFFYYFPSSFWIELVALSRLENLDLSGMNTMFSPISNDELFSLVVSNGNTFMPIKLGQRLESLSMANTIFLVNVYAFSNRISFFDKYDVLKSLDISNARSTGRTTYNVDNLHALEYFNLQNVQVDGIDAELFNKMPNLKMLLLGENDIGSAVANDTESRIFRNNDKLAVLDLERCNLTEIPPNVFSSLQLLQNLNLSRNSLHEFHVKLQRLRVLQMLNLSHNKLTTLSIATRTELNNLAAQVDLSGNPLDCSCNNTDFVSWTLTSPVNFLNKDETFCADGNNTWNLFSSVDMLVLVYICHGNVSWNNSGDVILKSNVTLTLNVTSKPNFTSKPSDQLTIKYEVGTNIAWKYVVIISVSVILVVFAVILPLVIYVLRHYRWKFALFLQRFREETTSSGVEDEHVYERDAFICFNSNDRAWVCNDLLQHMEEHEISTVIHHRDFLPGSILEESIRESIDKCRFTVLVLSPDFLSSNWCLLEMYLARSRIISQGRDVIVPIILREFPTSQLTRTLEGILSRSYLEWTDDLEDQTLFWDKLVTKLKHGGNIRPLNM</t>
  </si>
  <si>
    <t>ATGTCAATTCTTGCTACGCTGCTGACGTTGGTCGCGTTGCGAACGTGCACAGCAGAGACGTGTCCGGACGGCTACAAGTGTGAGTGGGAAAACGGATGGTTCGTGCTGCATTGTAAGCCAAGATTCGCCGGTTTTCATTTCCAAACTTTGAGTGGAATCATAACCGACTTGCCGACAAACGCAGCTCGACTAAAGATATCATGCTTCAATCTACACGTGCCTGTGCAGTTAAACTTCGCCAACCTGTCCCATACTCGGGAACTGACTTTAGATAGGATCAGTGCTGGAGCAAGAAAACGATTATTTCACGGCGTCACCAATATAACGCATCTCGTTCTTCGCAATCTCTCCTGGAAGCGCATTGAGAAAGACACGTTCAGTGGTCTGTCGAGCTTGTTGTCGCTGTCAATTGAACGTCTCAACGAATTAGAGAGTATGGATCAGGACATCCTGAAGCCGTTGTTATCGCTCCAGTCGCTCAAGTTCCGATACGTTGGCTCGACTCGCGATGCCTTGAATTATACAGACTACGCCCGAGTGTTAGGAGGAATAACCAGCTCCAATGTCCATACACTTATATTGTATGCAATCCATTCAGCGTTTCACACAGAAACCGAAATTAACATTGACTACCTGTTTATGTACGGGGCGGTGAACAAGACACTGAAAAGTTTGGACCTCGGAAGGAATTTTATCAGCACATTCTCCGGTTCTCCCAGACGTACGTTGCCTGTGGTTGAGTACGTATCACTTGCGAAAAATGCCATTATCGGAAAGTATCATGGACAACCTTTTTTCTATTATTTTCCATCCTCCTTCTGGATAGAACTTGTAGCTCTCAGTCGTCTGGAGAATCTCGATCTCAGTGGAATGAACACAATGTTTTCACCTATTTCTAATGATGAGTTATTCAGTCTGGTTGTTAGTAACGGTAACACGTTCATGCCAATAAAACTGGGTCAACGTCTGGAATCTTTGTCTATGGCGAACACGATATTTTTAGTCAACGTCTACGCCTTTTCGAACCGGATCAGTTTCTTTGACAAATACGATGTTCTGAAGAGCCTTGACATCTCCAATGCTCGCTCGACAGGACGGACCACGTATAATGTTGACAATCTCCATGCACTGGAATATTTTAACTTACAGAATGTTCAAGTGGATGGAATCGATGCAGAATTATTTAACAAGATGCCAAATTTGAAGATGTTGCTTTTGGGTGAAAACGACATCGGCAGCGCCGTTGCGAACGACACAGAAAGTCGCATATTCCGCAACAATGACAAACTAGCAGTTCTCGATTTAGAGCGATGTAACTTAACCGAAATACCGCCAAATGTGTTTTCCAGTTTGCAGTTGTTGCAAAATCTTAATCTATCCCGAAATTCATTACACGAATTTCACGTGAAATTACAAAGACTGAGAGTCCTTCAAATGTTAAATTTGAGCCACAATAAATTGACCACGTTATCTATTGCTACACGCACAGAACTCAACAATCTTGCAGCACAAGTTGATCTCAGTGGAAACCCGCTCGATTGCAGTTGTAACAACACGGACTTTGTCTCGTGGACTCTGACATCCCCGGTGAACTTTCTCAATAAGGATGAAACGTTTTGTGCCGATGGAAATAACACGTGGAATTTGTTCTCTTCTGTAGACATGCTGGTTCTTGTGTATATATGTCATGGTAACGTGTCTTGGAACAATTCGGGAGATGTCATCTTGAAGTCAAACGTCACATTGACGCTAAACGTCACATCAAAGCCAAACTTCACATCGAAGCCAAGCGACCAGTTGACCATAAAATATGAAGTTGGCACCAACATCGCCTGGAAGTATGTTGTTATAATATCGGTATCCGTAATATTAGTAGTGTTTGCTGTGATATTACCTCTTGTCATATACGTCTTGAGACATTATCGTTGGAAATTCGCCTTATTTCTCCAAAGATTCCGCGAAGAAACAACTTCTTCCGGTGTTGAAGACGAACACGTGTACGAGAGAGACGCTTTCATCTGCTTCAACTCGAACGACAGGGCATGGGTGTGTAACGATCTGCTTCAGCACATGGAGGAACATGAGATTTCGACGGTGATCCATCATCGCGACTTCCTGCCAGGCAGTATACTGGAGGAATCGATCCGGGAGAGTATCGACAAGTGTCGTTTCACCGTGCTCGTCTTGTCGCCGGACTTCCTCTCCAGCAACTGGTGTCTCCTCGAAATGTATCTCGCCCGTAGCCGAATCATCAGCCAAGGTCGTGACGTCATCGTGCCGATCATTCTGCGCGAGTTTCCCACGTCGCAGTTGACGCGGACACTTGAAGGTATCTTGAGCAGGTCTTACCTGGAATGGACCGACGACCTAGAAGACCAGACACTTTTCTGGGACAAGTTAGTGACCAAGTTGAAGCATGGTGGCAACATTAGACCACTGAATATGTAA</t>
  </si>
  <si>
    <t>GO:0005794^cellular_component^Golgi apparatus`GO:0005887^cellular_component^integral component of plasma membrane`GO:0016020^cellular_component^membrane`GO:0045121^cellular_component^membrane raft`GO:0045335^cellular_component^phagocytic vesicle`GO:0030670^cellular_component^phagocytic vesicle membrane`GO:0035354^cellular_component^Toll-like receptor 1-Toll-like receptor 2 protein complex`GO:0042802^molecular_function^identical protein binding`GO:0071723^molecular_function^lipopeptide binding`GO:0050135^molecular_function^NAD(P)+ nucleosidase activity`GO:0061809^molecular_function^NAD+ nucleotidase, cyclic ADP-ribose generating`GO:0038023^molecular_function^signaling receptor activity`GO:0035663^molecular_function^Toll-like receptor 2 binding`GO:0004888^molecular_function^transmembrane signaling receptor activity`GO:0042497^molecular_function^triacyl lipopeptide binding`GO:0007250^biological_process^activation of NF-kappaB-inducing kinase activity`GO:0001775^biological_process^cell activation`GO:0071221^biological_process^cellular response to bacterial lipopeptide`GO:0071727^biological_process^cellular response to triacyl bacterial lipopeptide`GO:0006952^biological_process^defense response`GO:0042495^biological_process^detection of triacyl bacterial lipopeptide`GO:0006954^biological_process^inflammatory response`GO:0045087^biological_process^innate immune response`GO:0042116^biological_process^macrophage activation`GO:0001774^biological_process^microglial cell activation`GO:0002755^biological_process^MyD88-dependent toll-like receptor signaling pathway`GO:0032755^biological_process^positive regulation of interleukin-6 production`GO:0032757^biological_process^positive regulation of interleukin-8 production`GO:0034137^biological_process^positive regulation of toll-like receptor 2 signaling pathway`GO:0032493^biological_process^response to bacterial lipoprotein`GO:0034130^biological_process^toll-like receptor 1 signaling pathway`GO:0002224^biological_process^toll-like receptor signaling pathway</t>
  </si>
  <si>
    <t>KEGG:mmu:21897</t>
  </si>
  <si>
    <t>sigP:1^18^0.888^YES</t>
  </si>
  <si>
    <t>PF13306.7^LRR_5^BspA type Leucine rich repeat region (6 copies)^79-162^E:0.0066`PF00560.34^LRR_1^Leucine Rich Repeat^108-128^E:11000`PF00560.34^LRR_1^Leucine Rich Repeat^222-233^E:21`PF00560.34^LRR_1^Leucine Rich Repeat^282-290^E:7600`PF00560.34^LRR_1^Leucine Rich Repeat^353-361^E:1900`PF13306.7^LRR_5^BspA type Leucine rich repeat region (6 copies)^377-464^E:0.0054`PF13855.7^LRR_8^Leucine rich repeat^429-487^E:3.4e-11`PF00560.34^LRR_1^Leucine Rich Repeat^429-451^E:0.48`PF00560.34^LRR_1^Leucine Rich Repeat^454-464^E:320`PF00560.34^LRR_1^Leucine Rich Repeat^477-492^E:88`PF00560.34^LRR_1^Leucine Rich Repeat^506-518^E:700`PF00560.34^LRR_1^Leucine Rich Repeat^565-574^E:18000`PF01582.21^TIR^TIR domain^672-804^E:2.2e-18`PF13676.7^TIR_2^TIR domain^672-792^E:3.1e-18</t>
  </si>
  <si>
    <t>TLR1_MOUSE^TLR1_MOUSE^Q:2011-2400,H:642-775^35.075%ID^E:8.05e-19^RecName: Full=Toll-like receptor 1;^Eukaryota; Metazoa; Chordata; Craniata; Vertebrata; Euteleostomi; Mammalia; Eutheria; Euarchontoglires; Glires; Rodentia; Myomorpha; Muroidea; Muridae; Murinae; Mus; Mus</t>
  </si>
  <si>
    <t>FUN_013938-T1</t>
  </si>
  <si>
    <t>FUN_013938-T1 len:815 FUN_013938-T1:1-2448(+)</t>
  </si>
  <si>
    <t>MSTLAALLTLVALVTCTAETCPDDYKCKWENGWFVLHCKPKIDDGGYETVTGIITDLPTNTVRLKISCYSLYVHVQLNFANLSNVQKLTLDNINATLKNRLFQGVTNITHLVLRNLSWKRIEEDTFSGLSSLLSLTIERLNDLECMDDDILKPLLSLQSLRFRYVGSTRDILKYDDYARVFGGITSSNVHTLVLYAIHSSHHTESTMNIDDVFKYGSVNTRLKNLDLGRNYITTFFGSPKRTLPVVEYISLSQNAVIGTFYIQPFWLELMALSHLENLDISKMNTMLANICNDELFSLVVDNSNTIFLPIYLGQRLESVSVANTIYTLRGNHPLFHFSFFDNYNVLKYVDMSNARSITQITYNVGNIHALEYFNLQNVNVLGINTDLFNKMPNLTVLLLGKNDIGSAICYDKDNHIFSNNNKLRVLDLARCHLTEIPLNEFSSLQQLQNLNLSGNSLHQFHVELRRLRALRLLNLSHNKLTTLSVATRTELDNLEIEVDLSGNPLDCRCKNMEFITWTQISQVKFLNKGDTFCDNGNTTWNLFFDVLETMCQENVSMNSSEEVTSTPIRHHGANISWTYVVMISLSVILIVLAVGIPLVIYVLRRYRWKFSTCLHRFRERPSSGVEDEHVYERDAFICFNSKDRAWVCNNLLQHMEEHEISTVIHHRDFLPGSILEESIRESIDKCRFTVLVLSPDFLSSNWCLLEMYIARSRIISQDRDVIVPIILHEFPTSQLTRTLEGILSRSYLEWTDDLEGQTLFWNKLVTKLKHGGNIRPLNT</t>
  </si>
  <si>
    <t>ATGTCAACCCTCGCCGCACTGTTGACGCTGGTCGCGTTGGTTACGTGTACAGCAGAGACGTGTCCGGACGACTACAAGTGTAAGTGGGAAAACGGATGGTTTGTGCTGCATTGTAAACCAAAAATCGACGATGGAGGCTACGAAACTGTTACTGGAATAATAACGGACTTGCCAACAAACACGGTGCGACTGAAGATATCGTGCTACAGTCTATATGTGCATGTGCAGTTAAACTTTGCCAACCTGTCCAATGTTCAAAAACTAACTCTAGATAACATTAATGCTACCTTAAAGAACCGATTATTTCAAGGTGTCACCAATATAACGCATCTGGTTCTTCGCAATCTCTCCTGGAAGCGCATCGAGGAAGACACGTTTAGTGGTTTGTCGAGCTTGTTGTCGCTGACGATAGAACGTCTCAACGATTTGGAGTGTATGGATGATGACATTCTGAAGCCTTTGTTGTCGCTGCAATCGCTCAGGTTCCGATACGTTGGCTCGACTCGCGATATCTTGAAATATGATGACTACGCCCGGGTGTTTGGAGGCATAACGAGCTCTAATGTCCATACACTTGTATTATATGCAATCCATTCCTCGCACCACACAGAGTCCACGATGAACATAGATGATGTATTCAAGTACGGGTCGGTGAACACGAGGCTGAAGAACTTGGACCTCGGAAGGAATTACATCACCACCTTCTTTGGTTCTCCCAAGCGTACTCTTCCGGTGGTAGAATACATATCACTTTCACAAAATGCCGTTATCGGAACGTTTTATATACAACCCTTCTGGTTGGAGCTTATGGCTCTCAGTCATCTGGAGAATCTAGATATCAGTAAAATGAACACAATGCTAGCAAACATATGTAATGATGAGTTATTCAGTTTGGTTGTTGATAACAGTAATACGATATTCCTACCAATATATCTGGGTCAACGTCTTGAATCTGTGTCTGTGGCGAACACGATTTATACACTCCGTGGCAACCATCCGTTGTTTCACTTTAGTTTCTTTGACAATTACAATGTACTGAAATACGTCGACATGTCCAACGCTCGTTCGATAACACAGATCACGTATAATGTTGGCAATATCCATGCACTGGAATATTTTAACCTACAGAATGTCAACGTGCTTGGAATCAATACAGATTTGTTTAACAAAATGCCCAATTTGACGGTGTTGCTCTTAGGTAAAAATGACATCGGCAGCGCAATATGTTATGACAAGGACAACCATATTTTCTCCAACAATAACAAACTAAGAGTTCTCGATTTGGCCCGATGCCACCTAACAGAAATACCGCTAAATGAATTTTCGAGTTTGCAACAGTTGCAAAATCTTAATCTATCCGGAAATTCATTACATCAGTTTCACGTGGAATTAAGAAGGCTTAGAGCCCTTCGATTGTTAAATTTGAGCCACAACAAATTGACTACATTATCAGTAGCTACACGCACAGAACTCGACAATCTGGAAATAGAAGTCGACCTCAGTGGAAACCCGCTTGATTGCCGTTGCAAAAACATGGAATTTATCACGTGGACTCAGATATCCCAAGTGAAATTTCTTAACAAGGGTGACACGTTTTGTGATAATGGAAACACGACATGGAATTTATTTTTCGATGTTCTGGAAACTATGTGCCAAGAAAACGTGTCTATGAATAGCTCAGAAGAAGTCACATCGACGCCGATTCGCCACCATGGGGCCAACATCTCGTGGACATATGTTGTTATGATATCATTATCCGTGATACTAATAGTGCTTGCCGTGGGAATTCCTCTTGTCATATACGTCTTGAGACGATATCGTTGGAAATTCAGCACATGTCTCCACAGATTCCGCGAAAGACCTTCTTCCGGTGTTGAAGACGAACACGTGTACGAGAGAGACGCTTTCATCTGCTTCAACTCGAAAGACAGGGCATGGGTGTGTAACAACCTGCTTCAGCACATGGAGGAACATGAGATCTCGACGGTGATCCACCATCGCGACTTCCTGCCAGGCAGTATACTGGAGGAGTCGATCCGGGAGAGTATCGACAAGTGTCGTTTCACCGTGCTCGTCTTGTCGCCGGACTTCCTCTCCAGCAACTGGTGTCTCCTAGAGATGTATATCGCCCGTAGCCGAATCATCAGCCAAGATCGTGACGTCATCGTGCCGATCATACTGCACGAGTTTCCCACGTCGCAGTTGACGCGGACACTTGAAGGTATCTTGAGCAGGTCTTACCTGGAATGGACCGACGACCTAGAAGGCCAGACACTTTTCTGGAACAAGTTAGTGACCAAGTTGAAGCATGGTGGAAACATTAGACCACTGAATACGTAA</t>
  </si>
  <si>
    <t>sigP:1^18^0.863^YES</t>
  </si>
  <si>
    <t>PF13306.7^LRR_5^BspA type Leucine rich repeat region (6 copies)^79-162^E:2.1e-05`PF00560.34^LRR_1^Leucine Rich Repeat^221-240^E:130`PF00560.34^LRR_1^Leucine Rich Repeat^274-281^E:18000`PF00560.34^LRR_1^Leucine Rich Repeat^393-404^E:10000`PF00560.34^LRR_1^Leucine Rich Repeat^422-444^E:0.16`PF00560.34^LRR_1^Leucine Rich Repeat^447-461^E:34`PF00560.34^LRR_1^Leucine Rich Repeat^470-484^E:27`PF00560.34^LRR_1^Leucine Rich Repeat^497-508^E:490`PF01582.21^TIR^TIR domain^636-768^E:1.9e-19`PF13676.7^TIR_2^TIR domain^636-751^E:9.2e-18</t>
  </si>
  <si>
    <t>TLR4_PINIB^TLR4_PINIB^Q:1096-2292,H:500-893^28.333%ID^E:1.07e-26^RecName: Full=Toll-like receptor 4 {ECO:0000305};^Eukaryota; Metazoa; Spiralia; Lophotrochozoa; Mollusca; Bivalvia; Pteriomorphia; Pterioida; Pterioidea; Pteriidae; Pinctada</t>
  </si>
  <si>
    <t>FUN_013937-T1</t>
  </si>
  <si>
    <t>FUN_013937-T1 len:779 FUN_013937-T1:1-2340(+)</t>
  </si>
  <si>
    <t>MDGIDAGFFDKMPNLTVLLLGENDIGSAVANDNETRMFRNNKKLRVLDLARCHLTEIPPNEFSSLLQLQNLNLSENVLHQFSVELQKLRALRILNLSHNKLTTLSVATRTELDKMTVNVDLSGNPLDCRCNNMDFIMWTRSSRVNFLSKEDTFCVDGNNTWNLFSEGDIAIYETVCRANVSMNNSRGVTLKPNVASKPNVTSKPNFTSKPSDQSTIKSEVGTNIAWKYIFIILLTVLLVVFAVVVPLIIYILRRYRWTLARYFHRLCEGASSSGVEDEDMYERDAFICFNSNDRAWVCNDLLQHMEEHEVSTIIHKRDFLPGSILEESIRESIDKCRFTVLVLSPDFLSSNWCLLEMHIARSRIISQGRDVIIPIILREFPTSQLTRTLEGILSRSYLEWTDDPEGQTLFWDKLVTKLKHGGNIRPLNM</t>
  </si>
  <si>
    <t>ATGGATGGAATAGATGCGGGTTTCTTTGACAAAATGCCCAATTTGACGGTGTTGCTGTTGGGTGAAAACGACATCGGCAGCGCCGTTGCCAACGACAACGAAACCCGGATGTTCCGCAATAACAAGAAATTAAGAGTTCTCGATTTGGCGCGATGTCATCTAACCGAAATACCACCAAACGAGTTTTCCAGTTTGCTGCAGTTGCAAAATCTTAACCTATCCGAAAACGTATTACACCAGTTTTCCGTGGAATTACAAAAGCTGAGAGCCCTTCGAATTTTAAATTTGAGTCACAACAAATTGACCACTTTATCAGTTGCTACACGCACAGAACTCGACAAAATGACGGTAAACGTTGACCTTAGTGGTAATCCACTCGATTGTCGTTGTAACAACATGGACTTTATCATGTGGACGCGTTCATCCCGGGTGAACTTTCTCAGTAAGGAAGACACATTTTGTGTCGATGGAAACAACACATGGAATTTGTTCTCCGAAGGGGACATCGCAATATACGAAACGGTATGTCGTGCTAACGTGTCTATGAACAATTCAAGAGGTGTCACATTGAAGCCAAACGTCGCATCAAAGCCAAACGTCACATCAAAGCCAAACTTCACGTCGAAGCCAAGCGACCAGTCGACCATAAAATCTGAAGTCGGGACCAACATCGCCTGGAAGTATATTTTTATAATATTATTGACCGTACTTTTAGTTGTGTTTGCGGTGGTAGTTCCTCTTATCATCTACATCCTGAGACGCTATCGTTGGACACTCGCCAGATATTTCCACAGATTATGCGAAGGAGCATCGTCTTCCGGTGTTGAAGACGAAGACATGTACGAACGAGACGCTTTCATCTGCTTCAACTCGAACGACAGGGCATGGGTGTGTAACGACCTGCTTCAGCACATGGAGGAACATGAGGTCTCGACGATAATCCACAAACGCGACTTCCTGCCGGGCAGCATACTGGAGGAGTCCATTCGGGAGAGTATCGACAAGTGTCGTTTCACCGTGCTCGTCTTGTCGCCAGACTTCCTCTCCAGCAACTGGTGTCTCCTCGAAATGCATATCGCCCGCAGCCGCATCATCAGCCAAGGTCGTGACGTCATCATTCCGATCATACTGCGTGAGTTTCCCACGTCGCAGTTAACGCGGACACTCGAAGGTATCTTGAGCAGGTCTTACCTGGAGTGGACGGACGACCCAGAAGGACAAACTCTTTTCTGGGACAAGTTGGTGACCAAGTTGAAGCATGGTGGCAACATTAGACCACTGAATATGTAA</t>
  </si>
  <si>
    <t>PF13516.7^LRR_6^Leucine Rich repeat^13-27^E:160`PF00560.34^LRR_1^Leucine Rich Repeat^14-26^E:9300`PF13516.7^LRR_6^Leucine Rich repeat^40-55^E:6.1`PF13855.7^LRR_8^Leucine rich repeat^43-101^E:3.1e-11`PF00560.34^LRR_1^Leucine Rich Repeat^43-65^E:0.0093`PF00560.34^LRR_1^Leucine Rich Repeat^68-81^E:700`PF13516.7^LRR_6^Leucine Rich repeat^68-77^E:5100`PF00560.34^LRR_1^Leucine Rich Repeat^91-105^E:4.8`PF13516.7^LRR_6^Leucine Rich repeat^91-102^E:2.6`PF13516.7^LRR_6^Leucine Rich repeat^119-126^E:2800`PF00560.34^LRR_1^Leucine Rich Repeat^120-131^E:320`PF01582.21^TIR^TIR domain^286-418^E:3.8e-19`PF13676.7^TIR_2^TIR domain^286-402^E:5.7e-19</t>
  </si>
  <si>
    <t>TLR4_PINIB^TLR4_PINIB^Q:751-1242,H:722-893^33.526%ID^E:3.82e-22^RecName: Full=Toll-like receptor 4 {ECO:0000305};^Eukaryota; Metazoa; Spiralia; Lophotrochozoa; Mollusca; Bivalvia; Pteriomorphia; Pterioida; Pterioidea; Pteriidae; Pinctada`TLR4_PINIB^TLR4_PINIB^Q:22-438,H:521-663^31.469%ID^E:1.15e-11^RecName: Full=Toll-like receptor 4 {ECO:0000305};^Eukaryota; Metazoa; Spiralia; Lophotrochozoa; Mollusca; Bivalvia; Pteriomorphia; Pterioida; Pterioidea; Pteriidae; Pinctada</t>
  </si>
  <si>
    <t>FUN_009206-T1</t>
  </si>
  <si>
    <t>FUN_009206-T1 len:429 FUN_009206-T1:1-1290(+)</t>
  </si>
  <si>
    <t>MDHLTSILLVFFVVFGNYRVTASTPNTRCPLTCICNGSHVSCMYSYLTDIPTFPRETQKIIIQGNNISRLRADAFSELMNLKILLIHENNIRTIDERAFSGLSSLYRLDIMEELLTTFENGTFRFLSNLVQLNMRANREVELPQIDICLLKNLRMLKLFTFSSARFHSCFEKLSQLRVLTLEDINYSNISRATFHPFRASVKRLRVSQCELRHLSADVFSDLSQLITLDLTQNEITALPQGFFVTLTNLVQLVLARNKFKVMSDKLLLPLSRLVNLDIAYNKHLSITFGPEFENFTQLNELSLSGMNLTSLGNDTFRHLRHSALIHLFLKQCSLHYISRGAFRPLVNLTVLLLDGNPLKSLALREALLGLRGAPIRLLTLTNLNLGELSATLFDGLRDTGVKKVTLQNSYIASVRNGAFRNLQNLTSLDLSINEITLLEDRVFEDLANLEYLNLENNNIVELPSARRVGLSPGLSVLNMERNSIKRIKPESLIGYTNLTKLLLRHNNIYKISPNAFKPLSMLTVLDLSENEISRFRPGAFDPLTRLEILSLARNDIVLDNASLFQPLNRLKKLDLSQNAFIGLRPDKLRSILQNLTSLENIRLNECQIEALPVGMFFNTTQVRRVGLSGNAITSWNPDVFAPLRQMRLLTLARNKIVHLNVASFSRLTSLSELALSNNPFACNCDLMWFIDYVQDNNIFVIDIGRPSSYTCASPASVQGMPILRVQMTPEDCISRTDLYITLASAGAVAVTAIIFSLAYRGRWYIRYYFYLMRSRRRRYRELTGGSNYVYDAFVAHNSDDRVWVVRSLLPQLESEGRYRLCLHQRDWMAGREISENIVESIERSRKVIVILSNSFAQSRWCQIELAMANNRCLGNRRKSLILVLLETISPENQTAVMRCLLTTQTYLEWNEREEERFWKALKKALRPPHGTTAVPMESFQQHRP</t>
  </si>
  <si>
    <t>ATGGATCATTTGACGTCAATCTTGCTCGTATTTTTCGTCGTGTTTGGCAACTATCGCGTCACGGCATCTACACCGAATACTCGTTGTCCGCTCACATGCATCTGCAACGGATCGCATGTTTCTTGCATGTACAGCTACTTGACAGATATCCCGACATTTCCGCGCGAGACGCAGAAAATTATAATACAAGGAAACAATATCAGTCGTTTGCGGGCGGACGCATTCTCGGAACTTATGAACCTGAAGATATTGTTGATACACGAGAACAACATCCGGACAATTGATGAGAGAGCATTCAGTGGACTGTCTTCACTGTATCGACTTGATATAATGGAAGAATTGTTAACTACGTTTGAAAACGGAACATTTAGGTTCCTTTCCAACTTGGTGCAACTGAATATGCGCGCGAATAGAGAGGTAGAGCTACCACAAATAGATATATGCCTTCTGAAAAATCTTCGCATGTTAAAGCTGTTTACATTCTCTTCCGCCAGATTTCATTCGTGCTTTGAAAAACTCAGTCAATTGAGAGTGTTGACGCTGGAGGATATTAATTATAGTAACATATCTCGGGCGACATTTCACCCTTTTCGGGCTTCTGTGAAACGGCTGCGTGTGTCCCAATGTGAACTGCGCCATTTGTCGGCCGACGTGTTCAGCGATCTGTCACAGTTAATTACATTGGATTTGACTCAAAACGAGATTACTGCTCTGCCACAGGGCTTTTTCGTGACACTCACCAATCTTGTTCAATTGGTTCTGGCAAGAAACAAATTTAAGGTTATGTCCGACAAGCTACTGCTTCCGTTGAGTCGTCTTGTCAACCTTGACATCGCTTATAATAAGCACTTATCCATAACATTTGGACCAGAATTCGAAAATTTTACACAGTTAAATGAGCTCTCTTTATCAGGCATGAACCTGACGTCACTAGGGAACGACACATTCCGTCACTTGCGTCACTCTGCGCTCATCCACCTTTTCCTGAAGCAATGTAGTTTGCATTACATAAGCAGAGGGGCGTTCCGTCCGCTCGTCAATCTAACTGTATTACTACTCGATGGAAATCCACTCAAAAGTTTGGCCCTGCGTGAAGCGTTGCTTGGTCTCCGAGGAGCGCCAATTCGACTACTGACTCTGACGAATCTCAATTTGGGCGAGTTGTCGGCGACGTTGTTCGATGGATTAAGAGACACCGGCGTCAAGAAGGTTACGTTGCAAAACTCATACATCGCCTCCGTCAGGAATGGTGCCTTTCGCAACCTGCAGAATCTCACCTCATTAGACCTGAGCATCAATGAAATTACACTGTTGGAAGACCGCGTGTTCGAGGATCTGGCCAACCTGGAGTACCTGAACCTCGAAAACAACAACATCGTCGAGCTGCCGTCAGCCAGGCGAGTCGGTTTGTCGCCGGGTCTATCCGTGCTCAATATGGAAAGGAATTCTATCAAGCGTATCAAACCGGAGTCGCTGATAGGCTACACAAATCTCACGAAGCTCCTTCTGAGACATAACAACATATACAAGATCAGCCCTAATGCGTTCAAACCGTTGTCCATGCTGACGGTACTCGATCTAAGTGAGAATGAGATCAGTAGGTTCAGGCCTGGAGCCTTTGACCCTCTGACCAGATTGGAGATACTGTCGCTGGCTCGAAACGACATCGTGTTAGACAATGCATCACTGTTCCAGCCTTTGAATCGCCTCAAGAAACTAGATCTTTCACAAAACGCCTTCATTGGTCTTCGCCCAGACAAGCTGCGGTCAATCCTGCAAAATCTTACTAGTTTGGAGAATATTCGTCTGAATGAGTGTCAGATCGAAGCTCTGCCCGTCGGAATGTTCTTCAATACGACGCAAGTGAGAAGAGTTGGTCTCAGTGGCAACGCGATCACGTCATGGAACCCAGATGTATTCGCACCACTGCGACAAATGCGATTACTTACTCTCGCGCGAAACAAGATCGTACATTTAAACGTCGCCTCGTTCTCTCGGCTGACATCACTAAGTGAGCTCGCCCTGTCGAATAACCCGTTTGCCTGCAACTGCGACCTGATGTGGTTCATTGACTACGTGCAGGACAACAACATCTTCGTGATCGACATCGGACGTCCATCATCGTACACATGCGCGTCGCCTGCTTCCGTACAAGGCATGCCCATTTTACGTGTTCAAATGACGCCAGAAGATTGCATATCGCGAACTGATCTCTACATCACTTTAGCTTCGGCGGGGGCAGTTGCCGTCACAGCAATAATATTTTCTCTTGCGTACAGAGGACGCTGGTACATACGTTACTACTTCTACCTAATGCGATCACGACGACGTCGCTACAGGGAACTGACTGGCGGCAGCAACTACGTCTATGATGCCTTCGTGGCCCACAACAGCGATGACCGAGTCTGGGTCGTCAGAAGTCTGCTGCCACAACTCGAGTCGGAAGGTCGTTACCGACTGTGCCTACACCAGCGAGACTGGATGGCCGGCCGAGAGATCAGCGAAAACATCGTCGAGAGCATTGAGCGGAGTCGCAAGGTGATCGTCATACTCTCCAATAGCTTCGCTCAGAGTCGCTGGTGTCAGATCGAGTTGGCGATGGCGAACAACCGTTGCCTTGGAAACCGGCGCAAGAGTCTCATTCTCGTGCTGCTTGAGACGATATCACCGGAAAACCAAACAGCGGTCATGCGTTGTCTTCTGACGACACAGACGTATCTTGAGTGGAACGAGAGAGAAGAGGAGAGGTTTTGGAAGGCTCTGAAGAAAGCACTCCGACCGCCACATGGCACGACGGCTGTTCCAATGGAGTCTTTCCAGCAGCATAGACCCTAG</t>
  </si>
  <si>
    <t>sigP:1^23^0.757^YES</t>
  </si>
  <si>
    <t>PF13855.7^LRR_8^Leucine rich repeat^57-111^E:2.3e-11`PF13306.7^LRR_5^BspA type Leucine rich repeat region (6 copies)^59-141^E:6.3e-07`PF00560.34^LRR_1^Leucine Rich Repeat^60-78^E:3600`PF00560.34^LRR_1^Leucine Rich Repeat^80-101^E:5100`PF13306.7^LRR_5^BspA type Leucine rich repeat region (6 copies)^168-256^E:0.024`PF00560.34^LRR_1^Leucine Rich Repeat^202-220^E:930`PF13855.7^LRR_8^Leucine rich repeat^225-282^E:6.5e-09`PF00560.34^LRR_1^Leucine Rich Repeat^225-239^E:400`PF13516.7^LRR_6^Leucine Rich repeat^225-236^E:150`PF00560.34^LRR_1^Leucine Rich Repeat^273-283^E:18000`PF13516.7^LRR_6^Leucine Rich repeat^275-282^E:10000`PF13855.7^LRR_8^Leucine rich repeat^297-358^E:2.5e-08`PF00560.34^LRR_1^Leucine Rich Repeat^298-319^E:310`PF00560.34^LRR_1^Leucine Rich Repeat^324-335^E:9200`PF00560.34^LRR_1^Leucine Rich Repeat^347-359^E:790`PF13855.7^LRR_8^Leucine rich repeat^400-459^E:4e-15`PF13306.7^LRR_5^BspA type Leucine rich repeat region (6 copies)^401-457^E:0.00018`PF13516.7^LRR_6^Leucine Rich repeat^422-436^E:22`PF00560.34^LRR_1^Leucine Rich Repeat^424-444^E:540`PF00560.34^LRR_1^Leucine Rich Repeat^448-464^E:2.7`PF13516.7^LRR_6^Leucine Rich repeat^448-459^E:170`PF00560.34^LRR_1^Leucine Rich Repeat^474-492^E:630`PF13306.7^LRR_5^BspA type Leucine rich repeat region (6 copies)^482-576^E:0.012`PF13855.7^LRR_8^Leucine rich repeat^496-556^E:2.4e-16`PF13516.7^LRR_6^Leucine Rich repeat^496-508^E:1000`PF00560.34^LRR_1^Leucine Rich Repeat^497-518^E:55`PF13516.7^LRR_6^Leucine Rich repeat^520-533^E:11`PF00560.34^LRR_1^Leucine Rich Repeat^522-541^E:78`PF13516.7^LRR_6^Leucine Rich repeat^544-556^E:340`PF00560.34^LRR_1^Leucine Rich Repeat^545-562^E:1600`PF00560.34^LRR_1^Leucine Rich Repeat^569-586^E:23`PF13516.7^LRR_6^Leucine Rich repeat^569-582^E:75`PF13306.7^LRR_5^BspA type Leucine rich repeat region (6 copies)^594-677^E:0.15`PF13855.7^LRR_8^Leucine rich repeat^597-656^E:8.1e-09`PF00560.34^LRR_1^Leucine Rich Repeat^597-612^E:13000`PF13855.7^LRR_8^Leucine rich repeat^621-679^E:6.2e-10`PF13516.7^LRR_6^Leucine Rich repeat^622-633^E:1800`PF13516.7^LRR_6^Leucine Rich repeat^668-679^E:4700`PF00560.34^LRR_1^Leucine Rich Repeat^670-680^E:2100`PF01463.25^LRRCT^Leucine rich repeat C-terminal domain^709-731^E:0.017`PF01582.21^TIR^TIR domain^790-925^E:8.1e-25`PF13676.7^TIR_2^TIR domain^793-917^E:2.7e-18</t>
  </si>
  <si>
    <t>TLR13_MOUSE^TLR13_MOUSE^Q:193-2775,H:184-975^25.763%ID^E:9.52e-50^RecName: Full=Toll-like receptor 13;^Eukaryota; Metazoa; Chordata; Craniata; Vertebrata; Euteleostomi; Mammalia; Eutheria; Euarchontoglires; Glires; Rodentia; Myomorpha; Muroidea; Muridae; Murinae; Mus; Mus`TLR13_MOUSE^TLR13_MOUSE^Q:1429-2031,H:108-326^29.694%ID^E:3.04e-07^RecName: Full=Toll-like receptor 13;^Eukaryota; Metazoa; Chordata; Craniata; Vertebrata; Euteleostomi; Mammalia; Eutheria; Euarchontoglires; Glires; Rodentia; Myomorpha; Muroidea; Muridae; Murinae; Mus; Mus`TLR13_MOUSE^TLR13_MOUSE^Q:172-1314,H:399-710^23.499%ID^E:2.28e-06^RecName: Full=Toll-like receptor 13;^Eukaryota; Metazoa; Chordata; Craniata; Vertebrata; Euteleostomi; Mammalia; Eutheria; Euarchontoglires; Glires; Rodentia; Myomorpha; Muroidea; Muridae; Murinae; Mus; Mus</t>
  </si>
  <si>
    <t>FUN_004948-T1</t>
  </si>
  <si>
    <t>FUN_004948-T1 len:944 FUN_004948-T1:1-2835(+)</t>
  </si>
  <si>
    <t>MILPWLQRGNFGRLQQNKSHTPNTEREKGHTEESRRSRAHQVQEATSVSEHSLGYAVISHTDQVTRPSELCSFDVELEATRSALVYSTISPSSYTMTTALTSFLLLVFATFGRHVSEAASPRLRCPLTCLCTGNYSRALVSCTNGYLTDIPQFPVGTRSIWIKENNITRLRADAFSELHKLTTMRITNNNIQSIDERAFEGLAAIEYLCLFEEVLSSFEIGVFRFFTNLTVLKIGVKLTEVPQREICVLKRLRMLKLVLFQFPSAILHPCFEKLTELRVLSLKSMELRNISRATFHPLRASLTQLRLISCGLRRLQVDLFNDLSRLVLLDLSRNAISSLPNNIFAPLIHLAQLNIAENKLNVISGELLRPLRYLTQLNIGFNPFVNVTLGEEFLNMTRLRHFTLENIKLNSLNNNTFRHLRHSPIVDIDMSACSLRTISNGAFRPLRNLTVLSLDHNPLSGSVLHDAFYGLRGSPLRELHLEDVNLHRFSPILFEGLNDSDITTVILTGSHIASIKRGVFRNLRNVVKLVLRANKIKIIEDQSFEDLIMLSHLNLDKNDIDVMRSARRLGISPGLSALSMKGNFIRKIHLLGYNNLTSLNLTRNSIRVIVADAFVQTPRIKMLDLSENEIRYIQPGAFDTLPYLRKLRLNRNLIQINDTSLFQSPALASIEEDGYWECSRLNLLTDLDISQNPFLFRLPAILPFVFQNMPSLSTINLRGCGIDSLPVGMFINTTQLTEVLLSRNAIKSWNPGVFAPLRHLQKLYLARNQIVSVNAASFSHLTSLRRLDLSLNPLACNCDLMWFLEYVQNNNIFVIDIGGASSYTCASPKSLHGVPVLRAELSPEDCVSHTDLVVTLSTAAAIAVSAIVFALVYRSRWYIRYYIFLVRSRRRRHLELADGNYAYDAFVAHSSNDRAWVVRRLLPQLEAEGRYRLCLHQRDWLAGREISENIVESIETSRKVIVVLSNSFAQSRWCQVELAMASNRRLSNWRNSLVLVLLDTISPENQTATMRCLLTTHTYLEWNERSEEKFWSALRKALRRPPGAPPIQMRSVQ</t>
  </si>
  <si>
    <t>ATGATCCTTCCCTGGCTGCAGCGTGGGAACTTCGGCCGTCTACAACAAAACAAGTCACATACACCTAACACTGAGCGAGAGAAAGGTCACACAGAGGAGTCACGACGCAGCCGAGCTCACCAGGTCCAGGAAGCAACTTCAGTTTCAGAACACAGCCTTGGGTATGCGGTCATCAGTCATACGGACCAGGTGACCAGACCATCGGAGTTGTGTTCATTTGATGTGGAACTCGAAGCAACACGTTCCGCATTGGTCTATTCTACGATATCGCCCTCCAGCTACACAATGACGACAGCGCTGACGTCATTCCTGCTGCTGGTATTTGCCACGTTTGGCCGCCATGTTTCGGAGGCCGCATCACCGCGCCTGCGCTGTCCGCTCACCTGCCTGTGTACAGGAAATTACTCACGTGCTTTAGTGTCGTGCACCAACGGCTATCTGACTGACATCCCGCAATTTCCGGTCGGTACAAGGAGCATTTGGATTAAAGAGAACAACATTACGCGCTTACGTGCCGATGCATTTTCGGAACTTCACAAACTGACGACCATGCGAATAACCAATAACAACATCCAGTCAATTGATGAGAGAGCGTTTGAAGGATTGGCTGCGATAGAATATCTTTGTTTGTTTGAGGAAGTTTTGTCTTCGTTTGAAATTGGAGTATTTCGCTTCTTCACCAACTTGACGGTGCTAAAGATTGGCGTGAAACTGACAGAGGTACCGCAAAGAGAGATATGTGTGTTAAAACGTCTGCGCATGTTAAAACTGGTGCTGTTTCAGTTTCCTTCTGCGATACTCCATCCCTGTTTTGAAAAACTCACCGAACTGAGAGTGTTATCACTGAAATCCATGGAACTTAGAAACATATCTCGTGCGACCTTCCACCCACTCCGGGCTTCTCTGACACAGCTCCGCCTCATCAGCTGCGGACTCCGTCGCTTGCAAGTTGATCTCTTCAACGACCTGTCCAGATTAGTACTGCTAGATCTGAGCCGGAACGCTATATCTTCTCTGCCGAACAATATATTCGCACCACTTATTCACTTGGCACAATTGAATATTGCCGAAAACAAATTGAATGTCATCTCGGGCGAGCTACTGCGGCCGTTACGGTACTTGACTCAGCTGAACATCGGGTTTAACCCGTTCGTGAATGTGACGCTTGGAGAAGAATTCCTCAACATGACTCGTCTACGGCATTTTACACTCGAAAACATCAAACTTAATTCACTAAATAACAACACTTTTCGTCACCTACGTCACTCGCCCATCGTCGATATAGATATGTCCGCATGTTCCTTACGGACCATCAGCAATGGCGCGTTCCGGCCGTTGCGCAACCTTACTGTGTTGTCCCTCGATCACAACCCACTGAGTGGTTCCGTCTTGCACGATGCCTTCTATGGCTTGCGTGGGTCACCATTGCGCGAACTGCATCTTGAGGATGTAAATTTGCATAGATTCTCACCAATATTATTTGAAGGTCTGAACGACAGCGATATTACGACTGTTATTTTGACTGGTTCGCACATTGCATCCATCAAGAGAGGAGTATTCCGTAATCTGCGAAACGTAGTCAAGCTAGTTCTGCGCGCTAACAAGATCAAGATTATTGAGGATCAATCCTTCGAGGACTTGATTATGCTGTCGCACCTGAACCTCGACAAGAACGACATCGATGTAATGCGTTCGGCCAGGCGACTGGGCATCTCACCGGGACTATCAGCGCTCAGTATGAAAGGGAATTTTATTAGAAAAATCCACCTACTCGGCTATAACAATTTGACATCACTGAATCTGACACGTAACAGTATCCGAGTGATCGTGGCTGATGCATTCGTCCAGACACCTCGCATAAAGATGCTGGATCTCTCTGAAAATGAAATCCGGTACATCCAGCCGGGCGCCTTCGACACGCTGCCATATTTGCGTAAACTTCGCTTGAATCGTAACCTCATCCAAATAAACGACACGTCGCTGTTTCAGAGTCCAGCTCTCGCGTCCATAGAGGAGGATGGATACTGGGAGTGCTCCCGGTTGAACCTTCTGACAGATCTGGACATCTCACAGAACCCCTTTCTCTTTCGTCTTCCTGCGATACTGCCGTTCGTCTTTCAGAACATGCCCAGCTTGAGCACCATTAATCTTCGAGGGTGCGGGATCGACTCGTTGCCAGTCGGCATGTTCATAAACACAACGCAGCTGACGGAAGTCCTACTCAGTAGGAACGCCATCAAATCGTGGAACCCGGGTGTGTTTGCACCGCTGCGCCATCTACAAAAACTTTATCTGGCGCGAAACCAGATCGTTTCTGTGAACGCTGCCTCGTTCTCCCACCTGACGTCACTGCGCCGACTCGACCTATCACTGAACCCACTTGCGTGCAACTGCGACCTGATGTGGTTCCTTGAATATGTGCAGAACAACAACATCTTCGTAATCGACATTGGAGGTGCGTCGTCATACACGTGCGCCTCGCCAAAGTCACTGCACGGCGTGCCCGTTTTGCGTGCCGAACTGTCCCCTGAAGATTGCGTCTCCCACACCGACCTTGTTGTCACCTTGTCGACAGCGGCGGCCATTGCCGTGTCGGCGATTGTGTTTGCGCTGGTGTACAGAAGCCGCTGGTACATCCGTTACTACATCTTCCTGGTTCGCTCGCGACGTCGCCGCCACCTCGAACTGGCTGACGGCAACTACGCCTACGACGCGTTCGTCGCCCACAGCAGCAACGACCGAGCCTGGGTCGTCAGACGACTGTTGCCGCAACTCGAGGCAGAAGGTAGATACCGGTTGTGCCTCCATCAGCGAGACTGGCTTGCCGGTCGAGAGATCAGCGAGAACATCGTCGAGAGTATCGAAACGAGTCGCAAAGTGATCGTCGTTCTCTCGAACAGCTTCGCTCAGAGTCGCTGGTGCCAGGTGGAGTTGGCGATGGCTAGCAACCGTCGCCTTAGCAACTGGCGCAACAGCCTCGTTCTCGTGCTGCTCGACACGATCTCACCGGAGAACCAGACCGCCACCATGCGGTGTCTGCTAACAACACATACGTACCTGGAATGGAACGAGAGATCGGAGGAGAAGTTCTGGAGTGCGTTGAGGAAAGCACTCCGGCGACCGCCAGGGGCGCCACCTATTCAAATGCGATCAGTTCAGTAG</t>
  </si>
  <si>
    <t>GO:0005794^cellular_component^Golgi apparatus`GO:0005887^cellular_component^integral component of plasma membrane`GO:0045121^cellular_component^membrane raft`GO:0030670^cellular_component^phagocytic vesicle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binding`GO:0071726^biological_process^cellular response to diacyl bacterial lipopeptide`GO:0071727^biological_process^cellular response to triacyl bacterial lipopeptide`GO:0006954^biological_process^inflammatory response`GO:0045087^biological_process^innate immune response`GO:0002755^biological_process^MyD88-dependent toll-like receptor signaling pathway`GO:0050729^biological_process^positive regulation of inflammatory response`GO:0034134^biological_process^toll-like receptor 2 signaling pathway`GO:0002224^biological_process^toll-like receptor signaling pathway</t>
  </si>
  <si>
    <t>PF13855.7^LRR_8^Leucine rich repeat^159-210^E:2.1e-10`PF00560.34^LRR_1^Leucine Rich Repeat^159-178^E:14000`PF13306.7^LRR_5^BspA type Leucine rich repeat region (6 copies)^164-243^E:2.2e-06`PF13516.7^LRR_6^Leucine Rich repeat^179-192^E:1300`PF00560.34^LRR_1^Leucine Rich Repeat^180-202^E:760`PF13306.7^LRR_5^BspA type Leucine rich repeat region (6 copies)^266-362^E:0.03`PF00560.34^LRR_1^Leucine Rich Repeat^326-345^E:60`PF13516.7^LRR_6^Leucine Rich repeat^326-337^E:610`PF13516.7^LRR_6^Leucine Rich repeat^349-360^E:3400`PF13516.7^LRR_6^Leucine Rich repeat^372-383^E:400`PF13306.7^LRR_5^BspA type Leucine rich repeat region (6 copies)^393-470^E:0.024`PF00560.34^LRR_1^Leucine Rich Repeat^398-417^E:5700`PF00560.34^LRR_1^Leucine Rich Repeat^428-441^E:18000`PF13306.7^LRR_5^BspA type Leucine rich repeat region (6 copies)^437-558^E:0.0005`PF13516.7^LRR_6^Leucine Rich repeat^447-461^E:100`PF00560.34^LRR_1^Leucine Rich Repeat^448-461^E:65`PF00560.34^LRR_1^Leucine Rich Repeat^476-496^E:6000`PF13855.7^LRR_8^Leucine rich repeat^503-560^E:1.1e-10`PF13516.7^LRR_6^Leucine Rich repeat^549-561^E:610`PF00560.34^LRR_1^Leucine Rich Repeat^550-560^E:1900`PF13306.7^LRR_5^BspA type Leucine rich repeat region (6 copies)^594-670^E:0.0005`PF13855.7^LRR_8^Leucine rich repeat^595-654^E:1.1e-14`PF00560.34^LRR_1^Leucine Rich Repeat^595-614^E:20`PF13516.7^LRR_6^Leucine Rich repeat^595-606^E:35`PF00560.34^LRR_1^Leucine Rich Repeat^621-639^E:3300`PF13516.7^LRR_6^Leucine Rich repeat^622-631^E:1200`PF13516.7^LRR_6^Leucine Rich repeat^642-654^E:820`PF00560.34^LRR_1^Leucine Rich Repeat^644-655^E:2300`PF00560.34^LRR_1^Leucine Rich Repeat^684-699^E:300`PF13516.7^LRR_6^Leucine Rich repeat^684-693^E:1700`PF13306.7^LRR_5^BspA type Leucine rich repeat region (6 copies)^702-787^E:0.0016`PF13855.7^LRR_8^Leucine rich repeat^710-770^E:2.8e-11`PF13516.7^LRR_6^Leucine Rich repeat^710-723^E:300`PF00560.34^LRR_1^Leucine Rich Repeat^712-728^E:340`PF13855.7^LRR_8^Leucine rich repeat^735-794^E:3.7e-13`PF13516.7^LRR_6^Leucine Rich repeat^758-770^E:140`PF00560.34^LRR_1^Leucine Rich Repeat^759-781^E:79`PF13516.7^LRR_6^Leucine Rich repeat^780-794^E:17`PF00560.34^LRR_1^Leucine Rich Repeat^783-794^E:78`PF01463.25^LRRCT^Leucine rich repeat C-terminal domain^823-846^E:0.16`PF01582.21^TIR^TIR domain^902-1038^E:3.3e-23`PF13676.7^TIR_2^TIR domain^906-1029^E:2.8e-18</t>
  </si>
  <si>
    <t>TLR2_CANLF^TLR2_CANLF^Q:1003-3117,H:88-784^25.369%ID^E:8.89e-44^RecName: Full=Toll-like receptor 2;^Eukaryota; Metazoa; Chordata; Craniata; Vertebrata; Euteleostomi; Mammalia; Eutheria; Laurasiatheria; Carnivora; Caniformia; Canidae; Canis</t>
  </si>
  <si>
    <t>FUN_003648-T1</t>
  </si>
  <si>
    <t>FUN_003648-T1 len:1053 FUN_003648-T1:1-3162(+)</t>
  </si>
  <si>
    <t>TOLL-LIKE RECEPTOR</t>
  </si>
  <si>
    <t>PTHR24365</t>
  </si>
  <si>
    <t>MSNTGEIIRRGCCCMWCLWCLWCLWCMWCLCVVFFGCVVATLTLPCHVTKDASWAQAHHVNCSYRRLTTVPLDLPVHTTTLLLNNNDISKLEHKTFSNLPELRHLDLSENNLHSKQLAPDTFSAQGSLQYLDLSYNAMCLSNDYLPQRLFRPLRSLKVFKVTGKNQRCNYEYPLRSLSVLQALTELHISGIPHDIPSDIARFKNLQILDLSDGYISNISNATFRALSGTNISYNNVIFVKLHGLSNRDVLKTFPPRLVMIDLSHYGDVVDSERRTATNRQFDEEFRRPPTHTFNDPTETISNVSLSQGKRPMYMIPSVRYIYGDYLSVGGGSDIDQVTFYPESSVLYINMSNSKSVTSLSGPWQGLKHLQVLDMSHGILQSIFTDYFRSFESLRFLNLSDNKLSDSTINRKRTRMVVEGSLVFNHLTSLEELDLSRNNFKTISRNAFANLTKLRTLKLDDNVFKRQLYLDLARLTSLQSVNLSRNQMSSLSKDLRDTLDELSERVNFSLDISGNPLLCQTCASLGFLRWVRTTNVRVVARDTLMCTENHELRVVGVSLEDVEASCATATPGVSLLIMFTVAGGVGFCSLTLLLFLYVNRWRMRWYYYSIKRRWRQDDPSTDDADQYRYDACVVYADDDLDWVAHELVDQVETDWALSLFVSLRDAPAGCPIAENIVQSLETSRYVLFVLTPDFCDDHWCDFSLNMALQRDQTSLILLYIKPIAHGSVSRTLRALLSPRTRCTLIERGDGACAQSLFWQRLHDTLLPTTDSDMLLYRLAPCTRRPPILSD</t>
  </si>
  <si>
    <t>ATGTCAAACACCGGTGAGATCATCCGTCGGGGCTGCTGCTGCATGTGGTGCTTGTGGTGCTTGTGGTGCTTGTGGTGCATGTGGTGCTTGTGTGTGGTCTTCTTCGGCTGTGTGGTTGCAACATTGACTCTCCCGTGCCACGTCACCAAGGACGCATCTTGGGCCCAGGCTCACCACGTGAACTGCAGTTACAGACGGCTGACAACAGTACCGCTTGACCTCCCGGTTCACACGACAACACTTCTGCTGAACAACAACGATATCAGCAAATTAGAACACAAGACTTTCAGTAATCTGCCAGAACTGAGACATTTAGACTTGTCTGAAAACAACTTACATTCGAAACAACTCGCACCGGACACGTTCAGTGCCCAGGGATCTCTGCAGTATCTTGACCTCAGCTACAACGCCATGTGCTTGAGCAACGACTATCTCCCACAGCGTCTCTTTCGACCGCTGCGCTCGCTCAAAGTGTTCAAAGTTACGGGAAAAAACCAAAGATGCAATTATGAGTACCCATTGCGATCACTGTCCGTGCTCCAAGCATTGACGGAGCTGCATATTTCCGGCATTCCTCACGATATCCCGTCAGACATCGCGCGCTTCAAGAACCTGCAGATCTTAGATCTTTCCGATGGATATATATCAAACATCAGTAACGCCACCTTCCGTGCGCTGAGTGGCACTAACATCAGTTACAACAACGTCATTTTTGTTAAATTGCACGGTCTAAGTAATCGAGACGTGCTGAAGACGTTTCCCCCGAGGCTGGTGATGATCGACCTGTCACATTACGGCGACGTAGTAGACAGCGAAAGACGCACGGCGACTAATCGACAGTTTGACGAGGAGTTTCGTCGCCCTCCAACACACACGTTTAACGACCCAACTGAAACCATAAGCAATGTAAGTTTAAGTCAAGGTAAACGCCCAATGTATATGATACCATCTGTGCGCTACATATATGGCGATTACCTGTCAGTAGGCGGAGGAAGTGACATCGACCAGGTTACATTTTACCCGGAAAGCAGCGTTCTTTACATAAATATGTCTAACTCGAAATCAGTAACATCCCTGTCGGGACCATGGCAAGGCCTAAAACACCTCCAAGTCTTAGATATGAGCCACGGTATTCTACAAAGTATTTTCACAGATTATTTTCGATCTTTCGAAAGTCTTCGATTTCTCAACCTGTCAGACAATAAACTGAGCGATTCGACGATCAACCGCAAACGCACTCGAATGGTAGTCGAAGGTAGCCTTGTTTTCAACCATTTAACATCACTCGAAGAGCTCGACCTGTCGCGAAATAATTTTAAAACGATCAGCCGAAATGCATTTGCGAATTTGACGAAACTTCGCACACTGAAGTTGGACGATAATGTGTTTAAGCGGCAGCTTTATCTGGATCTCGCTCGCCTCACCTCGCTTCAATCGGTGAATTTATCCAGAAATCAAATGTCGTCGTTGTCGAAAGACCTTCGAGATACGTTAGACGAACTGTCGGAGCGAGTCAACTTCTCGTTGGACATCAGCGGTAATCCTCTGTTGTGCCAAACCTGCGCGTCGCTCGGATTCTTGCGCTGGGTGAGGACGACAAACGTACGTGTCGTGGCCAGAGACACATTGATGTGCACTGAGAATCACGAGCTGCGTGTTGTGGGCGTGTCACTAGAGGATGTGGAGGCGTCGTGTGCTACAGCGACCCCTGGTGTCAGTTTGCTCATTATGTTTACAGTGGCCGGCGGCGTTGGCTTCTGCTCGCTGACGCTGCTGCTGTTTCTCTATGTGAATCGTTGGCGGATGCGCTGGTACTACTACTCAATAAAGCGCCGTTGGCGGCAGGACGACCCGTCTACAGACGACGCCGACCAGTACCGATACGACGCTTGTGTCGTGTATGCCGATGACGACTTGGACTGGGTGGCGCACGAACTTGTTGACCAAGTGGAGACTGATTGGGCTTTGTCACTCTTCGTGTCGTTGCGGGACGCGCCAGCTGGATGTCCAATCGCGGAAAACATCGTACAATCGCTGGAGACCAGCAGATACGTGCTGTTCGTGCTGACACCAGACTTCTGTGACGACCACTGGTGCGACTTTTCTCTAAACATGGCGCTTCAACGAGACCAGACGTCGTTGATCCTGCTCTACATTAAGCCCATAGCGCACGGCTCGGTGAGCCGCACGCTGCGTGCACTGCTGAGTCCACGCACACGCTGCACGCTGATCGAGCGGGGGGACGGCGCGTGTGCCCAGTCTCTCTTCTGGCAGCGTCTTCACGACACTCTCCTGCCGACCACCGACTCCGACATGTTGCTCTACAGACTCGCTCCGTGTACGCGCCGTCCACCGATACTGTCTGACTGA</t>
  </si>
  <si>
    <t>PF13516.7^LRR_6^Leucine Rich repeat^77-89^E:7500`PF13855.7^LRR_8^Leucine rich repeat^78-137^E:3.2e-12`PF00560.34^LRR_1^Leucine Rich Repeat^80-99^E:1300`PF00560.34^LRR_1^Leucine Rich Repeat^102-121^E:10`PF13516.7^LRR_6^Leucine Rich repeat^102-112^E:22`PF00560.34^LRR_1^Leucine Rich Repeat^127-143^E:82`PF13516.7^LRR_6^Leucine Rich repeat^127-137^E:51`PF00560.34^LRR_1^Leucine Rich Repeat^183-192^E:14000`PF13516.7^LRR_6^Leucine Rich repeat^183-190^E:7100`PF00560.34^LRR_1^Leucine Rich Repeat^204-225^E:130`PF13516.7^LRR_6^Leucine Rich repeat^204-212^E:1200`PF13516.7^LRR_6^Leucine Rich repeat^367-376^E:560`PF00560.34^LRR_1^Leucine Rich Repeat^368-382^E:1500`PF00560.34^LRR_1^Leucine Rich Repeat^392-407^E:34`PF13516.7^LRR_6^Leucine Rich repeat^392-405^E:3.6`PF13306.7^LRR_5^BspA type Leucine rich repeat region (6 copies)^420-488^E:0.00019`PF13855.7^LRR_8^Leucine rich repeat^422-461^E:1.9e-10`PF13516.7^LRR_6^Leucine Rich repeat^425-439^E:3.7`PF00560.34^LRR_1^Leucine Rich Repeat^428-450^E:1.6`PF13516.7^LRR_6^Leucine Rich repeat^450-461^E:860`PF00560.34^LRR_1^Leucine Rich Repeat^452-463^E:4100`PF13516.7^LRR_6^Leucine Rich repeat^475-488^E:47`PF00560.34^LRR_1^Leucine Rich Repeat^476-491^E:440`PF00560.34^LRR_1^Leucine Rich Repeat^508-527^E:40`PF13516.7^LRR_6^Leucine Rich repeat^508-515^E:1600`PF13676.7^TIR_2^TIR domain^632-721^E:3.7e-09`PF01582.21^TIR^TIR domain^632-719^E:5.1e-09</t>
  </si>
  <si>
    <t>TLR4_PINIB^TLR4_PINIB^Q:988-2292,H:477-897^25.612%ID^E:6.25e-37^RecName: Full=Toll-like receptor 4 {ECO:0000305};^Eukaryota; Metazoa; Spiralia; Lophotrochozoa; Mollusca; Bivalvia; Pteriomorphia; Pterioida; Pterioidea; Pteriidae; Pinctada</t>
  </si>
  <si>
    <t>FUN_038778-T1</t>
  </si>
  <si>
    <t>FUN_038778-T1 len:789 FUN_038778-T1:1-2370(+)</t>
  </si>
  <si>
    <t>MNIDIICPGFCLYLAYFGSVAATLTIPCHVTKDASWAQSRHVNCSHRRLTTVPLDLPVHTTTLLLNNNNISKLEQKAFSNLTELRHLDLCENKIQSNQIAPDTFNAQGSLQYLDISRNSLCISNACFPQRLYRPLRSLKVLKVTQNRMSDETGVTEYPFQSLSVLQTLTELHISSIPHVDIPSDIARFKNLQILDLRRGDMINITAATFRALRGTNINTLSLRNSKLRQVELGSFSNLPNLRNLNMACNRHIGYKTLIRAVWATENSGIDSLIMDKVERGGRANVLNFMDVCDTPFAKRLRRLSVRQNNIIAVDVKYFGKCLPNVQWLNIGFNNIAFFIRHGLKETDVGRSFPPQLIGIDMSYYGGLPDDFRVTYSRVDDVAFDDIFRRPMSLIFNNRSTEKKTNATSAHREDAVYIMPSARYVFADHVSLSSTGYDLDALIFYPENNVVYINVSNSKAIKSLTGPWEGFGQLQTLDMSHGILQHISADAFIYLESLRFLNLSDNKLGDFVVNQNQTQTTGFYGRVFNHLTSLEELDLSKNSFHTINQNAFVNLTKNRVLKLNDNLFKWQLSLNLSRLTSLQSLNLSRNQMASVSKDLRDTLDELSERVNFSLDISGNPLSCNACASLGFLRWLRTTNVRVVARDTLTCAENHELRVVSVSLADMEASCATATPGVSLLIVFIVAGGVGFCSLTLLLFLYVNRWRMRWYYYSIKRRWRQGGPSRDDPGQYRHDVCVVYADADLDWVAHELIDQVETDWALSMFVYERDSLAGFPIAENIVQSLETSRYVLFVLTPDFCDDHWCDFALNMALQRDQKSLILLYIKPIAHASMNRTLRALLGPRTRCTLIERGDGECAQSLFWQRLHDTLLPTTNSDMLLYRFAPCIYNPVLVSE</t>
  </si>
  <si>
    <t>ATGAACATCGACATCATCTGTCCTGGCTTCTGTTTATACTTGGCTTATTTTGGAAGTGTTGCTGCGACCTTGACAATTCCATGCCACGTCACCAAGGACGCGTCTTGGGCCCAAAGTCGCCACGTGAACTGCAGTCACAGACGACTGACGACAGTGCCGCTTGACCTCCCGGTTCACACGACGACACTTCTACTGAACAACAACAATATCAGCAAACTGGAACAGAAGGCTTTCAGCAATCTGACAGAACTGAGACATTTAGACTTGTGTGAAAACAAAATACAGTCGAACCAAATCGCACCGGACACGTTCAATGCTCAGGGCTCTCTGCAGTATCTCGACATCAGCCGCAATTCCCTGTGCATAAGCAACGCATGTTTTCCACAGCGTCTATATCGTCCGCTGCGCTCTCTCAAAGTTTTGAAAGTTACACAAAATAGGATGTCAGACGAAACAGGCGTTACTGAGTATCCATTCCAATCACTTTCCGTGCTGCAAACTTTGACAGAGCTGCACATTTCCAGCATTCCTCACGTCGATATCCCGTCAGACATTGCGCGCTTCAAGAACCTACAGATCTTAGATCTTCGCCGCGGAGACATGATAAATATCACGGCTGCCACGTTTCGGGCTTTGCGTGGCACTAATATCAATACGCTATCTTTGCGAAATTCGAAACTCAGGCAGGTCGAGCTTGGGTCGTTTTCGAATTTGCCGAATCTAAGAAATCTAAATATGGCGTGTAACAGACATATTGGTTATAAGACATTGATTAGAGCGGTATGGGCGACGGAGAATTCGGGAATCGATTCGTTAATCATGGATAAAGTAGAACGCGGCGGCCGAGCGAATGTATTGAACTTTATGGACGTTTGTGATACGCCATTTGCGAAGAGGCTTAGGCGATTGTCTGTTCGTCAAAATAACATAATCGCAGTTGATGTTAAGTACTTTGGAAAATGCCTGCCAAATGTTCAATGGTTGAATATTGGTTTCAACAACATTGCGTTTTTTATTAGACACGGTCTCAAAGAAACTGATGTGGGCAGATCATTTCCGCCCCAGTTGATTGGGATCGATATGTCGTACTATGGCGGCCTACCTGACGACTTCAGAGTAACATACAGCAGAGTTGATGACGTTGCATTTGATGACATATTCCGTCGACCTATGTCATTAATATTTAACAACAGATCAACGGAAAAGAAGACCAATGCTACATCAGCCCATCGTGAGGATGCAGTCTACATTATGCCATCTGCACGATACGTCTTTGCCGATCACGTGTCACTCTCATCCACAGGCTATGATTTAGATGCGCTTATATTTTACCCCGAAAACAACGTTGTTTACATCAACGTGTCCAACTCGAAGGCCATTAAATCACTTACTGGACCATGGGAGGGTTTTGGGCAACTTCAAACACTAGACATGAGTCACGGAATCCTTCAGCATATATCGGCAGACGCCTTTATATATTTAGAAAGTCTTCGATTCCTCAACCTATCTGATAACAAACTGGGTGACTTTGTGGTTAATCAAAATCAAACGCAAACGACAGGCTTCTACGGTCGCGTCTTCAATCACCTAACTTCACTTGAAGAACTTGATCTCTCGAAGAATTCTTTTCATACGATCAACCAAAACGCCTTTGTCAATTTGACAAAAAATCGCGTACTGAAGTTGAACGATAATCTGTTTAAGTGGCAGCTTTCTCTGAATCTTTCTCGTCTCACGTCGCTTCAATCGTTGAATTTGTCAAGAAATCAAATGGCGTCTGTGTCGAAAGACCTTCGAGATACGTTAGACGAACTGTCGGAGCGAGTCAACTTCTCTCTGGACATCAGCGGTAATCCTCTGTCGTGTAATGCCTGCGCGTCGCTCGGGTTCTTGCGTTGGTTGCGGACGACAAACGTACGTGTCGTGGCCAGAGACACGTTGACGTGCGCTGAGAATCACGAACTACGTGTCGTGAGCGTTTCACTAGCGGATATGGAGGCGTCATGTGCTACAGCAACCCCTGGTGTCAGTCTGCTCATTGTGTTTATAGTGGCCGGAGGTGTCGGCTTCTGCTCGCTGACGCTGCTGCTTTTCCTCTACGTCAATCGTTGGCGCATGCGCTGGTACTACTACTCAATAAAGCGTCGTTGGCGGCAGGGCGGCCCGTCTAGAGACGACCCCGGTCAGTACCGACATGACGTCTGTGTCGTGTATGCCGATGCCGACTTGGATTGGGTGGCACACGAACTTATTGACCAAGTGGAGACTGATTGGGCTTTGTCAATGTTCGTGTACGAACGAGATTCGCTGGCTGGCTTTCCCATCGCAGAAAACATCGTGCAATCACTGGAGACCAGCAGGTACGTGTTGTTCGTGCTGACACCAGACTTCTGTGACGACCACTGGTGCGACTTTGCTCTAAACATGGCGCTTCAACGTGACCAGAAGTCGTTGATCCTGCTTTACATTAAGCCCATAGCGCATGCATCGATGAACCGCACGCTGCGTGCACTGCTGGGTCCGCGCACACGCTGCACGCTGATCGAGCGGGGAGACGGCGAGTGTGCGCAGTCTCTCTTCTGGCAGCGCCTTCACGACACTCTCCTGCCGACCACCAACTCCGACATGTTGCTTTACAGATTCGCTCCGTGTATTTACAACCCAGTGCTGGTCTCAGAGTGA</t>
  </si>
  <si>
    <t>PF13516.7^LRR_6^Leucine Rich repeat^59-71^E:14000`PF13855.7^LRR_8^Leucine rich repeat^60-120^E:6.8e-12`PF00560.34^LRR_1^Leucine Rich Repeat^62-81^E:1100`PF13306.7^LRR_5^BspA type Leucine rich repeat region (6 copies)^68-127^E:0.0048`PF00560.34^LRR_1^Leucine Rich Repeat^84-94^E:160`PF13516.7^LRR_6^Leucine Rich repeat^84-95^E:910`PF00560.34^LRR_1^Leucine Rich Repeat^109-127^E:0.41`PF13516.7^LRR_6^Leucine Rich repeat^109-120^E:310`PF13516.7^LRR_6^Leucine Rich repeat^136-151^E:240`PF00560.34^LRR_1^Leucine Rich Repeat^137-147^E:18000`PF13516.7^LRR_6^Leucine Rich repeat^166-175^E:480`PF00560.34^LRR_1^Leucine Rich Repeat^168-178^E:18000`PF00560.34^LRR_1^Leucine Rich Repeat^190-209^E:950`PF13516.7^LRR_6^Leucine Rich repeat^190-198^E:4300`PF00560.34^LRR_1^Leucine Rich Repeat^218-238^E:1800`PF13516.7^LRR_6^Leucine Rich repeat^239-253^E:160`PF00560.34^LRR_1^Leucine Rich Repeat^240-251^E:5300`PF00560.34^LRR_1^Leucine Rich Repeat^299-320^E:530`PF13516.7^LRR_6^Leucine Rich repeat^300-310^E:1400`PF00560.34^LRR_1^Leucine Rich Repeat^325-335^E:3900`PF13516.7^LRR_6^Leucine Rich repeat^328-335^E:2700`PF13855.7^LRR_8^Leucine rich repeat^449-507^E:4.1e-07`PF00560.34^LRR_1^Leucine Rich Repeat^472-491^E:380`PF13516.7^LRR_6^Leucine Rich repeat^473-480^E:4400`PF00560.34^LRR_1^Leucine Rich Repeat^496-512^E:23`PF13516.7^LRR_6^Leucine Rich repeat^496-509^E:1.8`PF13855.7^LRR_8^Leucine rich repeat^525-566^E:3.9e-07`PF13306.7^LRR_5^BspA type Leucine rich repeat region (6 copies)^525-589^E:0.086`PF13516.7^LRR_6^Leucine Rich repeat^529-542^E:22`PF00560.34^LRR_1^Leucine Rich Repeat^532-553^E:17`PF13516.7^LRR_6^Leucine Rich repeat^579-591^E:13`PF00560.34^LRR_1^Leucine Rich Repeat^580-590^E:120`PF00560.34^LRR_1^Leucine Rich Repeat^612-622^E:180`PF13516.7^LRR_6^Leucine Rich repeat^612-620^E:1100`PF13676.7^TIR_2^TIR domain^734-825^E:1.1e-09`PF01582.21^TIR^TIR domain^740-824^E:3.7e-10</t>
  </si>
  <si>
    <t>TLR4_PINIB^TLR4_PINIB^Q:1330-2604,H:485-897^25.74%ID^E:2.55e-37^RecName: Full=Toll-like receptor 4 {ECO:0000305};^Eukaryota; Metazoa; Spiralia; Lophotrochozoa; Mollusca; Bivalvia; Pteriomorphia; Pterioida; Pterioidea; Pteriidae; Pinctada</t>
  </si>
  <si>
    <t>FUN_034357-T1</t>
  </si>
  <si>
    <t>FUN_034357-T1 len:893 FUN_034357-T1:1-2682(+)</t>
  </si>
  <si>
    <t>MWLHTIACWCLCRLLCMELAGNAQATATSPCRVTEDSSWTRGARVNCSHRRLTEVPLDLPANTTTLLLNNNDIGTLQQNAFCSLTELRHLDLSVNKLKSDKIAPDTFNALGLLLYLDISYNSLCMSNACFPQRLYRPLHSLKVFIVTGNTARDQRGTTEYPFRSLSVLQTLTELHISGIDHVDIPSDISLFKNLEVLDLYDGYMEIITAATFLALRDTNVTTLSLRSNNIGKVQNGSFSNLPVLRNLNLACNYRIGFNALIGVLWATENSGIDSLVMDYVEHFMPNEINFKLVCDTPFAKRLRRLSIRRNNIMAIDGKYFGKCLPVLQWMNIGFNSVVYFERHELKRSEVIKIFPPKLLVMDVSNYNMVLEEYRTRYCLAKNLPFDDEFRRPLVLNETAERTGNVSFKRSNNPMYMLPLLRYVYGDYVSIGMAYDIPSVTFYPESSILYINVSNTKAFKSLTKPIMGLTQMHTLDMSHGALSVISADCFRHFESLRFLNLSDNKLGKTNVDRNKTQDSSAFNPLSSLVELDLSRNFFKSVEKGTFANLSCLRTLKLNDNLFTRHLSLDLSRLRSLHLLDLSFNQMTSLSQDFRRVLDLLSERVDFSLDISGNPLVCHSCDSLNFLRWLRTTKVRVVARDDLRCADNPHSRVLRVSLDDVEALCAASGVSLLVVFTVTGGVGGCLLMLLLFLYVQRWRMRWYYYSLKRRWRQHDQSTDDVSDYKYGAVVVNADADLDWVAHDLVENVETDWALSLYISERDSPCGPIAENIVVSLETSRRVLFVLTPDFCDDKWCNFALNMALQRDQTSLVLLYVKPVQLDSTSRTLRALMSPRSECTLIEWGDGEHARSLFWQRLHDTLLPTPETDMLLYDLAPCMQRPSAD</t>
  </si>
  <si>
    <t>ATGTGGCTCCATACAATCGCCTGCTGGTGTCTCTGCCGTCTCCTGTGTATGGAGCTCGCTGGAAATGCTCAGGCCACAGCGACGTCGCCCTGCCGCGTTACCGAGGACTCGTCTTGGACGCGAGGTGCCCGTGTGAACTGCAGCCACAGGCGACTGACGGAAGTGCCGCTCGATCTCCCGGCTAACACAACCACGCTTCTGCTGAACAACAACGACATAGGCACGCTACAACAAAACGCCTTCTGCAGTTTGACAGAATTGCGGCATTTAGACCTGTCTGTGAACAAATTAAAGTCTGACAAAATCGCACCCGATACGTTCAACGCTCTGGGATTACTGTTGTATCTTGACATCAGCTACAATTCCCTTTGCATGAGCAATGCATGTTTCCCGCAGAGACTGTATCGTCCCCTGCACTCTCTCAAAGTGTTTATAGTGACGGGAAACACTGCTCGAGATCAGCGAGGTACGACGGAGTACCCATTCAGATCACTATCCGTGTTGCAGACTTTAACAGAACTTCACATTTCGGGCATCGACCATGTCGACATCCCCTCGGACATATCGCTCTTTAAGAACCTTGAAGTACTAGATCTTTACGACGGGTACATGGAAATCATCACCGCTGCCACCTTCCTGGCTCTGCGTGACACCAACGTTACAACACTGTCTTTGCGGTCGAACAACATTGGTAAGGTCCAAAATGGGTCGTTTTCAAATTTACCGGTGCTTCGCAACTTAAACCTGGCCTGTAACTACCGCATTGGCTTCAATGCGCTCATCGGAGTTTTGTGGGCAACGGAAAATTCGGGAATCGATTCACTGGTGATGGATTATGTAGAACATTTCATGCCGAATGAAATCAATTTTAAATTGGTTTGCGATACGCCTTTTGCGAAGCGTCTTAGGAGATTGTCAATTCGTCGCAACAACATAATGGCCATTGATGGAAAATACTTCGGAAAATGCCTCCCGGTCCTGCAGTGGATGAATATTGGTTTCAACAGTGTCGTATATTTTGAACGACACGAGCTCAAACGTTCAGAAGTTATAAAGATTTTCCCTCCAAAGTTGTTGGTTATGGACGTCTCAAACTATAACATGGTACTAGAAGAATATAGAACCAGATACTGCCTAGCTAAGAATTTACCATTTGACGACGAGTTTCGTCGACCGTTAGTGTTGAACGAAACAGCTGAACGTACGGGCAATGTTAGTTTTAAACGAAGCAACAATCCAATGTACATGCTACCGTTGTTACGTTATGTGTATGGTGATTATGTATCCATAGGAATGGCGTATGATATACCCTCAGTAACGTTTTATCCAGAAAGCAGTATTCTTTACATAAACGTATCCAACACAAAAGCTTTCAAATCACTAACAAAGCCAATTATGGGTCTGACTCAAATGCACACTCTAGACATGAGCCACGGGGCTCTGTCTGTTATATCTGCGGACTGCTTTCGTCATTTCGAAAGTCTTCGTTTTCTAAATCTCTCTGACAACAAATTAGGTAAAACAAACGTCGATCGGAATAAAACGCAGGACAGCAGCGCTTTCAATCCTCTGTCATCGCTCGTAGAACTCGATCTTTCGCGAAATTTCTTTAAATCTGTCGAAAAAGGAACGTTCGCCAACCTGTCCTGTCTTCGCACATTGAAGCTTAACGACAACCTGTTCACGCGGCATCTTTCATTGGATCTTTCTCGTCTTCGGTCTCTTCACTTGCTGGACTTGTCCTTCAACCAGATGACGTCTCTGTCGCAAGACTTTCGACGAGTGTTAGATTTACTGTCTGAGCGAGTCGACTTCAGTTTGGACATTAGCGGTAATCCCCTGGTGTGTCATAGCTGCGACTCACTCAACTTCCTGCGTTGGCTGCGAACGACTAAGGTTCGTGTCGTCGCGAGAGACGACTTGAGGTGTGCAGACAACCCACACTCACGTGTCTTGAGAGTGTCGCTGGATGACGTCGAGGCTTTGTGTGCGGCGTCTGGAGTCAGTCTACTCGTTGTGTTTACTGTGACAGGAGGTGTCGGTGGTTGTCTACTCATGCTGCTTCTCTTTCTCTACGTCCAACGTTGGCGCATGCGCTGGTACTATTATTCATTGAAGCGCCGTTGGCGGCAGCACGATCAGTCCACAGATGACGTCAGCGACTATAAGTACGGCGCCGTGGTCGTGAATGCCGACGCCGACTTGGACTGGGTGGCACACGACCTCGTCGAGAACGTAGAAACTGACTGGGCTCTCTCACTGTATATCTCCGAGAGGGATTCACCCTGTGGTCCAATCGCAGAGAACATCGTCGTCTCCTTGGAGACAAGTCGACGAGTGCTGTTCGTGCTGACGCCAGACTTCTGTGACGACAAGTGGTGCAACTTTGCCCTAAACATGGCTCTGCAGCGAGACCAGACCTCGCTCGTTCTGCTCTACGTGAAACCAGTGCAACTCGACTCGACGAGTCGCACGCTGCGTGCACTGATGAGTCCGCGCTCTGAATGCACGCTGATCGAGTGGGGAGATGGCGAGCACGCCCGGTCTCTCTTTTGGCAGCGCCTTCACGACACGTTACTTCCAACGCCCGAGACCGACATGTTGCTCTATGATCTAGCTCCTTGTATGCAACGTCCGTCCGCAGACTGA</t>
  </si>
  <si>
    <t>sigP:1^25^0.791^YES</t>
  </si>
  <si>
    <t>PF13855.7^LRR_8^Leucine rich repeat^62-123^E:4.2e-08`PF00560.34^LRR_1^Leucine Rich Repeat^64-84^E:210`PF00560.34^LRR_1^Leucine Rich Repeat^87-99^E:38`PF00560.34^LRR_1^Leucine Rich Repeat^114-130^E:61`PF00560.34^LRR_1^Leucine Rich Repeat^171-178^E:18000`PF00560.34^LRR_1^Leucine Rich Repeat^193-199^E:4300`PF00560.34^LRR_1^Leucine Rich Repeat^219-241^E:47`PF00560.34^LRR_1^Leucine Rich Repeat^244-257^E:4000`PF00560.34^LRR_1^Leucine Rich Repeat^301-312^E:320`PF13855.7^LRR_8^Leucine rich repeat^465-505^E:1.4e-06`PF00560.34^LRR_1^Leucine Rich Repeat^473-492^E:7300`PF13306.7^LRR_5^BspA type Leucine rich repeat region (6 copies)^481-560^E:0.071`PF00560.34^LRR_1^Leucine Rich Repeat^494-506^E:58`PF13855.7^LRR_8^Leucine rich repeat^518-560^E:2.1e-07`PF13855.7^LRR_8^Leucine rich repeat^526-584^E:2.6e-08`PF00560.34^LRR_1^Leucine Rich Repeat^526-548^E:26`PF00560.34^LRR_1^Leucine Rich Repeat^572-572^E:4900`PF00560.34^LRR_1^Leucine Rich Repeat^606-623^E:210`PF13676.7^TIR_2^TIR domain^733-816^E:1.1e-06`PF01582.21^TIR^TIR domain^734-857^E:1.8e-09</t>
  </si>
  <si>
    <t>TLR4_PINIB^TLR4_PINIB^Q:1294-2577,H:459-897^23.725%ID^E:8.69e-24^RecName: Full=Toll-like receptor 4 {ECO:0000305};^Eukaryota; Metazoa; Spiralia; Lophotrochozoa; Mollusca; Bivalvia; Pteriomorphia; Pterioida; Pterioidea; Pteriidae; Pinctada</t>
  </si>
  <si>
    <t>FUN_019318-T1</t>
  </si>
  <si>
    <t>FUN_019318-T1 len:882 FUN_019318-T1:1-2649(+)</t>
  </si>
  <si>
    <t>MASVSKDLRDTLDELSERVNFSLDISGNPLSCRACASLGFLRWLRTTNVRVVARDTLTCAENHELRVVSVSLADIEASCATATPGVSLLIVFIVAGGVGFCSMMLLLFLYVNRWRMRWYYYSMKRRWWHGGPSRDDPGQYQHDVCVVYANADLDWVAHELIDQRTKEAAMKMNVVIICCGFCLYLAFFGSVAATLTIPCHVTKDASWAQGRHVNCSHRRLSTVPLDLPVHTTTLLLNNNDISKLEQKAFSNLTELRHLDLCENKIQSNQIAPDTFSAQGSLQYLDVSRNSLCISNACFPQRLYRPLRSLKVLKVTQNRMSDETGVTEYPFQSLSVLQALTELHISSIRHVDIPSDIALFKNLLILDLRRGDMINITAATFRALRDTNINTLSLRNSKLRQIELGSFSNLPNLRNLNMACNRDIGYRTLIRAVWATENSGIDSLVMDDVERGGRANVLNFMDVCDTPFAKRLRRLSVRQNSIIAIDMKYFGKCLPNVRWLNIGFNNIAYFIRHGLKGTDVLRSFPPQLMAVDVSYYGGLPEDFRVTYRRVDNVAFDDIFRRPMSLIFNKRTTERKTNVTSAHREDAIYIMPSARYVFADHVSLSSTGYDLYPLTLYPENNVVYINVSNSKAIKSLTGRLEGLGQLQTLDMSHGVLQHISADAFIYLESLRFLNLSDNKLGDTVVNQNQTQTTAVYGRVFNHLTSLEELDLSQNSFRTINQNAFVNLTKNRVLKLNDNLFKWQLSLNLSRLTSLQSLNLSRNQMTSVSKDLRDTLDELSERVNFSLDISGNPLSCNACASLGFLRWLRTTNVRVVARDTLTCAENHELRVVSVSLADMEASCATTTPGVSLLIVFIVAGGVGFCSLTLLLFLYVNRWRMRWYYYSMKRRWRQGGPSRDDPGQYRHDVCVVYADADLDWVAHELIDQVETDWALSMFVYERDSLAGFPIAENIVQSLETSRYMLFVLTPDFCDDHWCDFALNMALQRDQTSLILLYIKPIAHASTSRTLRALLGPRTRCTLIERGDGACAQSLFWQRLHDTLLPTTDSDMLLYRLAPCIHNPVLVSE</t>
  </si>
  <si>
    <t>ATGGCGTCTGTGTCGAAAGACCTTCGAGATACGTTAGACGAACTGTCGGAGCGAGTCAACTTCTCACTGGACATCAGCGGTAATCCTCTGTCGTGTAGAGCCTGCGCGTCGCTCGGGTTCTTGCGTTGGTTGCGGACGACAAACGTACGTGTCGTAGCCAGAGACACGTTGACGTGCGCTGAGAATCACGAACTACGTGTCGTGAGCGTATCACTAGCGGATATAGAGGCGTCATGTGCTACAGCAACCCCTGGTGTCAGTCTGCTCATTGTGTTTATAGTGGCCGGAGGTGTCGGCTTCTGTTCAATGATGCTGCTGCTTTTCCTCTACGTCAATCGTTGGCGCATGCGCTGGTACTACTACTCAATGAAGCGTCGTTGGTGGCATGGCGGCCCGTCTAGAGACGACCCCGGTCAGTACCAACATGACGTCTGTGTCGTGTATGCCAATGCCGACTTGGACTGGGTGGCACACGAACTTATTGACCAACGGACAAAAGAAGCAGCTATGAAGATGAACGTCGTGATCATCTGTTGTGGCTTCTGTTTATACTTGGCATTTTTTGGAAGTGTTGCTGCGACCTTGACAATTCCATGCCACGTCACCAAGGACGCGTCTTGGGCCCAAGGTCGCCACGTGAACTGCAGTCACAGACGACTGTCGACAGTGCCGCTTGACCTCCCGGTTCACACGACGACACTTCTACTGAACAACAACGATATCAGCAAACTGGAACAGAAGGCTTTCAGCAATCTGACAGAACTGAGACATTTAGACTTGTGTGAAAACAAAATACAGTCGAACCAAATAGCACCGGACACGTTCAGTGCTCAAGGATCTCTGCAGTATCTCGACGTCAGCCGCAATTCCCTCTGCATAAGCAACGCATGTTTTCCACAGCGTCTATATCGTCCGCTGCGCTCTCTCAAAGTTTTGAAAGTTACACAAAATAGGATGTCAGACGAAACAGGCGTTACTGAGTATCCATTCCAATCACTGTCCGTGCTGCAAGCTTTGACAGAGCTGCACATTTCTAGCATTCGTCACGTCGATATCCCGTCAGACATTGCGCTCTTCAAGAACCTACTGATCTTAGATCTTCGCCGCGGAGACATGATAAATATCACGGCTGCCACGTTTCGGGCTTTACGTGACACTAATATCAATACGCTATCTTTGCGAAATTCCAAACTCAGGCAGATCGAGCTTGGGTCGTTTTCGAATTTGCCGAATCTAAGAAATCTAAATATGGCGTGTAACCGTGACATTGGTTATAGGACATTGATTAGAGCGGTATGGGCGACGGAGAATTCGGGAATCGATTCGTTAGTTATGGATGACGTAGAACGCGGCGGCCGAGCGAATGTATTGAACTTTATGGACGTTTGTGATACGCCATTTGCGAAGAGGCTTAGGCGATTGTCGGTTCGTCAAAATAGCATAATAGCAATTGATATGAAATACTTTGGGAAATGCTTGCCAAATGTTCGATGGCTGAATATTGGTTTCAACAACATTGCGTATTTTATCAGACACGGTCTCAAAGGTACTGACGTGCTCAGATCATTTCCGCCCCAGTTGATGGCGGTCGATGTATCGTACTATGGCGGCCTACCTGAAGACTTCAGAGTAACATACAGAAGAGTTGATAACGTTGCATTTGATGACATATTCCGTCGACCTATGTCATTAATATTTAACAAGAGAACAACGGAACGGAAGACCAATGTAACATCAGCCCATCGTGAGGATGCGATCTACATCATGCCATCAGCACGATACGTCTTTGCCGATCACGTGTCACTCTCATCCACAGGCTATGATTTATATCCGCTTACACTTTACCCTGAAAACAACGTTGTTTACATCAACGTGTCCAACTCGAAGGCCATTAAATCACTTACTGGACGATTGGAGGGTTTGGGGCAACTTCAAACACTAGACATGAGTCACGGAGTGCTTCAGCATATATCGGCAGACGCCTTTATATATTTAGAAAGTCTTCGTTTCCTCAACCTATCTGATAACAAACTGGGTGACACTGTGGTTAATCAAAATCAAACGCAAACGACAGCCGTCTACGGACGCGTCTTCAATCACCTAACTTCACTTGAAGAACTTGATTTATCGCAGAATTCTTTTCGTACGATCAACCAAAACGCCTTTGTCAATTTGACAAAAAATCGCGTACTGAAGTTGAACGATAATCTGTTTAAGTGGCAGCTTTCTCTGAATCTTTCTCGCCTCACATCGCTTCAATCGTTGAATTTGTCCAGAAATCAAATGACGTCTGTGTCGAAAGACCTTCGAGATACGTTAGACGAACTGTCGGAACGAGTCAACTTCTCTCTGGACATCAGCGGTAATCCTCTCTCGTGTAATGCCTGCGCGTCGCTCGGGTTCTTGCGTTGGTTGCGGACGACAAACGTACGTGTCGTAGCCAGAGACACGTTGACGTGCGCTGAGAATCACGAACTACGTGTCGTGAGCGTGTCACTAGCGGATATGGAGGCGTCATGTGCTACAACAACCCCTGGTGTCAGTCTGCTCATTGTGTTTATAGTGGCCGGAGGTGTCGGCTTCTGCTCGCTGACGCTGCTGCTTTTCCTCTACGTCAATCGTTGGCGCATGCGCTGGTACTACTACTCAATGAAGCGTCGTTGGCGGCAGGGCGGCCCGTCTAGAGACGACCCCGGTCAGTACCGACATGACGTCTGTGTCGTGTATGCCGATGCCGACTTGGACTGGGTGGCACACGAACTTATTGACCAAGTGGAGACTGATTGGGCTTTGTCAATGTTCGTGTATGAGCGAGATTCGCTGGCTGGCTTTCCCATCGCAGAAAACATCGTGCAATCACTGGAGACCAGCAGGTACATGTTGTTCGTGCTGACACCAGACTTCTGTGACGACCACTGGTGCGACTTTGCTCTAAACATGGCGCTTCAACGAGACCAGACGTCGTTGATCCTGCTTTATATTAAGCCCATAGCGCATGCATCGACGAGTCGCACGCTGCGTGCACTGCTGGGTCCGCGCACACGCTGCACGCTGATCGAGCGGGGAGACGGCGCGTGTGCGCAGTCTCTCTTCTGGCAGCGTCTTCACGACACTCTCCTGCCGACCACCGACTCCGACATGTTGCTCTACAGACTCGCTCCGTGTATTCACAACCCAGTGCTGGTCTCAGAGTGA</t>
  </si>
  <si>
    <t>PF00560.34^LRR_1^Leucine Rich Repeat^22-38^E:120`PF13516.7^LRR_6^Leucine Rich repeat^22-30^E:1300`PF13516.7^LRR_6^Leucine Rich repeat^230-242^E:10000`PF13855.7^LRR_8^Leucine rich repeat^231-291^E:4.1e-12`PF00560.34^LRR_1^Leucine Rich Repeat^233-252^E:2000`PF13306.7^LRR_5^BspA type Leucine rich repeat region (6 copies)^239-298^E:0.01`PF00560.34^LRR_1^Leucine Rich Repeat^255-269^E:140`PF13516.7^LRR_6^Leucine Rich repeat^255-266^E:1100`PF00560.34^LRR_1^Leucine Rich Repeat^280-298^E:1.2`PF13516.7^LRR_6^Leucine Rich repeat^280-291^E:450`PF13516.7^LRR_6^Leucine Rich repeat^307-322^E:290`PF13516.7^LRR_6^Leucine Rich repeat^339-346^E:14000`PF00560.34^LRR_1^Leucine Rich Repeat^389-409^E:930`PF13516.7^LRR_6^Leucine Rich repeat^410-424^E:230`PF00560.34^LRR_1^Leucine Rich Repeat^411-421^E:8100`PF00560.34^LRR_1^Leucine Rich Repeat^470-490^E:610`PF00560.34^LRR_1^Leucine Rich Repeat^495-506^E:4100`PF13516.7^LRR_6^Leucine Rich repeat^497-506^E:2200`PF13855.7^LRR_8^Leucine rich repeat^621-678^E:6.7e-08`PF00560.34^LRR_1^Leucine Rich Repeat^643-661^E:2200`PF13516.7^LRR_6^Leucine Rich repeat^644-651^E:3100`PF00560.34^LRR_1^Leucine Rich Repeat^667-680^E:61`PF13516.7^LRR_6^Leucine Rich repeat^667-680^E:1.1`PF13855.7^LRR_8^Leucine rich repeat^690-737^E:4.5e-08`PF13306.7^LRR_5^BspA type Leucine rich repeat region (6 copies)^691-765^E:0.01`PF13516.7^LRR_6^Leucine Rich repeat^700-713^E:32`PF00560.34^LRR_1^Leucine Rich Repeat^703-725^E:7.5`PF13516.7^LRR_6^Leucine Rich repeat^750-763^E:5.5`PF00560.34^LRR_1^Leucine Rich Repeat^751-763^E:96`PF00560.34^LRR_1^Leucine Rich Repeat^783-793^E:220`PF13516.7^LRR_6^Leucine Rich repeat^783-791^E:1300`PF13676.7^TIR_2^TIR domain^905-996^E:5.3e-09`PF01582.21^TIR^TIR domain^911-994^E:8.6e-10</t>
  </si>
  <si>
    <t>TLR4_PINIB^TLR4_PINIB^Q:1828-3117,H:469-897^25.499%ID^E:4.38e-37^RecName: Full=Toll-like receptor 4 {ECO:0000305};^Eukaryota; Metazoa; Spiralia; Lophotrochozoa; Mollusca; Bivalvia; Pteriomorphia; Pterioida; Pterioidea; Pteriidae; Pinctada`TLR4_PINIB^TLR4_PINIB^Q:34-516,H:625-788^25%ID^E:9.05e-11^RecName: Full=Toll-like receptor 4 {ECO:0000305};^Eukaryota; Metazoa; Spiralia; Lophotrochozoa; Mollusca; Bivalvia; Pteriomorphia; Pterioida; Pterioidea; Pteriidae; Pinctada</t>
  </si>
  <si>
    <t>FUN_011413-T1</t>
  </si>
  <si>
    <t>FUN_011413-T1 len:1064 FUN_011413-T1:1-3195(+)</t>
  </si>
  <si>
    <t>MKMNVDIICRGFCLYLAFFGSVGATMTIPCHVTKDASWAQGRHVNCSHRQLTTVPLDLPVHTTTLLLNNNDISKLEQKAFSNLTELRHLDLCENKIQSNQIAPDTFSAQGSLQYLDVSRNSLCISNACFPQRLYRPLRSLKVLKVTQNKISDETGVTEYPFQSLSVLQALTELHISSIRHVDIPSDIARFKNLQVLDLRRGDMINITAATFRALRDTNINTLSLRNSKLRQVELGSFSNLPNLRNLNMACNSHIGYKTLVRAVWATENSGIDSLVMDDVERGGQANVLNFMDVCDTPFAKRLRRLSVRQNNIIAIDVKYFGKCLPNVRWLNFGFNNIVFFIRHGLKGAEVLRSFPPQLIGVDISYYGGLPGDFIVTYSKVDDVAFDDIFRRPISIIFNNRSTEQKTNATSAHREDAIYIMPSARYVFADHVSLSSTGYDSDPLTFYPENNVVYINVSNSKAIKSLSGPLEGLGQLQTLDMSHGILQHISADAFIYLESLRFLNLSDNKLGDFVVNQNQTQTTGFYGRVFNHLTSLEELDLSKNSFHTINQNAFVNLTKNRVLKLNDNLFKWQLSLNLSRLTSLQSLNLSRNQMASVSKDLRDTLDELSERVNFSLDISGNPLSCNACASLGFLRWLRTTNVRVVARDTLTCAENHELRVVSVSLADIEASCATATPGVSLLIVFTVAGGVGFCSLTLLLFLYVNRWRMRWYYYSMKRRWRQGGPSRDDRGQYRHDVCVVYADADLDWVAHELIDQVETDWALSMFVYERDSLAGFPIAENIVQSLETSRYVLFVLTPDFCDDHWCDFALNMALQRDQKSLILLYIKPIAHASMNRTLRALLGPRTRCTLIERGDGECAQSLFWQRLHDTLLPTTNSDMLLYRLAPCIYNPVLVSE</t>
  </si>
  <si>
    <t>ATGAAGATGAACGTCGACATCATCTGTCGTGGCTTCTGTTTATACTTGGCATTTTTCGGAAGTGTTGGTGCGACCATGACAATTCCATGCCATGTCACCAAGGACGCGTCTTGGGCCCAAGGTCGCCACGTGAACTGCAGTCACAGACAACTGACGACAGTGCCGCTTGACCTCCCGGTTCACACGACGACACTTTTACTGAACAACAACGATATCAGCAAACTGGAACAGAAGGCTTTCAGCAATCTGACAGAACTGAGACATTTAGACTTGTGTGAAAACAAAATACAGTCGAACCAAATCGCACCGGACACGTTCAGTGCCCAGGGATCTCTGCAGTATCTCGACGTCAGCCGCAATTCCCTGTGCATAAGCAACGCATGTTTTCCACAGCGTCTATATCGTCCGCTGCGCTCTCTCAAAGTTTTGAAAGTTACGCAAAATAAGATATCAGACGAAACAGGCGTTACTGAGTATCCATTCCAATCACTGTCCGTGCTGCAAGCTTTGACAGAGTTGCACATTTCCAGCATTCGTCACGTCGATATCCCGTCAGACATTGCGCGCTTCAAGAACCTACAGGTCTTAGATCTTCGCCGCGGAGACATGATAAATATCACGGCTGCCACGTTTCGGGCTTTGCGTGACACTAATATCAATACGCTATCTTTGCGAAATTCGAAACTCAGGCAGGTCGAGCTTGGGTCGTTTTCGAATTTGCCGAATCTAAGAAATCTAAACATGGCGTGTAACAGTCATATTGGTTATAAGACATTGGTTAGAGCGGTATGGGCGACGGAGAATTCGGGAATCGATTCGTTAGTCATGGATGACGTAGAACGTGGCGGCCAAGCGAATGTATTGAACTTCATGGACGTTTGTGATACGCCATTTGCGAAGAGGCTTAGGCGATTGTCTGTTCGTCAAAATAACATAATCGCAATTGATGTTAAGTACTTTGGGAAATGCCTGCCAAACGTTCGATGGCTGAATTTTGGTTTCAACAACATTGTGTTTTTTATTAGACACGGTCTCAAAGGTGCTGAGGTGCTCAGATCATTTCCGCCCCAATTGATTGGGGTCGATATATCGTACTATGGCGGCCTACCTGGCGACTTCATAGTAACATACAGCAAAGTTGATGACGTTGCATTTGATGACATATTCCGTCGACCTATATCAATAATATTTAACAACAGATCAACAGAACAGAAGACCAATGCTACATCAGCCCATCGTGAGGATGCAATCTACATTATGCCATCTGCACGATACGTCTTTGCCGATCACGTGTCACTCTCATCCACAGGCTATGATTCAGATCCGCTTACATTTTACCCCGAAAACAACGTTGTTTACATCAACGTGTCCAACTCGAAGGCCATTAAATCACTTTCTGGACCATTAGAGGGTTTGGGACAACTTCAAACACTAGACATGAGTCACGGAATCCTTCAGCATATATCGGCAGACGCCTTTATATATTTAGAAAGTCTTCGTTTCCTCAACCTATCTGATAACAAACTGGGTGACTTTGTGGTTAATCAAAATCAAACGCAAACGACAGGCTTCTACGGTCGCGTCTTCAATCACCTAACTTCACTTGAAGAACTTGATCTCTCGAAGAATTCTTTTCATACGATCAACCAAAACGCCTTTGTCAATTTGACAAAAAATCGCGTACTGAAGTTGAACGATAATCTGTTTAAGTGGCAGCTTTCTCTGAATCTTTCTCGTCTCACGTCGCTTCAATCGTTGAATTTGTCAAGAAATCAAATGGCGTCTGTGTCGAAAGACCTTCGAGATACATTAGACGAACTGTCGGAGCGAGTCAACTTCTCTCTGGACATCAGCGGTAATCCTCTGTCGTGTAATGCCTGCGCGTCGCTCGGGTTCTTGCGTTGGTTGCGGACGACAAACGTACGTGTCGTGGCCAGAGACACGTTGACGTGCGCTGAGAATCACGAACTACGTGTCGTGAGCGTTTCACTAGCGGATATAGAGGCGTCATGTGCTACAGCAACCCCTGGTGTCAGTCTGCTCATTGTGTTTACAGTGGCCGGAGGTGTCGGCTTCTGCTCGCTGACGCTGCTGCTTTTCCTCTACGTCAATCGTTGGCGCATGCGCTGGTACTACTACTCAATGAAGCGTCGTTGGCGTCAGGGCGGCCCGTCTAGAGACGACCGCGGTCAGTACCGACATGACGTCTGTGTCGTGTATGCCGATGCCGACTTGGATTGGGTGGCACACGAACTTATTGACCAAGTGGAGACTGATTGGGCTTTGTCAATGTTCGTGTACGAACGAGATTCGCTGGCTGGCTTTCCCATCGCAGAAAACATCGTGCAATCACTGGAGACCAGCAGGTACGTGTTGTTCGTGCTGACACCAGACTTCTGTGACGACCACTGGTGCGACTTTGCTCTAAACATGGCGCTTCAACGTGACCAGAAGTCGTTGATCCTGCTTTACATTAAGCCCATAGCGCATGCATCGATGAACCGCACGCTGCGTGCACTGCTGGGTCCGCGCACACGCTGCACGCTGATCGAGCGGGGAGACGGCGAGTGTGCGCAGTCTCTCTTCTGGCAGCGCCTTCACGACACTCTCCTGCCGACCACCAACTCCGACATGTTGCTCTACAGACTCGCTCCGTGTATTTACAACCCAGTGCTGGTCTCAGAGTGA</t>
  </si>
  <si>
    <t>PF01462.19^LRRNT^Leucine rich repeat N-terminal domain^30-59^E:4.7e-06`PF13516.7^LRR_6^Leucine Rich repeat^61-73^E:8600`PF13855.7^LRR_8^Leucine rich repeat^62-122^E:3.3e-12`PF00560.34^LRR_1^Leucine Rich Repeat^64-83^E:1600`PF13306.7^LRR_5^BspA type Leucine rich repeat region (6 copies)^70-129^E:0.011`PF00560.34^LRR_1^Leucine Rich Repeat^86-100^E:110`PF13516.7^LRR_6^Leucine Rich repeat^86-97^E:920`PF00560.34^LRR_1^Leucine Rich Repeat^111-129^E:0.99`PF13516.7^LRR_6^Leucine Rich repeat^111-122^E:370`PF13516.7^LRR_6^Leucine Rich repeat^138-153^E:13`PF00560.34^LRR_1^Leucine Rich Repeat^139-151^E:7900`PF13516.7^LRR_6^Leucine Rich repeat^170-177^E:10000`PF00560.34^LRR_1^Leucine Rich Repeat^192-211^E:680`PF13516.7^LRR_6^Leucine Rich repeat^192-200^E:4400`PF00560.34^LRR_1^Leucine Rich Repeat^220-240^E:1800`PF13516.7^LRR_6^Leucine Rich repeat^241-255^E:300`PF00560.34^LRR_1^Leucine Rich Repeat^242-253^E:3400`PF00560.34^LRR_1^Leucine Rich Repeat^301-323^E:230`PF13516.7^LRR_6^Leucine Rich repeat^302-312^E:1800`PF00560.34^LRR_1^Leucine Rich Repeat^326-337^E:16000`PF13516.7^LRR_6^Leucine Rich repeat^330-337^E:11000`PF13855.7^LRR_8^Leucine rich repeat^452-509^E:2.5e-07`PF00560.34^LRR_1^Leucine Rich Repeat^474-493^E:380`PF13516.7^LRR_6^Leucine Rich repeat^475-482^E:4500`PF00560.34^LRR_1^Leucine Rich Repeat^498-514^E:23`PF13516.7^LRR_6^Leucine Rich repeat^498-511^E:1.8`PF13855.7^LRR_8^Leucine rich repeat^527-568^E:3.9e-07`PF13306.7^LRR_5^BspA type Leucine rich repeat region (6 copies)^527-591^E:0.053`PF13516.7^LRR_6^Leucine Rich repeat^531-544^E:22`PF00560.34^LRR_1^Leucine Rich Repeat^534-555^E:17`PF13516.7^LRR_6^Leucine Rich repeat^581-593^E:13`PF00560.34^LRR_1^Leucine Rich Repeat^582-592^E:120`PF00560.34^LRR_1^Leucine Rich Repeat^614-624^E:180`PF13516.7^LRR_6^Leucine Rich repeat^614-622^E:1100`PF13676.7^TIR_2^TIR domain^736-827^E:1.1e-09`PF01582.21^TIR^TIR domain^742-826^E:3.7e-10</t>
  </si>
  <si>
    <t>TLR4_PINIB^TLR4_PINIB^Q:1336-2610,H:485-897^26.196%ID^E:4.2e-38^RecName: Full=Toll-like receptor 4 {ECO:0000305};^Eukaryota; Metazoa; Spiralia; Lophotrochozoa; Mollusca; Bivalvia; Pteriomorphia; Pterioida; Pterioidea; Pteriidae; Pinctada</t>
  </si>
  <si>
    <t>FUN_011409-T1</t>
  </si>
  <si>
    <t>FUN_011409-T1 len:895 FUN_011409-T1:1-2688(+)</t>
  </si>
  <si>
    <t>TOLL-LIKE</t>
  </si>
  <si>
    <t>MTRGMEHPASTRPLVRVQRTQQGHLDKGWNDIAYYYLVGDDNYLVGDDNYLVGDDNYRMGDDGEAYVGRGWGYEGSHTYGYNLITVAICAIGHF</t>
  </si>
  <si>
    <t>ATGACGAGGGGGATGGAGCACCCAGCATCAACACGGCCGCTTGTACGGGTCCAGCGCACCCAACAAGGCCATCTGGACAAAGGATGGAATGACATTGCTTACTACTACCTGGTGGGAGACGACAACTACCTGGTGGGAGACGACAACTACCTGGTGGGAGACGACAACTACCGGATGGGAGACGACGGGGAGGCGTATGTGGGACGTGGCTGGGGCTATGAAGGCTCTCACACGTACGGCTACAACTTGATAACCGTCGCAATCTGTGCCATTGGACACTTCTGA</t>
  </si>
  <si>
    <t>GO:0005576^cellular_component^extracellular region`GO:0032991^cellular_component^protein-containing complex`GO:0008745^molecular_function^N-acetylmuramoyl-L-alanine amidase activity`GO:0042834^molecular_function^peptidoglycan binding`GO:0016019^molecular_function^peptidoglycan immune receptor activity`GO:0046982^molecular_function^protein heterodimerization activity`GO:0008270^molecular_function^zinc ion binding`GO:0061844^biological_process^antimicrobial humoral immune response mediated by antimicrobial peptide`GO:0050830^biological_process^defense response to Gram-positive bacterium`GO:0016045^biological_process^detection of bacterium`GO:0045087^biological_process^innate immune response`GO:0031640^biological_process^killing of cells of other organism`GO:0032689^biological_process^negative regulation of interferon-gamma production`GO:0032827^biological_process^negative regulation of natural killer cell differentiation involved in immune response`GO:0009253^biological_process^peptidoglycan catabolic process</t>
  </si>
  <si>
    <t>KEGG:mmu:242100</t>
  </si>
  <si>
    <t>PGRP3_MOUSE^PGRP3_MOUSE^Q:4-282,H:215-287^40.426%ID^E:1.35e-11^RecName: Full=Peptidoglycan recognition protein 3;^Eukaryota; Metazoa; Chordata; Craniata; Vertebrata; Euteleostomi; Mammalia; Eutheria; Euarchontoglires; Glires; Rodentia; Myomorpha; Muroidea; Muridae; Murinae; Mus; Mus`PGRP3_MOUSE^PGRP3_MOUSE^Q:40-276,H:73-129^36.709%ID^E:1.93e-07^RecName: Full=Peptidoglycan recognition protein 3;^Eukaryota; Metazoa; Chordata; Craniata; Vertebrata; Euteleostomi; Mammalia; Eutheria; Euarchontoglires; Glires; Rodentia; Myomorpha; Muroidea; Muridae; Murinae; Mus; Mus</t>
  </si>
  <si>
    <t>FUN_008052-T1</t>
  </si>
  <si>
    <t>FUN_008052-T1 len:94 FUN_008052-T1:1-285(+)</t>
  </si>
  <si>
    <t>MTTREASTRYGRACRLVVEEGTRSVREFVLANLNPRRRDGLSATLKPLRELFLKLKAKSTISDEQFAVLYPSHGDPINEDDIDLTLWVLLMRNATFVSDKVTLLCTSRFSDIAYNYLIGGSGVVLEGRGPDVWSAAARGWNNVSLTFAFMGLYERTLPSEEALRALQNFLGYLVTEGKLQNDYVIYGLCQVRPFSFSPGERVYREIQTWPHWRNNSGDSNCKRGGYQRYPVYRHEPSVRVLDRQ</t>
  </si>
  <si>
    <t>ATGACGACACGAGAAGCCAGCACGCGCTATGGCCGCGCCTGTCGCCTGGTGGTGGAGGAGGGAACTAGAAGCGTCCGCGAGTTTGTCCTTGCCAATCTGAACCCGCGACGTCGTGACGGGCTCTCGGCGACCCTGAAGCCTTTGCGCGAACTCTTTCTGAAGCTGAAAGCCAAGTCGACGATCAGCGACGAGCAGTTCGCCGTGCTATATCCGTCCCACGGTGACCCGATCAATGAGGACGACATCGACCTGACGCTGTGGGTGCTACTCATGCGGAACGCGACATTCGTCAGCGACAAGGTAACATTATTGTGTACGTCACGATTCTCCGACATTGCATATAACTACTTGATCGGTGGTAGTGGAGTCGTTCTGGAAGGTCGTGGTCCTGACGTCTGGAGCGCTGCCGCGAGAGGATGGAACAACGTCAGTTTGACGTTCGCCTTCATGGGTTTGTATGAGCGGACTCTGCCGTCGGAGGAAGCGCTGCGAGCCTTGCAGAACTTCCTCGGCTACCTGGTGACGGAAGGCAAACTGCAGAACGACTACGTCATATATGGCTTGTGTCAGGTCCGTCCGTTCTCGTTTAGTCCTGGCGAAAGAGTCTATCGTGAGATACAAACATGGCCACATTGGCGCAACAACTCTGGCGACTCCAACTGTAAACGCGGTGGCTATCAGCGTTATCCTGTGTACCGGCACGAACCGTCCGTGCGCGTGCTTGACCGACAATAG</t>
  </si>
  <si>
    <t>GO:0008745^molecular_function^N-acetylmuramoyl-L-alanine amidase activity`GO:0009253^biological_process^peptidoglycan catabolic process</t>
  </si>
  <si>
    <t>GO:0005829^cellular_component^cytosol`GO:0005576^cellular_component^extracellular region`GO:0042834^molecular_function^peptidoglycan binding`GO:0016019^molecular_function^peptidoglycan immune receptor activity`GO:0008270^molecular_function^zinc ion binding`GO:0042742^biological_process^defense response to bacterium`GO:0050829^biological_process^defense response to Gram-negative bacterium`GO:0050830^biological_process^defense response to Gram-positive bacterium`GO:0051607^biological_process^defense response to virus`GO:0008340^biological_process^determination of adult lifespan`GO:0006955^biological_process^immune response`GO:0045087^biological_process^innate immune response`GO:0061057^biological_process^peptidoglycan recognition protein signaling pathway`GO:0045089^biological_process^positive regulation of innate immune response`GO:0050766^biological_process^positive regulation of phagocytosis</t>
  </si>
  <si>
    <t>KEGG:dme:Dmel_CG8995</t>
  </si>
  <si>
    <t>PF18738.2^HEPN_DZIP3^DZIP3/ hRUL138-like HEPN^45-96^E:5.4e-06`PF01510.26^Amidase_2^N-acetylmuramoyl-L-alanine amidase^111-187^E:4.1e-06</t>
  </si>
  <si>
    <t>PGPLE_DROME^PGPLE_DROME^Q:277-642,H:218-339^39.024%ID^E:5.26e-21^RecName: Full=Peptidoglycan-recognition protein LE;^Eukaryota; Metazoa; Ecdysozoa; Arthropoda; Hexapoda; Insecta; Pterygota; Neoptera; Holometabola; Diptera; Brachycera; Muscomorpha; Ephydroidea; Drosophilidae; Drosophila; Sophophora</t>
  </si>
  <si>
    <t>FUN_039676-T1</t>
  </si>
  <si>
    <t>FUN_039676-T1 len:244 FUN_039676-T1:1-735(+)</t>
  </si>
  <si>
    <t>MNFELKLYDEESTRYGRACRLVIEAGTQSVRDYVIDNLNPPRTGGLPATLRALRELFDKLRRDSVITLDQFQVLYPPSGTDVRLEDLDLTMWVVLVRNATTASDKSVKRMKSLTSNDEQLVRDHVFKIRKARNMLFHKARHELNTPEFEQIWFDVSAAILYLRRFTPSAQNTDYAYVLEQLKNGDLDQRSTTNSVFLVQKQSLEELRTIALKEASRKRWTLVALVIHLLLAVATIGGVLIAVLVFSAKGCKTCTDDVEYIQTNGGIVKYLRRVGWGAIEPREKSVQLKTPVKYVIISHTALLGRCTTTDDCCRDARKVQKFNMEKSHFADIAYNGLVGDNGVLLDGRGFDVQAATAYGWNQVSLGFAFMGLFVRDVPGEEALAALKNFLGYLVDQGNLAPDYIIYALCQVRPFPESPGTRLYREIQTWPHWQNRSGSYCNNA</t>
  </si>
  <si>
    <t>ATGAACTTCGAGCTGAAACTGTACGACGAGGAGAGCACGCGCTACGGCCGAGCGTGTCGCCTGGTCATCGAGGCCGGCACCCAGTCCGTGCGAGACTACGTCATTGACAACCTCAACCCGCCCCGGACTGGCGGACTGCCGGCCACCCTCCGGGCTCTGCGTGAACTGTTTGACAAGTTACGGCGAGATTCGGTCATCACGCTTGACCAGTTCCAGGTGTTATATCCTCCATCCGGCACGGATGTACGCCTGGAGGACCTCGACCTCACGATGTGGGTCGTGTTGGTGAGGAACGCAACGACGGCCAGCGACAAGTCTGTAAAGCGGATGAAGAGCCTCACCTCCAACGACGAGCAGCTGGTTCGCGACCACGTCTTCAAGATCAGGAAAGCGCGGAACATGCTCTTCCACAAGGCGCGTCACGAACTGAACACGCCGGAGTTTGAGCAGATCTGGTTCGATGTATCGGCCGCCATCTTGTATCTTCGCCGCTTCACCCCGAGCGCACAGAACACCGACTACGCCTACGTGCTGGAACAGCTGAAGAACGGCGACCTGGATCAGAGGTCGACGACTAACAGTGTGTTCCTGGTGCAAAAGCAAAGTCTGGAAGAGTTGCGTACGATCGCTCTGAAGGAAGCCAGTCGCAAGCGGTGGACATTGGTAGCGCTTGTCATACACCTGTTGTTAGCTGTAGCGACGATTGGTGGCGTGTTGATCGCCGTGCTAGTCTTCTCAGCCAAAGGTTGCAAGACGTGTACTGATGACGTCGAATACATACAGACTAATGGCGGGATCGTGAAGTACCTGCGCCGGGTAGGTTGGGGCGCCATTGAGCCGCGCGAGAAAAGCGTCCAACTCAAAACTCCGGTCAAATACGTCATCATATCACACACGGCCTTGCTCGGTCGCTGCACCACGACCGACGATTGCTGCAGAGACGCGAGGAAAGTCCAGAAGTTCAACATGGAAAAGTCACACTTCGCCGACATTGCTTACAATGGGTTGGTGGGTGACAATGGAGTCCTCCTAGATGGGCGCGGTTTTGATGTGCAGGCGGCGACAGCCTATGGGTGGAACCAGGTCAGTTTGGGGTTCGCCTTCATGGGCTTGTTCGTGCGAGACGTCCCCGGGGAGGAGGCGCTGGCGGCATTAAAGAATTTCCTTGGCTATCTCGTGGATCAGGGCAACTTAGCTCCTGACTATATCATATACGCCTTGTGTCAAGTTCGGCCGTTTCCTGAGAGTCCAGGCACCAGGCTTTATCGCGAGATACAGACCTGGCCTCATTGGCAAAATCGCTCCGGCAGTTACTGCAACAATGCCTGA</t>
  </si>
  <si>
    <t>PF18738.2^HEPN_DZIP3^DZIP3/ hRUL138-like HEPN^49-184^E:8.8e-15`PF01510.26^Amidase_2^N-acetylmuramoyl-L-alanine amidase^289-405^E:2e-08</t>
  </si>
  <si>
    <t>PGPLE_DROME^PGPLE_DROME^Q:814-1299,H:180-339^40.741%ID^E:8.6e-26^RecName: Full=Peptidoglycan-recognition protein LE;^Eukaryota; Metazoa; Ecdysozoa; Arthropoda; Hexapoda; Insecta; Pterygota; Neoptera; Holometabola; Diptera; Brachycera; Muscomorpha; Ephydroidea; Drosophilidae; Drosophila; Sophophora</t>
  </si>
  <si>
    <t>FUN_039675-T1</t>
  </si>
  <si>
    <t>FUN_039675-T1 len:442 FUN_039675-T1:1-1329(+)</t>
  </si>
  <si>
    <t>MWGILDVLLVLGACDAVQCGDTYYGVNCSSLKIVSRKEWGARPPKDTIDLKLPVGTMFLHHTAMAPCFNKDDCMRMVRKIQDYHMDDRGWWDIGYHYMIGQDGFAYEGRGWDHQGAQVKHWNDVSLGISVMGNFMNITPNTAALDVVKGLIDCALKQDKLSREAFTVRGHRDGGQTSCPGTAYYELIQDWPHYVGTLDSTDSTSPSGLLNSIDSTSPSGPLNNIDSTSPSGPLNNTDSTSLSGNGVIRQTSGVVAALVIIELFAAFLQVAIV</t>
  </si>
  <si>
    <t>ATGTGGGGAATACTGGACGTGTTGTTAGTGCTCGGAGCGTGCGATGCCGTTCAGTGTGGAGACACTTACTACGGCGTCAACTGTAGCTCGCTGAAGATCGTTAGCCGGAAGGAGTGGGGTGCTCGTCCGCCTAAAGACACCATCGACCTGAAACTTCCCGTCGGCACGATGTTCCTACACCACACGGCAATGGCGCCCTGCTTCAACAAGGATGATTGCATGCGGATGGTTCGCAAGATACAGGACTACCACATGGACGACCGCGGCTGGTGGGACATCGGATACCATTACATGATCGGGCAAGATGGATTCGCCTACGAAGGTCGCGGATGGGACCACCAGGGGGCGCAGGTGAAGCACTGGAACGATGTGAGCCTAGGCATCTCGGTAATGGGCAACTTCATGAACATAACTCCGAATACGGCCGCACTCGACGTGGTGAAAGGCCTCATCGACTGTGCCCTCAAGCAGGACAAGTTGTCCCGTGAAGCGTTCACCGTTCGCGGTCATCGCGATGGCGGTCAGACGTCTTGTCCAGGCACGGCTTACTATGAACTCATCCAAGACTGGCCGCACTATGTCGGTACACTCGACAGTACTGATTCAACATCACCCTCCGGACTACTCAACAGTATTGATTCAACATCACCTTCCGGACCACTCAACAATATTGATTCAACATCACCTTCCGGACCACTCAACAATACTGATTCAACATCACTTTCCGGAAATGGCGTCATTCGGCAAACATCAGGCGTTGTGGCGGCTCTTGTTATTATAGAGTTGTTTGCTGCCTTCCTACAGGTGGCGATAGTGTAG</t>
  </si>
  <si>
    <t>GO:0070062^cellular_component^extracellular exosome`GO:0005576^cellular_component^extracellular region`GO:0097013^cellular_component^phagocytic vesicle lumen`GO:0035580^cellular_component^specific granule lumen`GO:1904724^cellular_component^tertiary granule lumen`GO:0008745^molecular_function^N-acetylmuramoyl-L-alanine amidase activity`GO:0042834^molecular_function^peptidoglycan binding`GO:0016019^molecular_function^peptidoglycan immune receptor activity`GO:0008270^molecular_function^zinc ion binding`GO:0061844^biological_process^antimicrobial humoral immune response mediated by antimicrobial peptide`GO:0019730^biological_process^antimicrobial humoral response`GO:0050830^biological_process^defense response to Gram-positive bacterium`GO:0016045^biological_process^detection of bacterium`GO:0045087^biological_process^innate immune response`GO:0031640^biological_process^killing of cells of other organism`GO:0050728^biological_process^negative regulation of inflammatory response`GO:0032689^biological_process^negative regulation of interferon-gamma production`GO:0032827^biological_process^negative regulation of natural killer cell differentiation involved in immune response`GO:0043312^biological_process^neutrophil degranulation`GO:0009253^biological_process^peptidoglycan catabolic process</t>
  </si>
  <si>
    <t>KEGG:hsa:8993</t>
  </si>
  <si>
    <t>sigP:1^16^0.782^YES</t>
  </si>
  <si>
    <t>PF01510.26^Amidase_2^N-acetylmuramoyl-L-alanine amidase^53-180^E:5.1e-17</t>
  </si>
  <si>
    <t>PGRP1_HUMAN^PGRP1_HUMAN^Q:13-579,H:12-193^41.579%ID^E:3.85e-44^RecName: Full=Peptidoglycan recognition protein 1;^Eukaryota; Metazoa; Chordata; Craniata; Vertebrata; Euteleostomi; Mammalia; Eutheria; Euarchontoglires; Primates; Haplorrhini; Catarrhini; Hominidae; Homo</t>
  </si>
  <si>
    <t>FUN_032615-T1</t>
  </si>
  <si>
    <t>FUN_032615-T1 len:272 FUN_032615-T1:1-819(+)</t>
  </si>
  <si>
    <t>MFLHHTAMAPCFTKDDCMRMVRKIQNFHMDDRGWWDIGYHYLIGQDGFAYEGRGWDHQGAQVKHWNKVSLGISIMGNFMNIIPNTAALDVVKGLIDCALKQDKLSRKKFTVHGHRDGGQTSCPGTAYYELIQDWPHYGGPLNSTDSTSPSGSDVIRQTSGVVATLVILVLFAAFLQVAIV</t>
  </si>
  <si>
    <t>ATGTTCCTACACCACACGGCAATGGCGCCCTGCTTCACCAAGGATGACTGCATGCGAATGGTTCGCAAGATACAGAACTTCCACATGGACGACCGCGGCTGGTGGGACATCGGGTATCATTACCTGATCGGGCAAGATGGATTCGCCTACGAAGGTCGCGGATGGGACCACCAGGGGGCGCAGGTGAAGCACTGGAATAAAGTGAGCCTCGGCATCTCGATAATGGGCAACTTCATGAACATAATTCCGAATACGGCCGCACTCGACGTGGTGAAAGGCCTCATCGACTGTGCTCTCAAGCAGGACAAGCTGTCCCGTAAAAAGTTCACCGTTCACGGTCATCGCGATGGCGGTCAGACGTCTTGTCCAGGCACGGCTTACTACGAACTTATCCAGGACTGGCCGCACTATGGCGGACCACTCAACAGTACTGATTCAACATCACCTTCCGGAAGTGACGTCATTCGGCAAACGTCAGGCGTTGTGGCTACGCTCGTTATTCTAGTGTTGTTTGCTGCCTTCCTACAGGTGGCGATAGTGTAG</t>
  </si>
  <si>
    <t>PF01510.26^Amidase_2^N-acetylmuramoyl-L-alanine amidase^2-124^E:7.8e-17</t>
  </si>
  <si>
    <t>PGRP1_HUMAN^PGRP1_HUMAN^Q:1-420,H:57-196^44.681%ID^E:2.94e-41^RecName: Full=Peptidoglycan recognition protein 1;^Eukaryota; Metazoa; Chordata; Craniata; Vertebrata; Euteleostomi; Mammalia; Eutheria; Euarchontoglires; Primates; Haplorrhini; Catarrhini; Hominidae; Homo</t>
  </si>
  <si>
    <t>FUN_032614-T1</t>
  </si>
  <si>
    <t>FUN_032614-T1 len:180 FUN_032614-T1:1-543(+)</t>
  </si>
  <si>
    <t>MLCTKQFVLFSVWLATLINWRPERPNTALAVDIRSACTVSPPCGVRVNRNTAERQVTRPAMFPGICVIGDFTHATPTSAQLAAVQAIIRCGVRKGATKSSYVLKGHRDVSSSTCPGDVLYGIIRRWPHL</t>
  </si>
  <si>
    <t>ATGCTTTGTACAAAACAATTCGTGCTGTTCTCGGTTTGGCTGGCAACTCTCATAAACTGGCGGCCGGAACGACCGAACACTGCTCTAGCCGTAGATATCCGCTCAGCGTGCACAGTGTCGCCGCCATGCGGAGTACGGGTCAATCGTAATACAGCCGAACGGCAGGTGACGCGACCGGCAATGTTTCCTGGCATCTGCGTGATTGGAGACTTCACCCACGCCACCCCGACCTCCGCGCAGTTGGCCGCCGTCCAGGCCATCATTCGGTGCGGAGTCAGGAAAGGCGCCACCAAGTCCTCGTACGTACTGAAAGGTCATCGCGACGTGTCCTCATCGACGTGTCCCGGAGACGTTCTGTACGGCATCATCCGTCGGTGGCCGCACTTATAG</t>
  </si>
  <si>
    <t>sigP:1^20^0.545^YES</t>
  </si>
  <si>
    <t>PF01510.26^Amidase_2^N-acetylmuramoyl-L-alanine amidase^64-116^E:4e-06</t>
  </si>
  <si>
    <t>PGRP1_HUMAN^PGRP1_HUMAN^Q:181-384,H:125-192^45.588%ID^E:2.46e-15^RecName: Full=Peptidoglycan recognition protein 1;^Eukaryota; Metazoa; Chordata; Craniata; Vertebrata; Euteleostomi; Mammalia; Eutheria; Euarchontoglires; Primates; Haplorrhini; Catarrhini; Hominidae; Homo</t>
  </si>
  <si>
    <t>FUN_032224-T1</t>
  </si>
  <si>
    <t>FUN_032224-T1 len:129 FUN_032224-T1:1-390(+)</t>
  </si>
  <si>
    <t>MYVLYRIQVKTRNAPLEPASAKKDSLMCSGQYWSGFCAGDKHRRCCIPGSKTRDNKCINAGGHCQSANTCVGGHYKKGLCAGNARRKCCILDGLTKLPEWSDIGYNYLVGDDGRAYEGRGWGYRGAHTWGYNSIAVGICAIGNFEKEQPSRTILQAIANLIACAKDEASITCR</t>
  </si>
  <si>
    <t>ATGTATGTTCTATATCGGATACAGGTGAAGACGCGAAATGCACCATTAGAGCCGGCATCTGCAAAAAAAGACTCGTTGATGTGTTCCGGCCAATACTGGTCGGGTTTCTGTGCTGGAGACAAACATCGCCGTTGTTGCATCCCTGGCAGCAAGACAAGGGACAACAAGTGCATCAATGCTGGTGGCCACTGTCAGTCGGCTAACACGTGTGTGGGCGGCCACTATAAGAAGGGTCTGTGCGCAGGAAATGCAAGGCGCAAATGCTGCATCCTTGATGGGTTGACGAAGTTACCAGAATGGAGTGACATTGGCTACAACTACCTGGTGGGAGACGACGGGAGAGCGTACGAGGGGCGTGGTTGGGGCTACAGAGGGGCGCACACGTGGGGTTACAACTCCATAGCCGTCGGAATCTGCGCCATTGGAAACTTCGAAAAAGAACAACCGAGTCGGACGATTCTACAAGCCATTGCAAACCTGATCGCGTGTGCTAAGGATGAGGCGAGTATTACATGTCGTTAG</t>
  </si>
  <si>
    <t>GO:0005576^cellular_component^extracellular region`GO:0032500^molecular_function^muramyl dipeptide binding`GO:0038187^molecular_function^pattern recognition receptor activity`GO:0008233^molecular_function^peptidase activity`GO:0042834^molecular_function^peptidoglycan binding`GO:0016019^molecular_function^peptidoglycan immune receptor activity`GO:0008270^molecular_function^zinc ion binding`GO:0050830^biological_process^defense response to Gram-positive bacterium`GO:0045087^biological_process^innate immune response`GO:0009253^biological_process^peptidoglycan catabolic process`GO:0006965^biological_process^positive regulation of biosynthetic process of antibacterial peptides active against Gram-positive bacteria`GO:0045752^biological_process^positive regulation of Toll signaling pathway`GO:0032494^biological_process^response to peptidoglycan</t>
  </si>
  <si>
    <t>KEGG:dme:Dmel_CG11709</t>
  </si>
  <si>
    <t>PF01510.26^Amidase_2^N-acetylmuramoyl-L-alanine amidase^90-170^E:1.6e-12</t>
  </si>
  <si>
    <t>PGPSA_DROME^PGPSA_DROME^Q:295-513,H:96-168^50.685%ID^E:7.76e-20^RecName: Full=Peptidoglycan-recognition protein SA;^Eukaryota; Metazoa; Ecdysozoa; Arthropoda; Hexapoda; Insecta; Pterygota; Neoptera; Holometabola; Diptera; Brachycera; Muscomorpha; Ephydroidea; Drosophilidae; Drosophila; Sophophora</t>
  </si>
  <si>
    <t>FUN_029624-T1</t>
  </si>
  <si>
    <t>FUN_029624-T1 len:173 FUN_029624-T1:1-522(+)</t>
  </si>
  <si>
    <t>EPWNDIGYSFLVGGDGNVYEGRGWNHVGAHTPRYNNKGIGICLIGDFTRATPTNKQLIAVQALIRCGVRKGTIKSSYVLRGHRDMSSSKCPGDVLYRIIRRWPHY</t>
  </si>
  <si>
    <t>GCGAACCCTGGAACGACATCGGCTACAGCTTCCTCGTTGGCGGCGACGGCAACGTGTATGAAGGCCGCGGCTGGAATCACGTCGGCGCTCACACCCCCAGATACAACAACAAGGGAATTGGCATCTGCCTAATCGGAGACTTCACCCGCGCCACCCCGACCAACAAGCAGTTGATCGCCGTCCAGGCTCTCATTCGGTGCGGAGTCAGGAAAGGCACCATCAAGTCCTCGTACGTACTGAGGGGTCATCGCGACATGTCCTCGTCGAAGTGTCCCGGAGATGTTCTGTACCGCATCATCCGTCGGTGGCCGCACTACTAG</t>
  </si>
  <si>
    <t>GO:0070062^cellular_component^extracellular exosome`GO:0005576^cellular_component^extracellular region`GO:0016020^cellular_component^membrane`GO:0008745^molecular_function^N-acetylmuramoyl-L-alanine amidase activity`GO:0042834^molecular_function^peptidoglycan binding`GO:0016019^molecular_function^peptidoglycan immune receptor activity`GO:0008270^molecular_function^zinc ion binding`GO:0019730^biological_process^antimicrobial humoral response`GO:0050830^biological_process^defense response to Gram-positive bacterium`GO:0016045^biological_process^detection of bacterium`GO:0045087^biological_process^innate immune response`GO:0032689^biological_process^negative regulation of interferon-gamma production`GO:0032827^biological_process^negative regulation of natural killer cell differentiation involved in immune response`GO:0001519^biological_process^peptide amidation`GO:0009253^biological_process^peptidoglycan catabolic process`GO:0050727^biological_process^regulation of inflammatory response</t>
  </si>
  <si>
    <t>KEGG:hsa:114770</t>
  </si>
  <si>
    <t>PF01510.26^Amidase_2^N-acetylmuramoyl-L-alanine amidase^4-92^E:4.3e-17</t>
  </si>
  <si>
    <t>PGRP2_HUMAN^PGRP2_HUMAN^Q:9-317,H:442-545^50%ID^E:7.02e-33^RecName: Full=N-acetylmuramoyl-L-alanine amidase;^Eukaryota; Metazoa; Chordata; Craniata; Vertebrata; Euteleostomi; Mammalia; Eutheria; Euarchontoglires; Primates; Haplorrhini; Catarrhini; Hominidae; Homo</t>
  </si>
  <si>
    <t>FUN_028700-T1</t>
  </si>
  <si>
    <t>FUN_028700-T1 len:105 FUN_028700-T1:3-320(+)</t>
  </si>
  <si>
    <t>WSDIGYNYLVGDDGRAYEGRGWNYSGAHTWGYNSIAVAICAIGNFEEEKPSQTILQTIANLIACAVDEGSLSQNYELFGHGDGGQTACPGKYLCDVIKNSAHFSHRKIPRYNSIKETCVENCNESKEI</t>
  </si>
  <si>
    <t>AATGGAGTGACATCGGCTACAACTACCTGGTGGGAGACGACGGGAGAGCGTACGAGGGACGTGGCTGGAACTACAGTGGGGCGCACACGTGGGGCTACAACTCGATAGCCGTCGCAATCTGCGCCATTGGAAACTTCGAAGAGGAAAAACCGAGTCAGACGATTCTACAAACCATTGCAAACCTGATCGCCTGTGCCGTGGATGAGGGGTCTCTCAGCCAGAATTACGAACTATTTGGTCACGGGGATGGCGGCCAAACAGCGTGTCCTGGAAAGTATCTTTGCGACGTCATCAAGAATTCCGCCCATTTCAGCCACAGGAAAATTCCAAGATATAACAGTATCAAGGAAACGTGTGTTGAAAATTGCAATGAAAGTAAGGAAATTTAG</t>
  </si>
  <si>
    <t>PF01510.26^Amidase_2^N-acetylmuramoyl-L-alanine amidase^4-90^E:5e-16</t>
  </si>
  <si>
    <t>PGRP3_MOUSE^PGRP3_MOUSE^Q:3-317,H:243-347^47.619%ID^E:6.28e-28^RecName: Full=Peptidoglycan recognition protein 3;^Eukaryota; Metazoa; Chordata; Craniata; Vertebrata; Euteleostomi; Mammalia; Eutheria; Euarchontoglires; Glires; Rodentia; Myomorpha; Muroidea; Muridae; Murinae; Mus; Mus`PGRP3_MOUSE^PGRP3_MOUSE^Q:3-383,H:87-225^32.414%ID^E:9.86e-14^RecName: Full=Peptidoglycan recognition protein 3;^Eukaryota; Metazoa; Chordata; Craniata; Vertebrata; Euteleostomi; Mammalia; Eutheria; Euarchontoglires; Glires; Rodentia; Myomorpha; Muroidea; Muridae; Murinae; Mus; Mus</t>
  </si>
  <si>
    <t>FUN_027585-T1</t>
  </si>
  <si>
    <t>FUN_027585-T1 len:128 FUN_027585-T1:3-389(+)</t>
  </si>
  <si>
    <t>MTPTVTLLLVVACSLTVTQACNRNRQCVSKCQWTSWSKWESCSASCGQNGIKVSTRVQIQLGSCEMSECYMKETKTDKCTSPCLNGRAIGGRCKCNDGFTGECCNVGDTVSVVEPCEKRGGVCLGYWQSCARGTYDYGLCGRDGNRVCCIAAKVEKPTAPAVNMECKDKGGHCTAYWSDCAGGNFAYGICGTNSIYECCIPDKRVTKVIPTWENECKRQDGRCLFAWKTDCFGDILYGLCGGGGHECCVSNIKTANADKDEKCRRRGGHCVQRHEEYSCPGDCWSNFCALGDTRRCCIPNSMTEDFQCVQHGGRCQSLATCEGGQYRAGLCAGHAQRKCCIAGLEPLAQSFPVGKCSDATIVSRSTWGAESAQNPTMTLPVRKLIIYHTTYPACHSEESCRGQVRKIQLDDKKNNKLTDIGYNFLVGGDGRAYVGRGWGYMGGHSQGHNGDSVAIAAMGDFDSEEPSQKMIDAMANLIACAVQQGVLQSNYEMLAHRQVACTVCPGKYMCDVIKTSSHYSSKSSTAQCDN</t>
  </si>
  <si>
    <t>ATGACACCGACGGTGACTCTCCTCTTAGTCGTCGCGTGCTCTCTGACGGTCACGCAAGCGTGCAATCGCAACAGACAGTGCGTGTCCAAGTGTCAATGGACAAGCTGGTCAAAGTGGGAGAGTTGCAGCGCTTCGTGTGGTCAGAATGGAATAAAGGTCAGCACCCGTGTCCAGATTCAACTCGGGTCATGTGAAATGTCCGAGTGCTACATGAAAGAGACTAAGACTGACAAGTGCACGAGCCCCTGTCTGAACGGCCGAGCTATCGGAGGCAGATGCAAATGCAACGATGGGTTCACTGGAGAATGTTGTAACGTCGGCGACACGGTCAGTGTGGTGGAGCCGTGCGAGAAGCGAGGCGGCGTGTGTCTCGGGTACTGGCAGAGTTGTGCCAGGGGCACCTACGACTATGGACTGTGTGGTAGAGACGGAAACCGCGTCTGCTGCATTGCAGCCAAAGTTGAAAAGCCGACCGCTCCTGCTGTGAACATGGAATGCAAAGACAAGGGAGGTCATTGTACAGCGTATTGGTCCGACTGTGCCGGAGGGAACTTTGCCTACGGGATATGTGGAACTAACAGCATTTATGAATGCTGCATACCTGACAAAAGAGTTACAAAAGTCATACCTACTTGGGAAAACGAGTGCAAAAGGCAAGACGGCAGGTGCCTATTCGCATGGAAGACTGACTGTTTTGGAGACATCCTCTACGGTCTGTGTGGCGGAGGAGGACACGAGTGCTGTGTCTCTAACATCAAAACAGCGAATGCCGATAAAGACGAGAAATGTCGCCGTCGAGGCGGCCATTGTGTCCAGCGTCACGAGGAATACTCATGTCCAGGCGACTGTTGGTCAAACTTCTGTGCTCTAGGTGACACTCGTCGCTGTTGCATTCCTAATAGTATGACAGAAGATTTCCAATGTGTCCAACATGGCGGTCGGTGTCAGTCACTGGCCACGTGTGAAGGGGGTCAGTATCGTGCTGGACTGTGTGCAGGACACGCTCAACGCAAGTGCTGCATCGCCGGGTTAGAGCCGCTTGCTCAATCGTTCCCTGTTGGAAAGTGCAGCGATGCGACGATCGTGAGTCGGTCGACATGGGGTGCTGAGTCCGCCCAAAACCCAACAATGACATTGCCGGTTAGGAAACTTATCATTTATCACACAACCTACCCGGCCTGTCACAGCGAAGAGTCGTGTCGGGGACAAGTGCGCAAGATACAACTGGACGACAAGAAAAACAACAAATTGACCGACATCGGCTACAACTTCCTTGTGGGAGGCGACGGGAGAGCCTACGTGGGCCGAGGCTGGGGCTACATGGGAGGACACAGCCAGGGCCACAACGGGGATTCCGTCGCCATTGCAGCCATGGGGGACTTTGACTCGGAGGAGCCGAGTCAGAAGATGATCGACGCCATGGCCAACCTGATCGCCTGCGCTGTGCAGCAAGGTGTGCTTCAATCGAACTACGAGATGTTGGCTCACCGCCAGGTGGCGTGCACCGTCTGCCCTGGAAAGTATATGTGTGACGTCATCAAGACTAGCAGCCATTACAGCAGCAAGTCGTCGACAGCGCAGTGCGACAACTGA</t>
  </si>
  <si>
    <t>GO:0005576^cellular_component^extracellular region`GO:0008745^molecular_function^N-acetylmuramoyl-L-alanine amidase activity`GO:0042834^molecular_function^peptidoglycan binding`GO:0008270^molecular_function^zinc ion binding`GO:0006955^biological_process^immune response`GO:0045087^biological_process^innate immune response`GO:0009253^biological_process^peptidoglycan catabolic process</t>
  </si>
  <si>
    <t>KEGG:dme:Dmel_CG9681</t>
  </si>
  <si>
    <t>sigP:1^20^0.872^YES</t>
  </si>
  <si>
    <t>PF01510.26^Amidase_2^N-acetylmuramoyl-L-alanine amidase^380-506^E:4.4e-16</t>
  </si>
  <si>
    <t>PGSB1_DROME^PGSB1_DROME^Q:1081-1539,H:27-181^40.645%ID^E:7.98e-34^RecName: Full=Peptidoglycan-recognition protein SB1;^Eukaryota; Metazoa; Ecdysozoa; Arthropoda; Hexapoda; Insecta; Pterygota; Neoptera; Holometabola; Diptera; Brachycera; Muscomorpha; Ephydroidea; Drosophilidae; Drosophila; Sophophora</t>
  </si>
  <si>
    <t>FUN_027008-T1</t>
  </si>
  <si>
    <t>FUN_027008-T1 len:530 FUN_027008-T1:1-1593(+)</t>
  </si>
  <si>
    <t>MLFIHHEGNPITRACKEDCDQRVYNIQTYHFNIGDWDIGYSYLLGDDGKAYEGRGWGLEGSHTHGYHKIAVGICAIGNFEKEKPSQTLLQTTANLIACAEDEASITCW</t>
  </si>
  <si>
    <t>ATGCTCTTCATTCATCACGAGGGAAACCCTATAACAAGAGCCTGCAAAGAGGACTGCGATCAACGGGTATATAACATCCAAACATACCACTTTAACATAGGAGACTGGGACATTGGCTACAGCTACCTGCTGGGAGACGACGGGAAAGCGTACGAGGGACGTGGCTGGGGCTTAGAAGGCTCGCACACACACGGTTACCACAAGATAGCCGTCGGAATCTGCGCCATTGGAAACTTCGAAAAGGAAAAACCGAGTCAGACGCTTCTACAGACCACTGCAAACCTGATTGCTTGTGCCGAGGATGAGGCGAGTATTACATGTTGGTAG</t>
  </si>
  <si>
    <t>PF01510.26^Amidase_2^N-acetylmuramoyl-L-alanine amidase^2-101^E:3e-11</t>
  </si>
  <si>
    <t>PGSB1_DROME^PGSB1_DROME^Q:4-306,H:51-152^42.157%ID^E:2.24e-23^RecName: Full=Peptidoglycan-recognition protein SB1;^Eukaryota; Metazoa; Ecdysozoa; Arthropoda; Hexapoda; Insecta; Pterygota; Neoptera; Holometabola; Diptera; Brachycera; Muscomorpha; Ephydroidea; Drosophilidae; Drosophila; Sophophora</t>
  </si>
  <si>
    <t>FUN_024354-T1</t>
  </si>
  <si>
    <t>FUN_024354-T1 len:108 FUN_024354-T1:1-327(+)</t>
  </si>
  <si>
    <t>MSRALILLLVVVSTVAFSEACYRRRRCTSNCQWTSWSNVGSCSASCGHTGTIRQYRKEIQRGTCSSSKCSKSQTYYKTCIAPCVHGTATGVGCLCPQTYTGRCCELAAATPARAVPTIQGQESTSETAPAAAAPARAVPTIQRQESTSETVPEVATSEPTVPTTAAAPARAVPTIQRQESTYETVPEVATSEPTVPTTAGTPVPTIPTSGDEKCTIRAGTCQEDSSSCSGVYWSGFCAGGVNRRCCIPDSVVIDNKCIEAVGHCQSDVTCVGGQYTRGLCAGNTNRKCCILDGQATSTEDTPSDGTKLPEGNCSDVTIVTREEWGAQTGKQLSAIARNPPKILFMHHEGSGDTCTNDCAQRVRDIQAAHLKKWSDIGYSYLVADDGRAYEGRGWGYSGAHTWGYNSIAVGICAIGNFEEEKPSQTILQTIANLIACAVDEGSLGQNYELFGHRDGGQTACPGKHLYDVIKISAHFSHRKIPRYNSSKK</t>
  </si>
  <si>
    <t>ATGTCACGCGCGTTGATTCTATTGCTGGTGGTCGTGTCCACTGTCGCCTTCTCTGAGGCGTGCTACAGAAGAAGAAGATGCACGTCCAATTGTCAATGGACATCGTGGTCAAACGTGGGCAGTTGCAGCGCCTCGTGCGGCCATACTGGAACTATACGTCAATACCGGAAAGAAATACAGCGCGGAACATGTTCGTCGTCAAAGTGTAGCAAGTCACAGACATACTACAAAACTTGCATAGCGCCCTGCGTTCACGGGACAGCGACAGGCGTTGGTTGTCTCTGTCCACAGACATACACCGGAAGATGCTGCGAGCTCGCTGCAGCCACACCAGCACGCGCTGTTCCGACCATTCAAGGTCAAGAGTCGACCTCCGAAACAGCCCCTGCGGCAGCCGCACCAGCACGCGCTGTTCCGACCATTCAGCGTCAAGAGTCGACCTCCGAAACAGTCCCTGAGGTAGCCACATCAGAACCCACTGTTCCGACAACGGCAGCCGCACCAGCACGCGCTGTTCCGACCATTCAGCGTCAAGAGTCGACCTACGAAACAGTCCCTGAGGTAGCCACATCAGAACCCACTGTTCCGACAACTGCAGGTACACCAGTACCCACAATTCCGACCAGTGGAGATGAGAAATGCACGATTAGAGCCGGTACCTGCCAAGAGGACTCGTCGTCGTGTTCCGGCGTTTACTGGTCGGGCTTCTGTGCTGGAGGCGTAAATCGCCGTTGTTGCATCCCGGACAGCGTGGTTATAGACAACAAGTGCATCGAGGCTGTAGGACACTGTCAGTCTGATGTCACGTGTGTCGGCGGACAATATACGAGGGGTCTATGCGCTGGTAATACAAACCGCAAATGCTGCATCCTTGATGGTCAGGCTACGTCGACTGAAGACACTCCGTCCGATGGGACGAAGTTACCAGAAGGTAACTGCAGCGACGTGACGATCGTGACACGCGAGGAATGGGGCGCTCAGACAGGGAAACAACTCTCAGCCATAGCAAGGAACCCACCGAAAATCCTGTTCATGCACCACGAGGGTTCGGGAGATACCTGTACCAACGACTGTGCTCAGCGGGTTAGAGACATCCAAGCGGCCCACTTAAAAAAATGGAGTGACATCGGCTACAGCTACCTGGTGGCAGACGACGGGAGAGCGTACGAGGGACGTGGCTGGGGCTACAGTGGGGCGCACACGTGGGGCTACAACTCGATAGCCGTCGGAATCTGCGCCATTGGAAACTTCGAAGAGGAAAAACCGAGTCAGACGATTCTACAGACCATTGCAAACCTGATCGCCTGTGCCGTGGATGAGGGGTCTCTCGGCCAGAATTACGAACTATTTGGCCACCGTGATGGCGGCCAAACAGCATGTCCTGGAAAGCATCTTTATGACGTCATCAAGATTTCCGCCCATTTCAGCCACAGGAAAATTCCAAGATATAACAGTAGCAAGAAAAA</t>
  </si>
  <si>
    <t>sigP:1^20^0.856^YES</t>
  </si>
  <si>
    <t>PF01510.26^Amidase_2^N-acetylmuramoyl-L-alanine amidase^337-462^E:2.6e-18</t>
  </si>
  <si>
    <t>PGSB1_DROME^PGSB1_DROME^Q:946-1425,H:25-187^39.412%ID^E:9.46e-33^RecName: Full=Peptidoglycan-recognition protein SB1;^Eukaryota; Metazoa; Ecdysozoa; Arthropoda; Hexapoda; Insecta; Pterygota; Neoptera; Holometabola; Diptera; Brachycera; Muscomorpha; Ephydroidea; Drosophilidae; Drosophila; Sophophora</t>
  </si>
  <si>
    <t>FUN_024353-T1</t>
  </si>
  <si>
    <t>FUN_024353-T1 len:488 FUN_024353-T1:1-1466(+)</t>
  </si>
  <si>
    <t>MLRARGSNTNTHSSDHGQVQGPDDRDTQGMGRSEKKNSRALEKKPTNMLFIHHEGNPTLRACKTNCKERVYAIQAGHFSIGDWDIGYNYLVGDDGKAYEGRGWGLEGAHTYGYNKEAVAICAIGNFEKEKPSQMLLQTIANLIACAEDEASVGDVLTEDYEIFGHRDGGNTECPGQNLYNVIKTYPRFSHRTIRKY</t>
  </si>
  <si>
    <t>ATGCTGCGAGCTCGCGGCAGCAACACCAACACCCACAGTTCCGACCATGGGCAAGTGCAAGGACCTGACGATCGTGACACGCAAGGAATGGGGCGCTCAGAAAAAAAAAATTCTCGTGCTCTCGAAAAGAAACCAACGAATATGCTATTCATTCATCACGAGGGAAACCCTACATTGAGAGCTTGCAAAACGAACTGTAAAGAACGGGTATATGCCATTCAAGCGGGCCACTTTAGCATAGGTGACTGGGACATTGGCTACAATTACCTGGTGGGTGACGACGGGAAAGCGTACGAGGGACGTGGCTGGGGCTTAGAAGGCGCGCACACATACGGTTACAACAAGGAAGCCGTCGCAATCTGCGCCATTGGAAACTTCGAAAAGGAAAAACCGAGTCAGATGCTTCTACAGACCATTGCAAATCTGATCGCTTGTGCCGAGGATGAGGCGAGTGTTGGTGATGTGCTTACCGAGGACTACGAAATATTTGGTCACCGGGACGGAGGCAATACAGAGTGTCCTGGACAGAATCTTTACAACGTCATCAAGACTTACCCCCGTTTCAGCCACAGGACAATTCGCAAATATTAG</t>
  </si>
  <si>
    <t>PF01510.26^Amidase_2^N-acetylmuramoyl-L-alanine amidase^44-175^E:2.2e-18</t>
  </si>
  <si>
    <t>PGSB1_DROME^PGSB1_DROME^Q:136-564,H:48-187^41.667%ID^E:5.48e-34^RecName: Full=Peptidoglycan-recognition protein SB1;^Eukaryota; Metazoa; Ecdysozoa; Arthropoda; Hexapoda; Insecta; Pterygota; Neoptera; Holometabola; Diptera; Brachycera; Muscomorpha; Ephydroidea; Drosophilidae; Drosophila; Sophophora</t>
  </si>
  <si>
    <t>FUN_018048-T1</t>
  </si>
  <si>
    <t>FUN_018048-T1 len:196 FUN_018048-T1:1-591(+)</t>
  </si>
  <si>
    <t>MLTVVLPVPGWNDIGYSFLVGGDGKVYEGRGWNHVGAHTSEYNSKGIGICVIGDFTHATPTSEQLAAVQALIRCGVRKGAIKSSYVLKGHRDVSSSTCPGNVLYGIIRRWPHF</t>
  </si>
  <si>
    <t>ATGTTGACGGTTGTTTTGCCTGTGCCAGGCTGGAACGACATCGGCTACAGCTTCCTCGTTGGTGGCGACGGCAAAGTGTATGAAGGCCGCGGCTGGAATCACGTCGGGGCTCACACCTCCGAATACAACAGCAAGGGAATTGGCATCTGCGTGATCGGAGACTTCACCCACGCCACCCCGACCTCCGAGCAGTTGGCCGCCGTCCAGGCTCTCATTCGGTGCGGAGTCAGGAAAGGCGCCATCAAGTCCTCGTACGTACTGAAGGGTCATCGTGATGTGTCCTCATCGACGTGTCCCGGAAACGTTCTGTACGGCATCATCCGTCGGTGGCCGCACTTCTAG</t>
  </si>
  <si>
    <t>PF01510.26^Amidase_2^N-acetylmuramoyl-L-alanine amidase^11-100^E:3.6e-19</t>
  </si>
  <si>
    <t>PGRP1_HUMAN^PGRP1_HUMAN^Q:28-339,H:89-193^52.381%ID^E:1.15e-35^RecName: Full=Peptidoglycan recognition protein 1;^Eukaryota; Metazoa; Chordata; Craniata; Vertebrata; Euteleostomi; Mammalia; Eutheria; Euarchontoglires; Primates; Haplorrhini; Catarrhini; Hominidae; Homo</t>
  </si>
  <si>
    <t>FUN_014141-T1</t>
  </si>
  <si>
    <t>FUN_014141-T1 len:113 FUN_014141-T1:1-342(+)</t>
  </si>
  <si>
    <t>MLTVVLPVPGWNDIGYSFLVGGDGKVYEVRGWNLVGAHTSGYNSKGIASRHGVVSSICVIGDFTHATPTSAQLAAVQALIRCGVRKGAIKSSYVVKGHRDVSSSTCPGDVLYGIIRRWPHF</t>
  </si>
  <si>
    <t>ATGTTGACGGTTGTTTTGCCTGTGCCAGGCTGGAACGACATCGGCTACAGCTTCCTCGTTGGTGGCGACGGCAAAGTGTATGAAGTCCGCGGCTGGAATCTCGTCGGGGCTCACACCTCCGGATACAACAGCAAGGGAATTGCCTCACGTCATGGTGTTGTTTCAAGCATCTGCGTGATCGGAGACTTCACCCACGCCACCCCGACCTCCGCGCAGTTGGCCGCCGTCCAGGCTCTCATTCGTTGCGGAGTCAGGAAAGGCGCCATCAAGTCCTCGTACGTAGTGAAGGGTCATCGCGACGTGTCCTCATCGACGTGTCCCGGAGATGTTCTGTACGGCATCATCCGTCGGTGGCCGCACTTCTAG</t>
  </si>
  <si>
    <t>PF01510.26^Amidase_2^N-acetylmuramoyl-L-alanine amidase^11-108^E:1.2e-13</t>
  </si>
  <si>
    <t>PGRP2_HUMAN^PGRP2_HUMAN^Q:28-363,H:441-545^47.788%ID^E:6.41e-31^RecName: Full=N-acetylmuramoyl-L-alanine amidase;^Eukaryota; Metazoa; Chordata; Craniata; Vertebrata; Euteleostomi; Mammalia; Eutheria; Euarchontoglires; Primates; Haplorrhini; Catarrhini; Hominidae; Homo</t>
  </si>
  <si>
    <t>FUN_011117-T1</t>
  </si>
  <si>
    <t>FUN_011117-T1 len:121 FUN_011117-T1:1-366(+)</t>
  </si>
  <si>
    <t>MLTFVLPAPGWNDIGYSFLVGGDGKVYEGRGWNHVGARTSGYNSEGIGICVIGDFTHATPTSAQLAAVQALIRCRVRKGAIKSLYVLKGHRAVSSSTTRHRRQHARADALM</t>
  </si>
  <si>
    <t>ATGTTGACGTTTGTTTTGCCTGCTCCAGGCTGGAACGACATCGGCTACAGTTTCCTCGTTGGCGGCGACGGCAAAGTGTATGAAGGCCGTGGCTGGAATCACGTCGGCGCTCGCACCTCCGGATACAACAGCGAGGGAATTGGCATCTGCGTGATCGGAGACTTCACCCACGCCACCCCGACCTCCGCGCAGTTGGCCGCCGTCCAGGCTCTCATTCGGTGCAGAGTCAGGAAAGGCGCCATCAAGTCCTTGTACGTACTGAAGGGTCACCGAGCCGTGTCCTCATCGACGACACGGCACCGACGACAACATGCTCGAGCGGACGCCCTGATGTAA</t>
  </si>
  <si>
    <t>GO:0005576^cellular_component^extracellular region`GO:0008745^molecular_function^N-acetylmuramoyl-L-alanine amidase activity`GO:0042834^molecular_function^peptidoglycan binding`GO:0008270^molecular_function^zinc ion binding`GO:0006955^biological_process^immune response`GO:0045087^biological_process^innate immune response`GO:0002814^biological_process^negative regulation of biosynthetic process of antibacterial peptides active against Gram-negative bacteria`GO:0061060^biological_process^negative regulation of peptidoglycan recognition protein signaling pathway`GO:0009253^biological_process^peptidoglycan catabolic process`GO:0045752^biological_process^positive regulation of Toll signaling pathway</t>
  </si>
  <si>
    <t>KEGG:dme:Dmel_CG14745</t>
  </si>
  <si>
    <t>PF01510.26^Amidase_2^N-acetylmuramoyl-L-alanine amidase^11-93^E:3.7e-17</t>
  </si>
  <si>
    <t>PGSC2_DROME^PGSC2_DROME^Q:10-288,H:73-165^49.462%ID^E:1.12e-25^RecName: Full=Peptidoglycan-recognition protein SC2;^Eukaryota; Metazoa; Ecdysozoa; Arthropoda; Hexapoda; Insecta; Pterygota; Neoptera; Holometabola; Diptera; Brachycera; Muscomorpha; Ephydroidea; Drosophilidae; Drosophila; Sophophora</t>
  </si>
  <si>
    <t>FUN_011115-T1</t>
  </si>
  <si>
    <t>FUN_011115-T1 len:111 FUN_011115-T1:1-336(+)</t>
  </si>
  <si>
    <t>MSLPTCFVVIMGLTHGHAAVFSRSEWEARQPRPGVESMRNTPRTVIMHHSATRGCTDRSSCSALVRSFQRYHMDTHGWLDIGYNFLVGEDGNIYEGRGWDKVGAHARGHNSDSIGICVIGNFEERQPARTALDAAQRVIDLGVSLGKISRSYTLRGHRDVGSTLCPGQYLYDIIRRWAHYKA</t>
  </si>
  <si>
    <t>ATGAGTTTACCCACATGCTTTGTCGTCATCATGGGATTGACTCACGGGCATGCAGCGGTGTTCTCGCGGAGTGAGTGGGAGGCGAGACAGCCGAGGCCGGGCGTGGAGTCGATGAGGAACACGCCGCGGACCGTCATCATGCACCACTCGGCCACGCGCGGCTGCACCGACAGGTCCAGTTGCTCTGCTCTCGTCCGCAGCTTCCAGAGGTACCACATGGACACCCACGGATGGTTGGACATCGGCTACAACTTCCTCGTCGGCGAAGACGGCAACATCTACGAGGGCCGAGGCTGGGACAAGGTCGGCGCCCACGCCCGGGGACATAACAGCGACAGTATCGGCATCTGTGTGATCGGTAACTTCGAGGAGCGGCAGCCAGCCAGGACAGCGCTGGACGCCGCGCAGAGAGTGATCGACCTGGGTGTGAGTCTCGGCAAGATCTCGCGCTCCTACACGCTACGAGGACACCGCGATGTCGGCTCAACACTGTGTCCGGGACAGTACTTGTACGACATCATCCGTCGCTGGGCTCACTATAAGGCATAA</t>
  </si>
  <si>
    <t>sigP:1^18^0.582^YES</t>
  </si>
  <si>
    <t>PF01510.26^Amidase_2^N-acetylmuramoyl-L-alanine amidase^40-167^E:5.8e-22</t>
  </si>
  <si>
    <t>PGSC2_DROME^PGSC2_DROME^Q:1-546,H:9-184^40.659%ID^E:5.62e-48^RecName: Full=Peptidoglycan-recognition protein SC2;^Eukaryota; Metazoa; Ecdysozoa; Arthropoda; Hexapoda; Insecta; Pterygota; Neoptera; Holometabola; Diptera; Brachycera; Muscomorpha; Ephydroidea; Drosophilidae; Drosophila; Sophophora</t>
  </si>
  <si>
    <t>FUN_000617-T1</t>
  </si>
  <si>
    <t>FUN_000617-T1 len:182 FUN_000617-T1:1-549(+)</t>
  </si>
  <si>
    <t>MLLLLVAVSTLALTQACLSSKESYTSDCQWTAWSTTGSCSARCGQNGMRRRTRTQVQRGTCSSSKCDQIDTNSDSCQTPCINGIATGNGCRCHHGFGGECCDRGQTRPIFGSIVGKCGNIEIVSRSDWGAQPRDEFQKMSLPVKKLFIHHTVTPICTSKSACSTRVKNTQYGHKHDNGKISIHLA</t>
  </si>
  <si>
    <t>ATGCTCCTGTTACTGGTGGCCGTGTCCACTCTTGCGTTAACCCAGGCGTGCTTATCATCGAAGGAATCATACACTTCCGACTGTCAGTGGACGGCCTGGTCAACTACGGGCAGTTGCAGTGCCAGATGCGGCCAAAACGGCATGCGGCGTAGAACGCGTACCCAAGTACAGCGAGGCACATGTTCTTCGTCCAAGTGCGACCAGATTGATACAAATTCTGACTCCTGCCAAACTCCTTGCATAAACGGGATAGCTACGGGTAACGGCTGTCGCTGTCACCATGGGTTTGGAGGAGAATGTTGTGATAGGGGGCAAACACGTCCGATCTTCGGCTCAATAGTGGGCAAGTGCGGTAACATCGAAATCGTGAGCCGCTCGGACTGGGGTGCGCAGCCGAGGGACGAGTTTCAGAAGATGTCGTTGCCAGTGAAGAAACTCTTCATTCACCACACAGTCACCCCAATCTGTACCAGCAAATCTGCCTGCTCGACGCGGGTCAAAAACACACAATACGGACACAAACACGACAACGGTAAAATTAGTATACATTTGGCGTAA</t>
  </si>
  <si>
    <t>GO:0005576^cellular_component^extracellular region`GO:0008745^molecular_function^N-acetylmuramoyl-L-alanine amidase activity`GO:0042834^molecular_function^peptidoglycan binding`GO:0008270^molecular_function^zinc ion binding`GO:0045087^biological_process^innate immune response`GO:0009253^biological_process^peptidoglycan catabolic process</t>
  </si>
  <si>
    <t>sigP:1^16^0.843^YES</t>
  </si>
  <si>
    <t>PGRP2_HOLDI^PGRP2_HOLDI^Q:364-519,H:24-75^44.231%ID^E:2.4e-06^RecName: Full=Peptidoglycan-recognition protein 2;^Eukaryota; Metazoa; Ecdysozoa; Arthropoda; Hexapoda; Insecta; Pterygota; Neoptera; Holometabola; Coleoptera; Polyphaga; Scarabaeiformia; Scarabaeidae; Melolonthinae; Holotrichia</t>
  </si>
  <si>
    <t>FUN_000129-T1</t>
  </si>
  <si>
    <t>FUN_000129-T1 len:185 FUN_000129-T1:1-558(+)</t>
  </si>
  <si>
    <t>peptide</t>
  </si>
  <si>
    <t>transcript</t>
  </si>
  <si>
    <t>GO:0005044^molecular_function^scavenger receptor activity`GO:0016020^cellular_component^membrane</t>
  </si>
  <si>
    <t>GO:0005576^cellular_component^extracellular region`GO:0019898^cellular_component^extrinsic component of membrane`GO:0042589^cellular_component^zymogen granule membrane`GO:0005044^molecular_function^scavenger receptor activity`GO:0035375^molecular_function^zymogen binding`GO:0030154^biological_process^cell differentiation`GO:0050829^biological_process^defense response to Gram-negative bacterium`GO:0050830^biological_process^defense response to Gram-positive bacterium`GO:0007275^biological_process^multicellular organism development`GO:0015031^biological_process^protein transport</t>
  </si>
  <si>
    <t>PTHR19331</t>
  </si>
  <si>
    <t>KEGG:ocu:100008679`KO:K13912</t>
  </si>
  <si>
    <t>PF00530.19^SRCR^Scavenger receptor cysteine-rich domain^36-137^E:4e-07`PF00530.19^SRCR^Scavenger receptor cysteine-rich domain^189-276^E:4.5e-14`PF00530.19^SRCR^Scavenger receptor cysteine-rich domain^285-330^E:1.3e-09</t>
  </si>
  <si>
    <t>DMBT1_RABIT^DMBT1_RABIT^Q:93-1031,H:580-883^26.154%ID^E:1.86e-16^RecName: Full=Deleted in malignant brain tumors 1 protein;^Eukaryota; Metazoa; Chordata; Craniata; Vertebrata; Euteleostomi; Mammalia; Eutheria; Euarchontoglires; Glires; Lagomorpha; Leporidae; Oryctolagus`DMBT1_RABIT^DMBT1_RABIT^Q:93-971,H:321-624^23.926%ID^E:1.84e-10^RecName: Full=Deleted in malignant brain tumors 1 protein;^Eukaryota; Metazoa; Chordata; Craniata; Vertebrata; Euteleostomi; Mammalia; Eutheria; Euarchontoglires; Glires; Lagomorpha; Leporidae; Oryctolagus`DMBT1_RABIT^DMBT1_RABIT^Q:93-971,H:51-365^23.214%ID^E:5.4e-09^RecName: Full=Deleted in malignant brain tumors 1 protein;^Eukaryota; Metazoa; Chordata; Craniata; Vertebrata; Euteleostomi; Mammalia; Eutheria; Euarchontoglires; Glires; Lagomorpha; Leporidae; Oryctolagus</t>
  </si>
  <si>
    <t>SCAVENGER RECEPTOR DOMAIN-CONTAINING</t>
  </si>
  <si>
    <t>OFUSG26227.1</t>
  </si>
  <si>
    <t>GO:0030659^cellular_component^cytoplasmic vesicle membrane`GO:0016021^cellular_component^integral component of membrane`GO:0005044^molecular_function^scavenger receptor activity`GO:0045087^biological_process^innate immune response`GO:0006909^biological_process^phagocytosis</t>
  </si>
  <si>
    <t>PF00530.19^SRCR^Scavenger receptor cysteine-rich domain^14-114^E:4.3e-22</t>
  </si>
  <si>
    <t>SRCR1_PATPE^SRCR1_PATPE^Q:25-429,H:39-168^41.912%ID^E:2.84e-22^RecName: Full=Scavenger receptor cysteine-rich domain superfamily protein {ECO:0000312|EMBL:BAK39578.1};^Eukaryota; Metazoa; Echinodermata; Eleutherozoa; Asterozoa; Asteroidea; Valvatacea; Valvatida; Asterinidae; Patiria`SRCR1_PATPE^SRCR1_PATPE^Q:25-429,H:554-682^38.129%ID^E:4.25e-19^RecName: Full=Scavenger receptor cysteine-rich domain superfamily protein {ECO:0000312|EMBL:BAK39578.1};^Eukaryota; Metazoa; Echinodermata; Eleutherozoa; Asterozoa; Asteroidea; Valvatacea; Valvatida; Asterinidae; Patiria`SRCR1_PATPE^SRCR1_PATPE^Q:28-429,H:143-273^38.235%ID^E:1.22e-15^RecName: Full=Scavenger receptor cysteine-rich domain superfamily protein {ECO:0000312|EMBL:BAK39578.1};^Eukaryota; Metazoa; Echinodermata; Eleutherozoa; Asterozoa; Asteroidea; Valvatacea; Valvatida; Asterinidae; Patiria`SRCR1_PATPE^SRCR1_PATPE^Q:28-429,H:453-583^38.406%ID^E:1.29e-14^RecName: Full=Scavenger receptor cysteine-rich domain superfamily protein {ECO:0000312|EMBL:BAK39578.1};^Eukaryota; Metazoa; Echinodermata; Eleutherozoa; Asterozoa; Asteroidea; Valvatacea; Valvatida; Asterinidae; Patiria`SRCR1_PATPE^SRCR1_PATPE^Q:28-429,H:248-376^34.815%ID^E:4.56e-14^RecName: Full=Scavenger receptor cysteine-rich domain superfamily protein {ECO:0000312|EMBL:BAK39578.1};^Eukaryota; Metazoa; Echinodermata; Eleutherozoa; Asterozoa; Asteroidea; Valvatacea; Valvatida; Asterinidae; Patiria`SRCR1_PATPE^SRCR1_PATPE^Q:28-489,H:657-812^32.716%ID^E:2.57e-13^RecName: Full=Scavenger receptor cysteine-rich domain superfamily protein {ECO:0000312|EMBL:BAK39578.1};^Eukaryota; Metazoa; Echinodermata; Eleutherozoa; Asterozoa; Asteroidea; Valvatacea; Valvatida; Asterinidae; Patiria`SRCR1_PATPE^SRCR1_PATPE^Q:28-429,H:351-478^36.029%ID^E:8.7e-13^RecName: Full=Scavenger receptor cysteine-rich domain superfamily protein {ECO:0000312|EMBL:BAK39578.1};^Eukaryota; Metazoa; Echinodermata; Eleutherozoa; Asterozoa; Asteroidea; Valvatacea; Valvatida; Asterinidae; Patiria`SRCR1_PATPE^SRCR1_PATPE^Q:25-324,H:867-975^31.532%ID^E:3.42e-07^RecName: Full=Scavenger receptor cysteine-rich domain superfamily protein {ECO:0000312|EMBL:BAK39578.1};^Eukaryota; Metazoa; Echinodermata; Eleutherozoa; Asterozoa; Asteroidea; Valvatacea; Valvatida; Asterinidae; Patiria`SRCR1_PATPE^SRCR1_PATPE^Q:58-429,H:775-893^33.594%ID^E:7.68e-07^RecName: Full=Scavenger receptor cysteine-rich domain superfamily protein {ECO:0000312|EMBL:BAK39578.1};^Eukaryota; Metazoa; Echinodermata; Eleutherozoa; Asterozoa; Asteroidea; Valvatacea; Valvatida; Asterinidae; Patiria</t>
  </si>
  <si>
    <t>OFUSG06902.1</t>
  </si>
  <si>
    <t>PF00530.19^SRCR^Scavenger receptor cysteine-rich domain^30-125^E:1.2e-10`PF00530.19^SRCR^Scavenger receptor cysteine-rich domain^243-342^E:1.5e-12`PF00530.19^SRCR^Scavenger receptor cysteine-rich domain^351-452^E:2.2e-07`PF00530.19^SRCR^Scavenger receptor cysteine-rich domain^574-673^E:2.4e-16</t>
  </si>
  <si>
    <t>SRCR1_PATPE^SRCR1_PATPE^Q:16-2154,H:231-906^23.835%ID^E:6.36e-24^RecName: Full=Scavenger receptor cysteine-rich domain superfamily protein {ECO:0000312|EMBL:BAK39578.1};^Eukaryota; Metazoa; Echinodermata; Eleutherozoa; Asterozoa; Asteroidea; Valvatacea; Valvatida; Asterinidae; Patiria`SRCR1_PATPE^SRCR1_PATPE^Q:97-2154,H:50-695^24.38%ID^E:4.07e-22^RecName: Full=Scavenger receptor cysteine-rich domain superfamily protein {ECO:0000312|EMBL:BAK39578.1};^Eukaryota; Metazoa; Echinodermata; Eleutherozoa; Asterozoa; Asteroidea; Valvatacea; Valvatida; Asterinidae; Patiria`SRCR1_PATPE^SRCR1_PATPE^Q:7-1974,H:331-952^22.754%ID^E:6.21e-15^RecName: Full=Scavenger receptor cysteine-rich domain superfamily protein {ECO:0000312|EMBL:BAK39578.1};^Eukaryota; Metazoa; Echinodermata; Eleutherozoa; Asterozoa; Asteroidea; Valvatacea; Valvatida; Asterinidae; Patiria`SRCR1_PATPE^SRCR1_PATPE^Q:1720-2340,H:48-223^23.445%ID^E:5.75e-07^RecName: Full=Scavenger receptor cysteine-rich domain superfamily protein {ECO:0000312|EMBL:BAK39578.1};^Eukaryota; Metazoa; Echinodermata; Eleutherozoa; Asterozoa; Asteroidea; Valvatacea; Valvatida; Asterinidae; Patiria</t>
  </si>
  <si>
    <t>OFUSG02284.1</t>
  </si>
  <si>
    <t>GO:0030424^cellular_component^axon`GO:0005576^cellular_component^extracellular region`GO:0005886^cellular_component^plasma membrane`GO:0005044^molecular_function^scavenger receptor activity`GO:0004252^molecular_function^serine-type endopeptidase activity`GO:0006887^biological_process^exocytosis</t>
  </si>
  <si>
    <t>PTHR19331:SF439</t>
  </si>
  <si>
    <t>sigP:1^22^0.781^YES</t>
  </si>
  <si>
    <t>PF00530.19^SRCR^Scavenger receptor cysteine-rich domain^30-128^E:9.6e-26`PF00530.19^SRCR^Scavenger receptor cysteine-rich domain^169-266^E:4.6e-23`PF00100.24^Zona_pellucida^Zona pellucida-like domain^282-524^E:1.3e-42</t>
  </si>
  <si>
    <t>NETR_SAGLB^NETR_SAGLB^Q:420-1148,H:280-489^37.037%ID^E:1.81e-38^RecName: Full=Neurotrypsin;^Eukaryota; Metazoa; Chordata; Craniata; Vertebrata; Euteleostomi; Mammalia; Eutheria; Euarchontoglires; Primates; Haplorrhini; Platyrrhini; Cebidae; Callitrichinae; Saguinus`NETR_SAGLB^NETR_SAGLB^Q:420-1142,H:170-381^33.058%ID^E:2.42e-29^RecName: Full=Neurotrypsin;^Eukaryota; Metazoa; Chordata; Craniata; Vertebrata; Euteleostomi; Mammalia; Eutheria; Euarchontoglires; Primates; Haplorrhini; Platyrrhini; Cebidae; Callitrichinae; Saguinus`NETR_SAGLB^NETR_SAGLB^Q:420-1139,H:387-600^32.917%ID^E:6.16e-29^RecName: Full=Neurotrypsin;^Eukaryota; Metazoa; Chordata; Craniata; Vertebrata; Euteleostomi; Mammalia; Eutheria; Euarchontoglires; Primates; Haplorrhini; Platyrrhini; Cebidae; Callitrichinae; Saguinus`NETR_SAGLB^NETR_SAGLB^Q:813-1166,H:163-279^30.833%ID^E:4.23e-07^RecName: Full=Neurotrypsin;^Eukaryota; Metazoa; Chordata; Craniata; Vertebrata; Euteleostomi; Mammalia; Eutheria; Euarchontoglires; Primates; Haplorrhini; Platyrrhini; Cebidae; Callitrichinae; Saguinus</t>
  </si>
  <si>
    <t>SCAVENGER RECEPTOR CYSTEINE-RICH DOMAIN-CONTAINING GROUP B PROTEIN</t>
  </si>
  <si>
    <t>OFUSG07100.2</t>
  </si>
  <si>
    <t>GO:0009897^cellular_component^external side of plasma membrane`GO:0005576^cellular_component^extracellular region`GO:0016021^cellular_component^integral component of membrane`GO:0005044^molecular_function^scavenger receptor activity`GO:0006953^biological_process^acute-phase response</t>
  </si>
  <si>
    <t>PTHR48071:SF6</t>
  </si>
  <si>
    <t>KEGG:cfa:477704`KO:K06545</t>
  </si>
  <si>
    <t>PF00530.19^SRCR^Scavenger receptor cysteine-rich domain^8-61^E:7e-12`PF00530.19^SRCR^Scavenger receptor cysteine-rich domain^71-163^E:2.2e-28</t>
  </si>
  <si>
    <t>C163A_CANLF^C163A_CANLF^Q:37-495,H:210-367^54.088%ID^E:1.05e-46^RecName: Full=Scavenger receptor cysteine-rich type 1 protein M130;^Eukaryota; Metazoa; Chordata; Craniata; Vertebrata; Euteleostomi; Mammalia; Eutheria; Laurasiatheria; Carnivora; Caniformia; Canidae; Canis`C163A_CANLF^C163A_CANLF^Q:40-495,H:104-260^48.101%ID^E:8e-41^RecName: Full=Scavenger receptor cysteine-rich type 1 protein M130;^Eukaryota; Metazoa; Chordata; Craniata; Vertebrata; Euteleostomi; Mammalia; Eutheria; Laurasiatheria; Carnivora; Caniformia; Canidae; Canis`C163A_CANLF^C163A_CANLF^Q:1-489,H:866-1028^35.758%ID^E:3.61e-28^RecName: Full=Scavenger receptor cysteine-rich type 1 protein M130;^Eukaryota; Metazoa; Chordata; Craniata; Vertebrata; Euteleostomi; Mammalia; Eutheria; Laurasiatheria; Carnivora; Caniformia; Canidae; Canis`C163A_CANLF^C163A_CANLF^Q:88-489,H:681-818^43.885%ID^E:5.8e-28^RecName: Full=Scavenger receptor cysteine-rich type 1 protein M130;^Eukaryota; Metazoa; Chordata; Craniata; Vertebrata; Euteleostomi; Mammalia; Eutheria; Laurasiatheria; Carnivora; Caniformia; Canidae; Canis`C163A_CANLF^C163A_CANLF^Q:43-492,H:319-473^38.462%ID^E:2.4e-26^RecName: Full=Scavenger receptor cysteine-rich type 1 protein M130;^Eukaryota; Metazoa; Chordata; Craniata; Vertebrata; Euteleostomi; Mammalia; Eutheria; Laurasiatheria; Carnivora; Caniformia; Canidae; Canis`C163A_CANLF^C163A_CANLF^Q:37-486,H:770-924^35.897%ID^E:2.05e-25^RecName: Full=Scavenger receptor cysteine-rich type 1 protein M130;^Eukaryota; Metazoa; Chordata; Craniata; Vertebrata; Euteleostomi; Mammalia; Eutheria; Laurasiatheria; Carnivora; Caniformia; Canidae; Canis`C163A_CANLF^C163A_CANLF^Q:1-489,H:413-577^35.928%ID^E:4.03e-22^RecName: Full=Scavenger receptor cysteine-rich type 1 protein M130;^Eukaryota; Metazoa; Chordata; Craniata; Vertebrata; Euteleostomi; Mammalia; Eutheria; Laurasiatheria; Carnivora; Caniformia; Canidae; Canis`C163A_CANLF^C163A_CANLF^Q:190-495,H:51-153^41.346%ID^E:2.76e-18^RecName: Full=Scavenger receptor cysteine-rich type 1 protein M130;^Eukaryota; Metazoa; Chordata; Craniata; Vertebrata; Euteleostomi; Mammalia; Eutheria; Laurasiatheria; Carnivora; Caniformia; Canidae; Canis`C163A_CANLF^C163A_CANLF^Q:25-492,H:525-683^30%ID^E:2.54e-13^RecName: Full=Scavenger receptor cysteine-rich type 1 protein M130;^Eukaryota; Metazoa; Chordata; Craniata; Vertebrata; Euteleostomi; Mammalia; Eutheria; Laurasiatheria; Carnivora; Caniformia; Canidae; Canis</t>
  </si>
  <si>
    <t>SCAVENGER RECEPTOR CLASS A MEMBER 5</t>
  </si>
  <si>
    <t>OFUSG24470.1</t>
  </si>
  <si>
    <t>GO:0062023^cellular_component^collagen-containing extracellular matrix`GO:0005576^cellular_component^extracellular region`GO:0005615^cellular_component^extracellular space`GO:0042802^molecular_function^identical protein binding`GO:1901346^biological_process^negative regulation of vasculature development involved in avascular cornea development in camera-type eye`GO:1903053^biological_process^regulation of extracellular matrix organization`GO:0006979^biological_process^response to oxidative stress</t>
  </si>
  <si>
    <t>sigP:1^22^0.722^YES</t>
  </si>
  <si>
    <t>PF00147.19^Fibrinogen_C^Fibrinogen beta and gamma chains, C-terminal globular domain^116-333^E:1.4e-67</t>
  </si>
  <si>
    <t>ANGL7_HUMAN^ANGL7_HUMAN^Q:488-1186,H:115-343^40.928%ID^E:2e-54^RecName: Full=Angiopoietin-related protein 7;^Eukaryota; Metazoa; Chordata; Craniata; Vertebrata; Euteleostomi; Mammalia; Eutheria; Euarchontoglires; Primates; Haplorrhini; Catarrhini; Hominidae; Homo</t>
  </si>
  <si>
    <t>OFUSG26620.1</t>
  </si>
  <si>
    <t>GO:0062023^cellular_component^collagen-containing extracellular matrix`GO:0005615^cellular_component^extracellular space`GO:0005102^molecular_function^signaling receptor binding`GO:0001525^biological_process^angiogenesis`GO:0007169^biological_process^transmembrane receptor protein tyrosine kinase signaling pathway</t>
  </si>
  <si>
    <t>KEGG:mmu:72713</t>
  </si>
  <si>
    <t>sigP:1^24^0.742^YES</t>
  </si>
  <si>
    <t>PF00147.19^Fibrinogen_C^Fibrinogen beta and gamma chains, C-terminal globular domain^140-257^E:8.9e-28</t>
  </si>
  <si>
    <t>ANGL1_MOUSE^ANGL1_MOUSE^Q:378-785,H:271-414^40.816%ID^E:7.72e-28^RecName: Full=Angiopoietin-related protein 1;^Eukaryota; Metazoa; Chordata; Craniata; Vertebrata; Euteleostomi; Mammalia; Eutheria; Euarchontoglires; Glires; Rodentia; Myomorpha; Muroidea; Muridae; Murinae; Mus; Mus</t>
  </si>
  <si>
    <t>OFUSG26121.1</t>
  </si>
  <si>
    <t>PF00147.19^Fibrinogen_C^Fibrinogen beta and gamma chains, C-terminal globular domain^197-389^E:1.2e-39</t>
  </si>
  <si>
    <t>ANGL1_MOUSE^ANGL1_MOUSE^Q:670-1236,H:317-489^39.683%ID^E:7.83e-32^RecName: Full=Angiopoietin-related protein 1;^Eukaryota; Metazoa; Chordata; Craniata; Vertebrata; Euteleostomi; Mammalia; Eutheria; Euarchontoglires; Glires; Rodentia; Myomorpha; Muroidea; Muridae; Murinae; Mus; Mus</t>
  </si>
  <si>
    <t>OFUSG25607.1</t>
  </si>
  <si>
    <t>GO:0062023^cellular_component^collagen-containing extracellular matrix`GO:0005615^cellular_component^extracellular space`GO:0005102^molecular_function^signaling receptor binding`GO:0007155^biological_process^cell adhesion`GO:0007399^biological_process^nervous system development`GO:0042127^biological_process^regulation of cell population proliferation</t>
  </si>
  <si>
    <t>KEGG:ssc:397460`KO:K06252</t>
  </si>
  <si>
    <t>PF00147.19^Fibrinogen_C^Fibrinogen beta and gamma chains, C-terminal globular domain^97-193^E:7.3e-29</t>
  </si>
  <si>
    <t>TENA_PIG^TENA_PIG^Q:294-575,H:1566-1658^40.426%ID^E:2.46e-23^RecName: Full=Tenascin;^Eukaryota; Metazoa; Chordata; Craniata; Vertebrata; Euteleostomi; Mammalia; Eutheria; Laurasiatheria; Artiodactyla; Suina; Suidae; Sus`TENA_PIG^TENA_PIG^Q:584-697,H:1657-1693^50%ID^E:2.46e-23^RecName: Full=Tenascin;^Eukaryota; Metazoa; Chordata; Craniata; Vertebrata; Euteleostomi; Mammalia; Eutheria; Laurasiatheria; Artiodactyla; Suina; Suidae; Sus</t>
  </si>
  <si>
    <t>OFUSG25388.1</t>
  </si>
  <si>
    <t>sigP:1^32^0.771^YES</t>
  </si>
  <si>
    <t>PF00147.19^Fibrinogen_C^Fibrinogen beta and gamma chains, C-terminal globular domain^304-502^E:5.6e-52</t>
  </si>
  <si>
    <t>FBCDB_XENLA^FBCDB_XENLA^Q:954-1643,H:229-453^41.564%ID^E:5.56e-42^RecName: Full=Fibrinogen C domain-containing protein 1-B;^Eukaryota; Metazoa; Chordata; Craniata; Vertebrata; Euteleostomi; Amphibia; Batrachia; Anura; Pipoidea; Pipidae; Xenopodinae; Xenopus; Xenopus</t>
  </si>
  <si>
    <t>OFUSG25051.2</t>
  </si>
  <si>
    <t>GO:0003677^molecular_function^DNA binding`GO:0006355^biological_process^regulation of transcription, DNA-templated</t>
  </si>
  <si>
    <t>GO:0000781^cellular_component^chromosome, telomeric region`GO:0000784^cellular_component^nuclear chromosome, telomeric region`GO:0008301^molecular_function^DNA binding, bending`GO:0003691^molecular_function^double-stranded telomeric DNA binding`GO:0042162^molecular_function^telomeric DNA binding`GO:0048665^biological_process^neuron fate specification`GO:0042048^biological_process^olfactory behavior`GO:0006357^biological_process^regulation of transcription by RNA polymerase II`GO:0006355^biological_process^regulation of transcription, DNA-templated`GO:0016233^biological_process^telomere capping`GO:0000723^biological_process^telomere maintenance`GO:0032200^biological_process^telomere organization</t>
  </si>
  <si>
    <t>KEGG:cel:CELE_C37E2.5</t>
  </si>
  <si>
    <t>PF00046.30^Homeodomain^Homeodomain^280-334^E:6.8e-14`PF05920.12^Homeobox_KN^Homeobox KN domain^303-333^E:1.3e-05</t>
  </si>
  <si>
    <t>HM37_CAEEL^HM37_CAEEL^Q:1017-1250,H:42-120^27.848%ID^E:4.49e-07^RecName: Full=Homeobox protein ceh-37;^Eukaryota; Metazoa; Ecdysozoa; Nematoda; Chromadorea; Rhabditida; Rhabditina; Rhabditomorpha; Rhabditoidea; Rhabditidae; Peloderinae; Caenorhabditis</t>
  </si>
  <si>
    <t>OFUSG25052.1</t>
  </si>
  <si>
    <t>KEGG:xla:447249</t>
  </si>
  <si>
    <t>sigP:1^21^0.871^YES</t>
  </si>
  <si>
    <t>PF00147.19^Fibrinogen_C^Fibrinogen beta and gamma chains, C-terminal globular domain^270-468^E:4.8e-52</t>
  </si>
  <si>
    <t>FBCDA_XENLA^FBCDA_XENLA^Q:651-1652,H:137-453^34.571%ID^E:3.42e-42^RecName: Full=Fibrinogen C domain-containing protein 1-A;^Eukaryota; Metazoa; Chordata; Craniata; Vertebrata; Euteleostomi; Amphibia; Batrachia; Anura; Pipoidea; Pipidae; Xenopodinae; Xenopus; Xenopus</t>
  </si>
  <si>
    <t>OFUSG25051.1</t>
  </si>
  <si>
    <t>GO:0062023^cellular_component^collagen-containing extracellular matrix`GO:0005576^cellular_component^extracellular region`GO:0005615^cellular_component^extracellular space`GO:0030971^molecular_function^receptor tyrosine kinase binding`GO:0005102^molecular_function^signaling receptor binding`GO:0030297^molecular_function^transmembrane receptor protein tyrosine kinase activator activity`GO:0001525^biological_process^angiogenesis`GO:0031589^biological_process^cell-substrate adhesion`GO:0071456^biological_process^cellular response to hypoxia`GO:0050900^biological_process^leukocyte migration`GO:0016525^biological_process^negative regulation of angiogenesis`GO:0043066^biological_process^negative regulation of apoptotic process`GO:0043537^biological_process^negative regulation of blood vessel endothelial cell migration`GO:0007219^biological_process^Notch signaling pathway`GO:0045766^biological_process^positive regulation of angiogenesis`GO:0043536^biological_process^positive regulation of blood vessel endothelial cell migration`GO:0010595^biological_process^positive regulation of endothelial cell migration`GO:0050731^biological_process^positive regulation of peptidyl-tyrosine phosphorylation`GO:0007165^biological_process^signal transduction</t>
  </si>
  <si>
    <t>KEGG:hsa:51378`KO:K05467</t>
  </si>
  <si>
    <t>PF00147.19^Fibrinogen_C^Fibrinogen beta and gamma chains, C-terminal globular domain^19-106^E:5.1e-12`PF00147.19^Fibrinogen_C^Fibrinogen beta and gamma chains, C-terminal globular domain^128-224^E:1.1e-17</t>
  </si>
  <si>
    <t>ANGP4_HUMAN^ANGP4_HUMAN^Q:375-1085,H:299-499^29.435%ID^E:3.48e-13^RecName: Full=Angiopoietin-4;^Eukaryota; Metazoa; Chordata; Craniata; Vertebrata; Euteleostomi; Mammalia; Eutheria; Euarchontoglires; Primates; Haplorrhini; Catarrhini; Hominidae; Homo</t>
  </si>
  <si>
    <t>OFUSG24980.1</t>
  </si>
  <si>
    <t>KEGG:hsa:2220`KO:K10104</t>
  </si>
  <si>
    <t>sigP:1^21^0.758^YES</t>
  </si>
  <si>
    <t>PF00147.19^Fibrinogen_C^Fibrinogen beta and gamma chains, C-terminal globular domain^115-277^E:1.6e-42</t>
  </si>
  <si>
    <t>FCN2_HUMAN^FCN2_HUMAN^Q:310-828,H:99-279^44.809%ID^E:1.62e-40^RecName: Full=Ficolin-2;^Eukaryota; Metazoa; Chordata; Craniata; Vertebrata; Euteleostomi; Mammalia; Eutheria; Euarchontoglires; Primates; Haplorrhini; Catarrhini; Hominidae; Homo</t>
  </si>
  <si>
    <t>OFUSG24413.1</t>
  </si>
  <si>
    <t>GO:0062023^cellular_component^collagen-containing extracellular matrix`GO:0005615^cellular_component^extracellular space`GO:0045121^cellular_component^membrane raft`GO:0005902^cellular_component^microvillus`GO:0005886^cellular_component^plasma membrane`GO:0042802^molecular_function^identical protein binding`GO:0030971^molecular_function^receptor tyrosine kinase binding`GO:0005102^molecular_function^signaling receptor binding`GO:0007171^biological_process^activation of transmembrane receptor protein tyrosine kinase activity`GO:0001525^biological_process^angiogenesis`GO:0031100^biological_process^animal organ regeneration`GO:0030154^biological_process^cell differentiation`GO:0031589^biological_process^cell-substrate adhesion`GO:0072012^biological_process^glomerulus vasculature development`GO:0030097^biological_process^hemopoiesis`GO:0030210^biological_process^heparin biosynthetic process`GO:0001701^biological_process^in utero embryonic development`GO:0097421^biological_process^liver regeneration`GO:0043066^biological_process^negative regulation of apoptotic process`GO:0007162^biological_process^negative regulation of cell adhesion`GO:2000352^biological_process^negative regulation of endothelial cell apoptotic process`GO:0043524^biological_process^negative regulation of neuron apoptotic process`GO:0042308^biological_process^negative regulation of protein import into nucleus`GO:0001933^biological_process^negative regulation of protein phosphorylation`GO:0043116^biological_process^negative regulation of vascular permeability`GO:0001541^biological_process^ovarian follicle development`GO:0050918^biological_process^positive chemotaxis`GO:0043536^biological_process^positive regulation of blood vessel endothelial cell migration`GO:1905605^biological_process^positive regulation of blood-brain barrier permeability`GO:0045785^biological_process^positive regulation of cell adhesion`GO:0010595^biological_process^positive regulation of endothelial cell migration`GO:0070374^biological_process^positive regulation of ERK1 and ERK2 cascade`GO:0010628^biological_process^positive regulation of gene expression`GO:0033138^biological_process^positive regulation of peptidyl-serine phosphorylation`GO:0050731^biological_process^positive regulation of peptidyl-tyrosine phosphorylation`GO:0014068^biological_process^positive regulation of phosphatidylinositol 3-kinase signaling`GO:0051897^biological_process^positive regulation of protein kinase B signaling`GO:0001934^biological_process^positive regulation of protein phosphorylation`GO:0031398^biological_process^positive regulation of protein ubiquitination`GO:0002092^biological_process^positive regulation of receptor internalization`GO:0034394^biological_process^protein localization to cell surface`GO:0043122^biological_process^regulation of I-kappaB kinase/NF-kappaB signaling`GO:2000446^biological_process^regulation of macrophage migration inhibitory factor signaling pathway`GO:0043393^biological_process^regulation of protein binding`GO:0014842^biological_process^regulation of skeletal muscle satellite cell proliferation`GO:0032680^biological_process^regulation of tumor necrosis factor production`GO:0043627^biological_process^response to estrogen`GO:0001666^biological_process^response to hypoxia`GO:0033552^biological_process^response to vitamin B3`GO:0002040^biological_process^sprouting angiogenesis`GO:0048014^biological_process^Tie signaling pathway`GO:0007169^biological_process^transmembrane receptor protein tyrosine kinase signaling pathway</t>
  </si>
  <si>
    <t>KEGG:rno:89807`KO:K05465</t>
  </si>
  <si>
    <t>PF00147.19^Fibrinogen_C^Fibrinogen beta and gamma chains, C-terminal globular domain^141-326^E:1.1e-30</t>
  </si>
  <si>
    <t>ANGP1_RAT^ANGP1_RAT^Q:511-1041,H:310-489^36.413%ID^E:6.4e-24^RecName: Full=Angiopoietin-1;^Eukaryota; Metazoa; Chordata; Craniata; Vertebrata; Euteleostomi; Mammalia; Eutheria; Euarchontoglires; Glires; Rodentia; Myomorpha; Muroidea; Muridae; Murinae; Rattus</t>
  </si>
  <si>
    <t>OFUSG24309.1</t>
  </si>
  <si>
    <t>GO:0062023^cellular_component^collagen-containing extracellular matrix`GO:0005576^cellular_component^extracellular region`GO:0005615^cellular_component^extracellular space`GO:0005102^molecular_function^signaling receptor binding`GO:0002250^biological_process^adaptive immune response`GO:0060612^biological_process^adipose tissue development`GO:0008203^biological_process^cholesterol metabolic process`GO:0072574^biological_process^hepatocyte proliferation`GO:0050868^biological_process^negative regulation of T cell activation`GO:0010906^biological_process^regulation of glucose metabolic process`GO:0050776^biological_process^regulation of immune response`GO:0035634^biological_process^response to stilbenoid</t>
  </si>
  <si>
    <t>sigP:1^16^0.792^YES</t>
  </si>
  <si>
    <t>PF00147.19^Fibrinogen_C^Fibrinogen beta and gamma chains, C-terminal globular domain^78-278^E:1.2e-39</t>
  </si>
  <si>
    <t>FGL1_RAT^FGL1_RAT^Q:301-897,H:122-307^36.946%ID^E:7.16e-32^RecName: Full=Fibrinogen-like protein 1 {ECO:0000303|PubMed:18039467};^Eukaryota; Metazoa; Chordata; Craniata; Vertebrata; Euteleostomi; Mammalia; Eutheria; Euarchontoglires; Glires; Rodentia; Myomorpha; Muroidea; Muridae; Murinae; Rattus</t>
  </si>
  <si>
    <t>OFUSG24286.1</t>
  </si>
  <si>
    <t>GO:0062023^cellular_component^collagen-containing extracellular matrix`GO:0005615^cellular_component^extracellular space`GO:0046872^molecular_function^metal ion binding`GO:0030971^molecular_function^receptor tyrosine kinase binding`GO:0005102^molecular_function^signaling receptor binding`GO:0001525^biological_process^angiogenesis`GO:0030154^biological_process^cell differentiation`GO:0031589^biological_process^cell-substrate adhesion`GO:0010467^biological_process^gene expression`GO:0016525^biological_process^negative regulation of angiogenesis`GO:0043066^biological_process^negative regulation of apoptotic process`GO:0043537^biological_process^negative regulation of blood vessel endothelial cell migration`GO:0010812^biological_process^negative regulation of cell-substrate adhesion`GO:0050928^biological_process^negative regulation of positive chemotaxis`GO:0048014^biological_process^Tie signaling pathway</t>
  </si>
  <si>
    <t>KEGG:bta:282141`KO:K05466</t>
  </si>
  <si>
    <t>PF00147.19^Fibrinogen_C^Fibrinogen beta and gamma chains, C-terminal globular domain^238-419^E:4.3e-35</t>
  </si>
  <si>
    <t>ANGP2_BOVIN^ANGP2_BOVIN^Q:655-1260,H:294-494^35.545%ID^E:4.24e-26^RecName: Full=Angiopoietin-2;^Eukaryota; Metazoa; Chordata; Craniata; Vertebrata; Euteleostomi; Mammalia; Eutheria; Laurasiatheria; Artiodactyla; Ruminantia; Pecora; Bovidae; Bovinae; Bos</t>
  </si>
  <si>
    <t>OFUSG22704.1</t>
  </si>
  <si>
    <t>PF00147.19^Fibrinogen_C^Fibrinogen beta and gamma chains, C-terminal globular domain^84-250^E:2.2e-47</t>
  </si>
  <si>
    <t>ANGL1_MOUSE^ANGL1_MOUSE^Q:490-927,H:316-456^51.37%ID^E:5.21e-38^RecName: Full=Angiopoietin-related protein 1;^Eukaryota; Metazoa; Chordata; Craniata; Vertebrata; Euteleostomi; Mammalia; Eutheria; Euarchontoglires; Glires; Rodentia; Myomorpha; Muroidea; Muridae; Murinae; Mus; Mus</t>
  </si>
  <si>
    <t>OFUSG22412.1</t>
  </si>
  <si>
    <t>GO:0062023^cellular_component^collagen-containing extracellular matrix`GO:0005615^cellular_component^extracellular space`GO:0045121^cellular_component^membrane raft`GO:0005902^cellular_component^microvillus`GO:0005886^cellular_component^plasma membrane`GO:0030971^molecular_function^receptor tyrosine kinase binding`GO:0005102^molecular_function^signaling receptor binding`GO:0007171^biological_process^activation of transmembrane receptor protein tyrosine kinase activity`GO:0001525^biological_process^angiogenesis`GO:0030154^biological_process^cell differentiation`GO:0031589^biological_process^cell-substrate adhesion`GO:0072012^biological_process^glomerulus vasculature development`GO:0030097^biological_process^hemopoiesis`GO:0030210^biological_process^heparin biosynthetic process`GO:0001701^biological_process^in utero embryonic development`GO:0043066^biological_process^negative regulation of apoptotic process`GO:0007162^biological_process^negative regulation of cell adhesion`GO:2000352^biological_process^negative regulation of endothelial cell apoptotic process`GO:0043524^biological_process^negative regulation of neuron apoptotic process`GO:0042308^biological_process^negative regulation of protein import into nucleus`GO:0001933^biological_process^negative regulation of protein phosphorylation`GO:0043116^biological_process^negative regulation of vascular permeability`GO:0050918^biological_process^positive chemotaxis`GO:0043536^biological_process^positive regulation of blood vessel endothelial cell migration`GO:1905605^biological_process^positive regulation of blood-brain barrier permeability`GO:0045785^biological_process^positive regulation of cell adhesion`GO:0070374^biological_process^positive regulation of ERK1 and ERK2 cascade`GO:0010628^biological_process^positive regulation of gene expression`GO:0033138^biological_process^positive regulation of peptidyl-serine phosphorylation`GO:0050731^biological_process^positive regulation of peptidyl-tyrosine phosphorylation`GO:0014068^biological_process^positive regulation of phosphatidylinositol 3-kinase signaling`GO:0051897^biological_process^positive regulation of protein kinase B signaling`GO:0031398^biological_process^positive regulation of protein ubiquitination`GO:0002092^biological_process^positive regulation of receptor internalization`GO:0034394^biological_process^protein localization to cell surface`GO:0043122^biological_process^regulation of I-kappaB kinase/NF-kappaB signaling`GO:2000446^biological_process^regulation of macrophage migration inhibitory factor signaling pathway`GO:0043393^biological_process^regulation of protein binding`GO:0014842^biological_process^regulation of skeletal muscle satellite cell proliferation`GO:0032680^biological_process^regulation of tumor necrosis factor production`GO:0002040^biological_process^sprouting angiogenesis`GO:0048014^biological_process^Tie signaling pathway</t>
  </si>
  <si>
    <t>KEGG:bta:282140`KO:K05465</t>
  </si>
  <si>
    <t>PF00147.19^Fibrinogen_C^Fibrinogen beta and gamma chains, C-terminal globular domain^63-305^E:2.1e-13</t>
  </si>
  <si>
    <t>ANGP1_BOVIN^ANGP1_BOVIN^Q:294-590,H:322-406^35.354%ID^E:1.9e-08^RecName: Full=Angiopoietin-1;^Eukaryota; Metazoa; Chordata; Craniata; Vertebrata; Euteleostomi; Mammalia; Eutheria; Laurasiatheria; Artiodactyla; Ruminantia; Pecora; Bovidae; Bovinae; Bos</t>
  </si>
  <si>
    <t>OFUSG22082.1</t>
  </si>
  <si>
    <t>PF00147.19^Fibrinogen_C^Fibrinogen beta and gamma chains, C-terminal globular domain^18-67^E:5.9e-06</t>
  </si>
  <si>
    <t>OFUSG21978.1</t>
  </si>
  <si>
    <t>sigP:1^21^0.718^YES</t>
  </si>
  <si>
    <t>PF00147.19^Fibrinogen_C^Fibrinogen beta and gamma chains, C-terminal globular domain^240-438^E:7.9e-26`PF00147.19^Fibrinogen_C^Fibrinogen beta and gamma chains, C-terminal globular domain^472-604^E:1e-24`PF00147.19^Fibrinogen_C^Fibrinogen beta and gamma chains, C-terminal globular domain^639-880^E:2.9e-25</t>
  </si>
  <si>
    <t>ANGL1_MOUSE^ANGL1_MOUSE^Q:700-1317,H:289-489^31.963%ID^E:3.26e-21^RecName: Full=Angiopoietin-related protein 1;^Eukaryota; Metazoa; Chordata; Craniata; Vertebrata; Euteleostomi; Mammalia; Eutheria; Euarchontoglires; Glires; Rodentia; Myomorpha; Muroidea; Muridae; Murinae; Mus; Mus`ANGL1_MOUSE^ANGL1_MOUSE^Q:1918-2463,H:285-466^34.197%ID^E:1.19e-15^RecName: Full=Angiopoietin-related protein 1;^Eukaryota; Metazoa; Chordata; Craniata; Vertebrata; Euteleostomi; Mammalia; Eutheria; Euarchontoglires; Glires; Rodentia; Myomorpha; Muroidea; Muridae; Murinae; Mus; Mus`ANGL1_MOUSE^ANGL1_MOUSE^Q:1417-1911,H:315-490^31.694%ID^E:2.22e-14^RecName: Full=Angiopoietin-related protein 1;^Eukaryota; Metazoa; Chordata; Craniata; Vertebrata; Euteleostomi; Mammalia; Eutheria; Euarchontoglires; Glires; Rodentia; Myomorpha; Muroidea; Muridae; Murinae; Mus; Mus</t>
  </si>
  <si>
    <t>OFUSG21569.1</t>
  </si>
  <si>
    <t>sigP:1^25^0.728^YES</t>
  </si>
  <si>
    <t>PF00147.19^Fibrinogen_C^Fibrinogen beta and gamma chains, C-terminal globular domain^244-442^E:8e-26`PF00147.19^Fibrinogen_C^Fibrinogen beta and gamma chains, C-terminal globular domain^476-608^E:1e-24`PF00147.19^Fibrinogen_C^Fibrinogen beta and gamma chains, C-terminal globular domain^643-884^E:2.9e-25</t>
  </si>
  <si>
    <t>ANGL1_MOUSE^ANGL1_MOUSE^Q:712-1329,H:289-489^31.963%ID^E:3.04e-21^RecName: Full=Angiopoietin-related protein 1;^Eukaryota; Metazoa; Chordata; Craniata; Vertebrata; Euteleostomi; Mammalia; Eutheria; Euarchontoglires; Glires; Rodentia; Myomorpha; Muroidea; Muridae; Murinae; Mus; Mus`ANGL1_MOUSE^ANGL1_MOUSE^Q:1930-2475,H:285-466^34.197%ID^E:1.05e-15^RecName: Full=Angiopoietin-related protein 1;^Eukaryota; Metazoa; Chordata; Craniata; Vertebrata; Euteleostomi; Mammalia; Eutheria; Euarchontoglires; Glires; Rodentia; Myomorpha; Muroidea; Muridae; Murinae; Mus; Mus`ANGL1_MOUSE^ANGL1_MOUSE^Q:1429-1923,H:315-490^31.694%ID^E:2.02e-14^RecName: Full=Angiopoietin-related protein 1;^Eukaryota; Metazoa; Chordata; Craniata; Vertebrata; Euteleostomi; Mammalia; Eutheria; Euarchontoglires; Glires; Rodentia; Myomorpha; Muroidea; Muridae; Murinae; Mus; Mus</t>
  </si>
  <si>
    <t>OFUSG21567.1</t>
  </si>
  <si>
    <t>GO:0072562^cellular_component^blood microparticle`GO:0062023^cellular_component^collagen-containing extracellular matrix`GO:0005576^cellular_component^extracellular region`GO:0005615^cellular_component^extracellular space`GO:0004857^molecular_function^enzyme inhibitor activity`GO:0042802^molecular_function^identical protein binding`GO:0005102^molecular_function^signaling receptor binding`GO:0001525^biological_process^angiogenesis`GO:0031589^biological_process^cell-substrate adhesion`GO:0006629^biological_process^lipid metabolic process`GO:0043066^biological_process^negative regulation of apoptotic process`GO:2000352^biological_process^negative regulation of endothelial cell apoptotic process`GO:0051005^biological_process^negative regulation of lipoprotein lipase activity`GO:0045766^biological_process^positive regulation of angiogenesis`GO:0043335^biological_process^protein unfolding`GO:0019216^biological_process^regulation of lipid metabolic process`GO:0001666^biological_process^response to hypoxia`GO:0070328^biological_process^triglyceride homeostasis</t>
  </si>
  <si>
    <t>KEGG:hsa:51129`KO:K08767</t>
  </si>
  <si>
    <t>PF00147.19^Fibrinogen_C^Fibrinogen beta and gamma chains, C-terminal globular domain^201-405^E:5.9e-25`PF00147.19^Fibrinogen_C^Fibrinogen beta and gamma chains, C-terminal globular domain^439-568^E:7.5e-25`PF00147.19^Fibrinogen_C^Fibrinogen beta and gamma chains, C-terminal globular domain^602-845^E:3.7e-27</t>
  </si>
  <si>
    <t>ANGL4_HUMAN^ANGL4_HUMAN^Q:1892-2374,H:195-351^34.857%ID^E:5.24e-21^RecName: Full=Angiopoietin-related protein 4;^Eukaryota; Metazoa; Chordata; Craniata; Vertebrata; Euteleostomi; Mammalia; Eutheria; Euarchontoglires; Primates; Haplorrhini; Catarrhini; Hominidae; Homo`ANGL4_HUMAN^ANGL4_HUMAN^Q:677-1318,H:200-404^26.818%ID^E:6.45e-12^RecName: Full=Angiopoietin-related protein 4;^Eukaryota; Metazoa; Chordata; Craniata; Vertebrata; Euteleostomi; Mammalia; Eutheria; Euarchontoglires; Primates; Haplorrhini; Catarrhini; Hominidae; Homo`ANGL4_HUMAN^ANGL4_HUMAN^Q:1403-1783,H:221-350^31.724%ID^E:1.73e-09^RecName: Full=Angiopoietin-related protein 4;^Eukaryota; Metazoa; Chordata; Craniata; Vertebrata; Euteleostomi; Mammalia; Eutheria; Euarchontoglires; Primates; Haplorrhini; Catarrhini; Hominidae; Homo</t>
  </si>
  <si>
    <t>OFUSG21564.1</t>
  </si>
  <si>
    <t>PF00147.19^Fibrinogen_C^Fibrinogen beta and gamma chains, C-terminal globular domain^201-405^E:1.1e-25`PF00147.19^Fibrinogen_C^Fibrinogen beta and gamma chains, C-terminal globular domain^439-568^E:8e-25`PF00147.19^Fibrinogen_C^Fibrinogen beta and gamma chains, C-terminal globular domain^602-845^E:3.4e-27</t>
  </si>
  <si>
    <t>ANGL4_HUMAN^ANGL4_HUMAN^Q:1921-2403,H:195-351^34.857%ID^E:5.97e-21^RecName: Full=Angiopoietin-related protein 4;^Eukaryota; Metazoa; Chordata; Craniata; Vertebrata; Euteleostomi; Mammalia; Eutheria; Euarchontoglires; Primates; Haplorrhini; Catarrhini; Hominidae; Homo`ANGL4_HUMAN^ANGL4_HUMAN^Q:706-1347,H:200-404^26.818%ID^E:9.53e-12^RecName: Full=Angiopoietin-related protein 4;^Eukaryota; Metazoa; Chordata; Craniata; Vertebrata; Euteleostomi; Mammalia; Eutheria; Euarchontoglires; Primates; Haplorrhini; Catarrhini; Hominidae; Homo`ANGL4_HUMAN^ANGL4_HUMAN^Q:1432-1812,H:221-350^31.724%ID^E:1.97e-09^RecName: Full=Angiopoietin-related protein 4;^Eukaryota; Metazoa; Chordata; Craniata; Vertebrata; Euteleostomi; Mammalia; Eutheria; Euarchontoglires; Primates; Haplorrhini; Catarrhini; Hominidae; Homo</t>
  </si>
  <si>
    <t>OFUSG21562.1</t>
  </si>
  <si>
    <t>sigP:1^25^0.683^YES</t>
  </si>
  <si>
    <t>PF00147.19^Fibrinogen_C^Fibrinogen beta and gamma chains, C-terminal globular domain^244-448^E:6.7e-26`PF00147.19^Fibrinogen_C^Fibrinogen beta and gamma chains, C-terminal globular domain^482-613^E:3.1e-25`PF00147.19^Fibrinogen_C^Fibrinogen beta and gamma chains, C-terminal globular domain^647-890^E:4.2e-27</t>
  </si>
  <si>
    <t>ANGL4_HUMAN^ANGL4_HUMAN^Q:1939-2421,H:195-351^34.857%ID^E:6.3e-21^RecName: Full=Angiopoietin-related protein 4;^Eukaryota; Metazoa; Chordata; Craniata; Vertebrata; Euteleostomi; Mammalia; Eutheria; Euarchontoglires; Primates; Haplorrhini; Catarrhini; Hominidae; Homo`ANGL4_HUMAN^ANGL4_HUMAN^Q:718-1359,H:200-404^27.273%ID^E:4.21e-12^RecName: Full=Angiopoietin-related protein 4;^Eukaryota; Metazoa; Chordata; Craniata; Vertebrata; Euteleostomi; Mammalia; Eutheria; Euarchontoglires; Primates; Haplorrhini; Catarrhini; Hominidae; Homo`ANGL4_HUMAN^ANGL4_HUMAN^Q:1444-1830,H:221-350^31.724%ID^E:7.55e-10^RecName: Full=Angiopoietin-related protein 4;^Eukaryota; Metazoa; Chordata; Craniata; Vertebrata; Euteleostomi; Mammalia; Eutheria; Euarchontoglires; Primates; Haplorrhini; Catarrhini; Hominidae; Homo</t>
  </si>
  <si>
    <t>OFUSG21560.1</t>
  </si>
  <si>
    <t>sigP:1^25^0.534^YES</t>
  </si>
  <si>
    <t>PF00147.19^Fibrinogen_C^Fibrinogen beta and gamma chains, C-terminal globular domain^256-461^E:4e-25`PF00147.19^Fibrinogen_C^Fibrinogen beta and gamma chains, C-terminal globular domain^495-624^E:2.2e-24`PF00147.19^Fibrinogen_C^Fibrinogen beta and gamma chains, C-terminal globular domain^658-899^E:3e-26</t>
  </si>
  <si>
    <t>ANGL4_HUMAN^ANGL4_HUMAN^Q:2090-2566,H:195-351^35.152%ID^E:3.45e-21^RecName: Full=Angiopoietin-related protein 4;^Eukaryota; Metazoa; Chordata; Craniata; Vertebrata; Euteleostomi; Mammalia; Eutheria; Euarchontoglires; Primates; Haplorrhini; Catarrhini; Hominidae; Homo`ANGL4_HUMAN^ANGL4_HUMAN^Q:881-1516,H:200-404^25.114%ID^E:6.08e-10^RecName: Full=Angiopoietin-related protein 4;^Eukaryota; Metazoa; Chordata; Craniata; Vertebrata; Euteleostomi; Mammalia; Eutheria; Euarchontoglires; Primates; Haplorrhini; Catarrhini; Hominidae; Homo`ANGL4_HUMAN^ANGL4_HUMAN^Q:1601-1981,H:221-350^31.724%ID^E:2.58e-09^RecName: Full=Angiopoietin-related protein 4;^Eukaryota; Metazoa; Chordata; Craniata; Vertebrata; Euteleostomi; Mammalia; Eutheria; Euarchontoglires; Primates; Haplorrhini; Catarrhini; Hominidae; Homo</t>
  </si>
  <si>
    <t>OFUSG21559.1</t>
  </si>
  <si>
    <t>GO:0005576^cellular_component^extracellular region`GO:0002250^biological_process^adaptive immune response`GO:0072574^biological_process^hepatocyte proliferation`GO:0050868^biological_process^negative regulation of T cell activation`GO:0050776^biological_process^regulation of immune response</t>
  </si>
  <si>
    <t>sigP:1^19^0.601^YES</t>
  </si>
  <si>
    <t>PF00147.19^Fibrinogen_C^Fibrinogen beta and gamma chains, C-terminal globular domain^106-325^E:2.9e-56</t>
  </si>
  <si>
    <t>FGL1_MESAU^FGL1_MESAU^Q:164-982,H:17-277^35.816%ID^E:5.33e-38^RecName: Full=Fibrinogen-like protein 1 {ECO:0000250|UniProtKB:Q08830};^Eukaryota; Metazoa; Chordata; Craniata; Vertebrata; Euteleostomi; Mammalia; Eutheria; Euarchontoglires; Glires; Rodentia; Myomorpha; Muroidea; Cricetidae; Cricetinae; Mesocricetus</t>
  </si>
  <si>
    <t>OFUSG20244.1</t>
  </si>
  <si>
    <t>KEGG:mmu:21923`KO:K06252</t>
  </si>
  <si>
    <t>sigP:1^23^0.689^YES</t>
  </si>
  <si>
    <t>PF00024.27^PAN_1^PAN domain^38-98^E:0.00016`PF14295.7^PAN_4^PAN domain^43-83^E:0.031`PF12661.8^hEGF^Human growth factor-like EGF^125-147^E:0.0073`PF00147.19^Fibrinogen_C^Fibrinogen beta and gamma chains, C-terminal globular domain^180-374^E:7.4e-45</t>
  </si>
  <si>
    <t>TENA_MOUSE^TENA_MOUSE^Q:454-1122,H:1891-2097^36.522%ID^E:2.35e-37^RecName: Full=Tenascin;^Eukaryota; Metazoa; Chordata; Craniata; Vertebrata; Euteleostomi; Mammalia; Eutheria; Euarchontoglires; Glires; Rodentia; Myomorpha; Muroidea; Muridae; Murinae; Mus; Mus</t>
  </si>
  <si>
    <t>OFUSG18114.1</t>
  </si>
  <si>
    <t>PF00147.19^Fibrinogen_C^Fibrinogen beta and gamma chains, C-terminal globular domain^130-323^E:3.2e-21</t>
  </si>
  <si>
    <t>FGL1_HUMAN^FGL1_HUMAN^Q:749-1261,H:82-258^29.444%ID^E:8.47e-13^RecName: Full=Fibrinogen-like protein 1 {ECO:0000303|PubMed:18039467};^Eukaryota; Metazoa; Chordata; Craniata; Vertebrata; Euteleostomi; Mammalia; Eutheria; Euarchontoglires; Primates; Haplorrhini; Catarrhini; Hominidae; Homo</t>
  </si>
  <si>
    <t>OFUSG17330.1</t>
  </si>
  <si>
    <t>sigP:1^22^0.747^YES</t>
  </si>
  <si>
    <t>PF00431.21^CUB^CUB domain^26-134^E:2.5e-29`PF00147.19^Fibrinogen_C^Fibrinogen beta and gamma chains, C-terminal globular domain^151-353^E:1.8e-45</t>
  </si>
  <si>
    <t>ANGL1_HUMAN^ANGL1_HUMAN^Q:527-1144,H:289-490^40.845%ID^E:5.5e-37^RecName: Full=Angiopoietin-related protein 1;^Eukaryota; Metazoa; Chordata; Craniata; Vertebrata; Euteleostomi; Mammalia; Eutheria; Euarchontoglires; Primates; Haplorrhini; Catarrhini; Hominidae; Homo</t>
  </si>
  <si>
    <t>OFUSG16578.2</t>
  </si>
  <si>
    <t>PF00431.21^CUB^CUB domain^26-134^E:2.5e-29`PF00147.19^Fibrinogen_C^Fibrinogen beta and gamma chains, C-terminal globular domain^149-351^E:1.8e-45</t>
  </si>
  <si>
    <t>ANGL1_HUMAN^ANGL1_HUMAN^Q:521-1138,H:289-490^40.845%ID^E:6.85e-37^RecName: Full=Angiopoietin-related protein 1;^Eukaryota; Metazoa; Chordata; Craniata; Vertebrata; Euteleostomi; Mammalia; Eutheria; Euarchontoglires; Primates; Haplorrhini; Catarrhini; Hominidae; Homo</t>
  </si>
  <si>
    <t>OFUSG16578.1</t>
  </si>
  <si>
    <t>PF00147.19^Fibrinogen_C^Fibrinogen beta and gamma chains, C-terminal globular domain^284-468^E:4.7e-45</t>
  </si>
  <si>
    <t>ANGL1_MOUSE^ANGL1_MOUSE^Q:794-1408,H:289-489^34.597%ID^E:2.67e-32^RecName: Full=Angiopoietin-related protein 1;^Eukaryota; Metazoa; Chordata; Craniata; Vertebrata; Euteleostomi; Mammalia; Eutheria; Euarchontoglires; Glires; Rodentia; Myomorpha; Muroidea; Muridae; Murinae; Mus; Mus</t>
  </si>
  <si>
    <t>OFUSG16435.1</t>
  </si>
  <si>
    <t>GO:0009986^cellular_component^cell surface`GO:0062023^cellular_component^collagen-containing extracellular matrix`GO:0005769^cellular_component^early endosome`GO:0005576^cellular_component^extracellular region`GO:0005615^cellular_component^extracellular space`GO:0005794^cellular_component^Golgi apparatus`GO:0030027^cellular_component^lamellipodium`GO:0004857^molecular_function^enzyme inhibitor activity`GO:0008083^molecular_function^growth factor activity`GO:0008201^molecular_function^heparin binding`GO:0005178^molecular_function^integrin binding`GO:0004859^molecular_function^phospholipase inhibitor activity`GO:0005102^molecular_function^signaling receptor binding`GO:0055090^biological_process^acylglycerol homeostasis`GO:0001525^biological_process^angiogenesis`GO:0048844^biological_process^artery morphogenesis`GO:0007160^biological_process^cell-matrix adhesion`GO:0042632^biological_process^cholesterol homeostasis`GO:0008203^biological_process^cholesterol metabolic process`GO:0006631^biological_process^fatty acid metabolic process`GO:0006071^biological_process^glycerol metabolic process`GO:0055088^biological_process^lipid homeostasis`GO:0019915^biological_process^lipid storage`GO:0051005^biological_process^negative regulation of lipoprotein lipase activity`GO:0010519^biological_process^negative regulation of phospholipase activity`GO:0009395^biological_process^phospholipid catabolic process`GO:0055091^biological_process^phospholipid homeostasis`GO:0006644^biological_process^phospholipid metabolic process`GO:0045766^biological_process^positive regulation of angiogenesis`GO:0030335^biological_process^positive regulation of cell migration`GO:0050996^biological_process^positive regulation of lipid catabolic process`GO:0045834^biological_process^positive regulation of lipid metabolic process`GO:0009725^biological_process^response to hormone`GO:0007165^biological_process^signal transduction`GO:0070328^biological_process^triglyceride homeostasis`GO:0006641^biological_process^triglyceride metabolic process</t>
  </si>
  <si>
    <t>KEGG:mmu:30924`KO:K22288</t>
  </si>
  <si>
    <t>PF00147.19^Fibrinogen_C^Fibrinogen beta and gamma chains, C-terminal globular domain^2-145^E:3.6e-11`PF00147.19^Fibrinogen_C^Fibrinogen beta and gamma chains, C-terminal globular domain^169-257^E:1.4e-07`PF00147.19^Fibrinogen_C^Fibrinogen beta and gamma chains, C-terminal globular domain^347-558^E:2e-20</t>
  </si>
  <si>
    <t>ANGL3_MOUSE^ANGL3_MOUSE^Q:1625-1894,H:254-347^38.298%ID^E:3.58e-13^RecName: Full=Angiopoietin-related protein 3;^Eukaryota; Metazoa; Chordata; Craniata; Vertebrata; Euteleostomi; Mammalia; Eutheria; Euarchontoglires; Glires; Rodentia; Myomorpha; Muroidea; Muridae; Murinae; Mus; Mus</t>
  </si>
  <si>
    <t>OFUSG16087.1</t>
  </si>
  <si>
    <t>PF00147.19^Fibrinogen_C^Fibrinogen beta and gamma chains, C-terminal globular domain^46-221^E:1.5e-30</t>
  </si>
  <si>
    <t>ANGL1_MOUSE^ANGL1_MOUSE^Q:82-720,H:254-489^31.707%ID^E:3.62e-19^RecName: Full=Angiopoietin-related protein 1;^Eukaryota; Metazoa; Chordata; Craniata; Vertebrata; Euteleostomi; Mammalia; Eutheria; Euarchontoglires; Glires; Rodentia; Myomorpha; Muroidea; Muridae; Murinae; Mus; Mus</t>
  </si>
  <si>
    <t>OFUSG15535.1</t>
  </si>
  <si>
    <t>sigP:1^24^0.643^YES</t>
  </si>
  <si>
    <t>PF00147.19^Fibrinogen_C^Fibrinogen beta and gamma chains, C-terminal globular domain^287-471^E:3.1e-42</t>
  </si>
  <si>
    <t>FCN2_HUMAN^FCN2_HUMAN^Q:808-1413,H:117-312^36.667%ID^E:1.15e-30^RecName: Full=Ficolin-2;^Eukaryota; Metazoa; Chordata; Craniata; Vertebrata; Euteleostomi; Mammalia; Eutheria; Euarchontoglires; Primates; Haplorrhini; Catarrhini; Hominidae; Homo</t>
  </si>
  <si>
    <t>OFUSG15359.1</t>
  </si>
  <si>
    <t>GO:0008289^molecular_function^lipid binding`GO:0006869^biological_process^lipid transport`GO:0042157^biological_process^lipoprotein metabolic process`GO:0005576^cellular_component^extracellular region</t>
  </si>
  <si>
    <t>GO:0009986^cellular_component^cell surface`GO:0062023^cellular_component^collagen-containing extracellular matrix`GO:0005615^cellular_component^extracellular space`GO:0016504^molecular_function^peptidase activator activity`GO:0008233^molecular_function^peptidase activity`GO:0005102^molecular_function^signaling receptor binding`GO:0002381^biological_process^immunoglobulin production involved in immunoglobulin mediated immune response`GO:0050687^biological_process^negative regulation of defense response to virus`GO:0002605^biological_process^negative regulation of dendritic cell antigen processing and presentation`GO:0002617^biological_process^negative regulation of macrophage antigen processing and presentation`GO:0043381^biological_process^negative regulation of memory T cell differentiation`GO:0002291^biological_process^T cell activation via T cell receptor contact with antigen bound to MHC molecule on antigen presenting cell</t>
  </si>
  <si>
    <t>KEGG:bta:511711</t>
  </si>
  <si>
    <t>sigP:1^22^0.742^YES</t>
  </si>
  <si>
    <t>PF01442.19^Apolipoprotein^Apolipoprotein A1/A4/E domain^37-106^E:0.088`PF00147.19^Fibrinogen_C^Fibrinogen beta and gamma chains, C-terminal globular domain^242-426^E:1.4e-43</t>
  </si>
  <si>
    <t>FGL2_BOVIN^FGL2_BOVIN^Q:727-1293,H:251-441^39.796%ID^E:2.6e-27^RecName: Full=Fibroleukin;^Eukaryota; Metazoa; Chordata; Craniata; Vertebrata; Euteleostomi; Mammalia; Eutheria; Laurasiatheria; Artiodactyla; Ruminantia; Pecora; Bovidae; Bovinae; Bos</t>
  </si>
  <si>
    <t>OFUSG14605.1</t>
  </si>
  <si>
    <t>GO:0097442^cellular_component^CA3 pyramidal cell dendrite`GO:0009986^cellular_component^cell surface`GO:0062023^cellular_component^collagen-containing extracellular matrix`GO:0005615^cellular_component^extracellular space`GO:1990026^cellular_component^hippocampal mossy fiber expansion`GO:0043025^cellular_component^neuronal cell body`GO:0042802^molecular_function^identical protein binding`GO:0005178^molecular_function^integrin binding`GO:0007409^biological_process^axonogenesis`GO:0007160^biological_process^cell-matrix adhesion`GO:0070593^biological_process^dendrite self-avoidance`GO:1905240^biological_process^negative regulation of canonical Wnt signaling pathway involved in osteoblast differentiation`GO:2001223^biological_process^negative regulation of neuron migration`GO:0045668^biological_process^negative regulation of osteoblast differentiation`GO:0033689^biological_process^negative regulation of osteoblast proliferation`GO:1990138^biological_process^neuron projection extension`GO:0002076^biological_process^osteoblast development</t>
  </si>
  <si>
    <t>KEGG:hsa:63923`KO:K06252</t>
  </si>
  <si>
    <t>PF00147.19^Fibrinogen_C^Fibrinogen beta and gamma chains, C-terminal globular domain^318-528^E:5.2e-13`PF00147.19^Fibrinogen_C^Fibrinogen beta and gamma chains, C-terminal globular domain^546-672^E:5e-14</t>
  </si>
  <si>
    <t>TENN_HUMAN^TENN_HUMAN^Q:1253-1717,H:1129-1269^32.738%ID^E:3.18e-12^RecName: Full=Tenascin-N {ECO:0000312|HGNC:HGNC:22942};^Eukaryota; Metazoa; Chordata; Craniata; Vertebrata; Euteleostomi; Mammalia; Eutheria; Euarchontoglires; Primates; Haplorrhini; Catarrhini; Hominidae; Homo</t>
  </si>
  <si>
    <t>OFUSG14568.1</t>
  </si>
  <si>
    <t>KEGG:ssc:396881`KO:K10104</t>
  </si>
  <si>
    <t>PF00147.19^Fibrinogen_C^Fibrinogen beta and gamma chains, C-terminal globular domain^81-297^E:7.1e-55</t>
  </si>
  <si>
    <t>FCN2_PIG^FCN2_PIG^Q:223-804,H:108-292^46.193%ID^E:6.66e-43^RecName: Full=Ficolin-2;^Eukaryota; Metazoa; Chordata; Craniata; Vertebrata; Euteleostomi; Mammalia; Eutheria; Laurasiatheria; Artiodactyla; Suina; Suidae; Sus</t>
  </si>
  <si>
    <t>OFUSG14096.1</t>
  </si>
  <si>
    <t>GO:0062023^cellular_component^collagen-containing extracellular matrix`GO:0005615^cellular_component^extracellular space`GO:0016021^cellular_component^integral component of membrane`GO:0008061^molecular_function^chitin binding`GO:0046872^molecular_function^metal ion binding</t>
  </si>
  <si>
    <t>PF00147.19^Fibrinogen_C^Fibrinogen beta and gamma chains, C-terminal globular domain^121-305^E:4.3e-42</t>
  </si>
  <si>
    <t>FBCD1_XENTR^FBCD1_XENTR^Q:70-1077,H:130-452^29.745%ID^E:3.03e-34^RecName: Full=Fibrinogen C domain-containing protein 1;^Eukaryota; Metazoa; Chordata; Craniata; Vertebrata; Euteleostomi; Amphibia; Batrachia; Anura; Pipoidea; Pipidae; Xenopodinae; Xenopus; Silurana</t>
  </si>
  <si>
    <t>OFUSG13894.1</t>
  </si>
  <si>
    <t>sigP:1^22^0.627^YES</t>
  </si>
  <si>
    <t>PF00147.19^Fibrinogen_C^Fibrinogen beta and gamma chains, C-terminal globular domain^127-310^E:8.4e-39</t>
  </si>
  <si>
    <t>ANGL1_MOUSE^ANGL1_MOUSE^Q:382-933,H:315-489^35.135%ID^E:1.02e-27^RecName: Full=Angiopoietin-related protein 1;^Eukaryota; Metazoa; Chordata; Craniata; Vertebrata; Euteleostomi; Mammalia; Eutheria; Euarchontoglires; Glires; Rodentia; Myomorpha; Muroidea; Muridae; Murinae; Mus; Mus</t>
  </si>
  <si>
    <t>OFUSG13893.1</t>
  </si>
  <si>
    <t>sigP:1^15^0.526^YES</t>
  </si>
  <si>
    <t>PF00147.19^Fibrinogen_C^Fibrinogen beta and gamma chains, C-terminal globular domain^107-328^E:3.3e-58</t>
  </si>
  <si>
    <t>FGL1_BOVIN^FGL1_BOVIN^Q:385-1146,H:50-303^40.996%ID^E:2.04e-42^RecName: Full=Fibrinogen-like protein 1;^Eukaryota; Metazoa; Chordata; Craniata; Vertebrata; Euteleostomi; Mammalia; Eutheria; Laurasiatheria; Artiodactyla; Ruminantia; Pecora; Bovidae; Bovinae; Bos</t>
  </si>
  <si>
    <t>OFUSG11838.1</t>
  </si>
  <si>
    <t>PF00147.19^Fibrinogen_C^Fibrinogen beta and gamma chains, C-terminal globular domain^107-331^E:1.7e-56</t>
  </si>
  <si>
    <t>FGL1_BOVIN^FGL1_BOVIN^Q:405-1283,H:10-303^34.839%ID^E:8.35e-38^RecName: Full=Fibrinogen-like protein 1;^Eukaryota; Metazoa; Chordata; Craniata; Vertebrata; Euteleostomi; Mammalia; Eutheria; Laurasiatheria; Artiodactyla; Ruminantia; Pecora; Bovidae; Bovinae; Bos</t>
  </si>
  <si>
    <t>OFUSG11837.1</t>
  </si>
  <si>
    <t>GO:0062023^cellular_component^collagen-containing extracellular matrix`GO:0005615^cellular_component^extracellular space`GO:0030971^molecular_function^receptor tyrosine kinase binding`GO:0005102^molecular_function^signaling receptor binding`GO:0001525^biological_process^angiogenesis`GO:0031589^biological_process^cell-substrate adhesion`GO:0043066^biological_process^negative regulation of apoptotic process`GO:0007165^biological_process^signal transduction</t>
  </si>
  <si>
    <t>KEGG:bta:617915`KO:K05467</t>
  </si>
  <si>
    <t>PF00147.19^Fibrinogen_C^Fibrinogen beta and gamma chains, C-terminal globular domain^93-240^E:2.2e-39</t>
  </si>
  <si>
    <t>ANGP4_BOVIN^ANGP4_BOVIN^Q:283-726,H:323-464^40.541%ID^E:5.69e-24^RecName: Full=Angiopoietin-4;^Eukaryota; Metazoa; Chordata; Craniata; Vertebrata; Euteleostomi; Mammalia; Eutheria; Laurasiatheria; Artiodactyla; Ruminantia; Pecora; Bovidae; Bovinae; Bos</t>
  </si>
  <si>
    <t>OFUSG11572.1</t>
  </si>
  <si>
    <t>GO:0072562^cellular_component^blood microparticle`GO:0005938^cellular_component^cell cortex`GO:0009986^cellular_component^cell surface`GO:0062023^cellular_component^collagen-containing extracellular matrix`GO:0005737^cellular_component^cytoplasm`GO:0005783^cellular_component^endoplasmic reticulum`GO:0009897^cellular_component^external side of plasma membrane`GO:0005615^cellular_component^extracellular space`GO:0005577^cellular_component^fibrinogen complex`GO:0031091^cellular_component^platelet alpha granule`GO:0045202^cellular_component^synapse`GO:0050839^molecular_function^cell adhesion molecule binding`GO:0051087^molecular_function^chaperone binding`GO:0005102^molecular_function^signaling receptor binding`GO:0005198^molecular_function^structural molecule activity`GO:0002250^biological_process^adaptive immune response`GO:0072378^biological_process^blood coagulation, fibrin clot formation`GO:0007160^biological_process^cell-matrix adhesion`GO:0034622^biological_process^cellular protein-containing complex assembly`GO:0071347^biological_process^cellular response to interleukin-1`GO:0044320^biological_process^cellular response to leptin stimulus`GO:0042730^biological_process^fibrinolysis`GO:0043152^biological_process^induction of bacterial agglutination`GO:0045087^biological_process^innate immune response`GO:2000352^biological_process^negative regulation of endothelial cell apoptotic process`GO:1902042^biological_process^negative regulation of extrinsic apoptotic signaling pathway via death domain receptors`GO:0031639^biological_process^plasminogen activation`GO:0070527^biological_process^platelet aggregation`GO:0070374^biological_process^positive regulation of ERK1 and ERK2 cascade`GO:0045921^biological_process^positive regulation of exocytosis`GO:0034116^biological_process^positive regulation of heterotypic cell-cell adhesion`GO:0090277^biological_process^positive regulation of peptide hormone secretion`GO:0050714^biological_process^positive regulation of protein secretion`GO:0045907^biological_process^positive regulation of vasoconstriction`GO:0051258^biological_process^protein polymerization`GO:0051592^biological_process^response to calcium ion</t>
  </si>
  <si>
    <t>KEGG:rno:24366`KO:K03904</t>
  </si>
  <si>
    <t>PF00147.19^Fibrinogen_C^Fibrinogen beta and gamma chains, C-terminal globular domain^176-357^E:7e-19</t>
  </si>
  <si>
    <t>FIBB_RAT^FIBB_RAT^Q:516-1103,H:222-439^28.017%ID^E:4.4e-12^RecName: Full=Fibrinogen beta chain;^Eukaryota; Metazoa; Chordata; Craniata; Vertebrata; Euteleostomi; Mammalia; Eutheria; Euarchontoglires; Glires; Rodentia; Myomorpha; Muroidea; Muridae; Murinae; Rattus</t>
  </si>
  <si>
    <t>OFUSG10347.1</t>
  </si>
  <si>
    <t>GO:0042995^cellular_component^cell projection`GO:0062023^cellular_component^collagen-containing extracellular matrix`GO:0005615^cellular_component^extracellular space`GO:0005634^cellular_component^nucleus`GO:0005886^cellular_component^plasma membrane`GO:0046872^molecular_function^metal ion binding`GO:0030971^molecular_function^receptor tyrosine kinase binding`GO:0005102^molecular_function^signaling receptor binding`GO:0001525^biological_process^angiogenesis`GO:0031100^biological_process^animal organ regeneration`GO:0048514^biological_process^blood vessel morphogenesis`GO:0031589^biological_process^cell-substrate adhesion`GO:0071363^biological_process^cellular response to growth factor stimulus`GO:0010467^biological_process^gene expression`GO:0007281^biological_process^germ cell development`GO:0072012^biological_process^glomerulus vasculature development`GO:0060135^biological_process^maternal process involved in female pregnancy`GO:0016525^biological_process^negative regulation of angiogenesis`GO:0043066^biological_process^negative regulation of apoptotic process`GO:0043537^biological_process^negative regulation of blood vessel endothelial cell migration`GO:0010812^biological_process^negative regulation of cell-substrate adhesion`GO:0050928^biological_process^negative regulation of positive chemotaxis`GO:0045766^biological_process^positive regulation of angiogenesis`GO:0014823^biological_process^response to activity`GO:0009749^biological_process^response to glucose`GO:0001666^biological_process^response to hypoxia`GO:0009612^biological_process^response to mechanical stimulus`GO:0014070^biological_process^response to organic cyclic compound`GO:0009314^biological_process^response to radiation`GO:0048014^biological_process^Tie signaling pathway</t>
  </si>
  <si>
    <t>KEGG:rno:89805`KO:K05466</t>
  </si>
  <si>
    <t>PF00147.19^Fibrinogen_C^Fibrinogen beta and gamma chains, C-terminal globular domain^6-93^E:1.6e-08`PF00147.19^Fibrinogen_C^Fibrinogen beta and gamma chains, C-terminal globular domain^196-294^E:6.7e-17</t>
  </si>
  <si>
    <t>ANGP2_RAT^ANGP2_RAT^Q:1244-1534,H:295-394^41.748%ID^E:1.52e-13^RecName: Full=Angiopoietin-2;^Eukaryota; Metazoa; Chordata; Craniata; Vertebrata; Euteleostomi; Mammalia; Eutheria; Euarchontoglires; Glires; Rodentia; Myomorpha; Muroidea; Muridae; Murinae; Rattus</t>
  </si>
  <si>
    <t>OFUSG08510.2</t>
  </si>
  <si>
    <t>sigP:1^21^0.536^YES</t>
  </si>
  <si>
    <t>PF00147.19^Fibrinogen_C^Fibrinogen beta and gamma chains, C-terminal globular domain^235-373^E:1.7e-12`PF00147.19^Fibrinogen_C^Fibrinogen beta and gamma chains, C-terminal globular domain^476-706^E:4.4e-25</t>
  </si>
  <si>
    <t>ANGP2_RAT^ANGP2_RAT^Q:1369-2115,H:295-493^28.627%ID^E:6.72e-19^RecName: Full=Angiopoietin-2;^Eukaryota; Metazoa; Chordata; Craniata; Vertebrata; Euteleostomi; Mammalia; Eutheria; Euarchontoglires; Glires; Rodentia; Myomorpha; Muroidea; Muridae; Murinae; Rattus`ANGP2_RAT^ANGP2_RAT^Q:751-1320,H:311-493^27.7%ID^E:8.36e-08^RecName: Full=Angiopoietin-2;^Eukaryota; Metazoa; Chordata; Craniata; Vertebrata; Euteleostomi; Mammalia; Eutheria; Euarchontoglires; Glires; Rodentia; Myomorpha; Muroidea; Muridae; Murinae; Rattus</t>
  </si>
  <si>
    <t>OFUSG08510.1</t>
  </si>
  <si>
    <t>KEGG:bta:497016`KO:K10104</t>
  </si>
  <si>
    <t>PF00147.19^Fibrinogen_C^Fibrinogen beta and gamma chains, C-terminal globular domain^14-211^E:1.8e-36</t>
  </si>
  <si>
    <t>FCN2_BOVIN^FCN2_BOVIN^Q:306-1034,H:111-328^32.129%ID^E:7.72e-26^RecName: Full=Ficolin-2;^Eukaryota; Metazoa; Chordata; Craniata; Vertebrata; Euteleostomi; Mammalia; Eutheria; Laurasiatheria; Artiodactyla; Ruminantia; Pecora; Bovidae; Bovinae; Bos</t>
  </si>
  <si>
    <t>OFUSG08236.1</t>
  </si>
  <si>
    <t>sigP:1^24^0.776^YES</t>
  </si>
  <si>
    <t>PF00147.19^Fibrinogen_C^Fibrinogen beta and gamma chains, C-terminal globular domain^131-330^E:7.6e-23</t>
  </si>
  <si>
    <t>FGL1_HUMAN^FGL1_HUMAN^Q:643-1206,H:82-267^35.533%ID^E:1.32e-17^RecName: Full=Fibrinogen-like protein 1 {ECO:0000303|PubMed:18039467};^Eukaryota; Metazoa; Chordata; Craniata; Vertebrata; Euteleostomi; Mammalia; Eutheria; Euarchontoglires; Primates; Haplorrhini; Catarrhini; Hominidae; Homo</t>
  </si>
  <si>
    <t>OFUSG07979.1</t>
  </si>
  <si>
    <t>sigP:1^22^0.54^YES</t>
  </si>
  <si>
    <t>PF00147.19^Fibrinogen_C^Fibrinogen beta and gamma chains, C-terminal globular domain^87-287^E:3.3e-46</t>
  </si>
  <si>
    <t>TENA_MOUSE^TENA_MOUSE^Q:399-974,H:1917-2096^41.117%ID^E:2.2e-36^RecName: Full=Tenascin;^Eukaryota; Metazoa; Chordata; Craniata; Vertebrata; Euteleostomi; Mammalia; Eutheria; Euarchontoglires; Glires; Rodentia; Myomorpha; Muroidea; Muridae; Murinae; Mus; Mus</t>
  </si>
  <si>
    <t>OFUSG07904.1</t>
  </si>
  <si>
    <t>GO:0042995^cellular_component^cell projection`GO:0062023^cellular_component^collagen-containing extracellular matrix`GO:0005615^cellular_component^extracellular space`GO:0005634^cellular_component^nucleus`GO:0005886^cellular_component^plasma membrane`GO:0046872^molecular_function^metal ion binding`GO:0048019^molecular_function^receptor antagonist activity`GO:0030971^molecular_function^receptor tyrosine kinase binding`GO:0005102^molecular_function^signaling receptor binding`GO:0005172^molecular_function^vascular endothelial growth factor receptor binding`GO:0001525^biological_process^angiogenesis`GO:0031100^biological_process^animal organ regeneration`GO:0048514^biological_process^blood vessel morphogenesis`GO:0001974^biological_process^blood vessel remodeling`GO:0031589^biological_process^cell-substrate adhesion`GO:0071363^biological_process^cellular response to growth factor stimulus`GO:0007492^biological_process^endoderm development`GO:0010467^biological_process^gene expression`GO:0007281^biological_process^germ cell development`GO:0072012^biological_process^glomerulus vasculature development`GO:0030097^biological_process^hemopoiesis`GO:0060135^biological_process^maternal process involved in female pregnancy`GO:0016525^biological_process^negative regulation of angiogenesis`GO:0043066^biological_process^negative regulation of apoptotic process`GO:0043537^biological_process^negative regulation of blood vessel endothelial cell migration`GO:0010812^biological_process^negative regulation of cell-substrate adhesion`GO:0050928^biological_process^negative regulation of positive chemotaxis`GO:0045766^biological_process^positive regulation of angiogenesis`GO:0045765^biological_process^regulation of angiogenesis`GO:0014823^biological_process^response to activity`GO:0009749^biological_process^response to glucose`GO:0001666^biological_process^response to hypoxia`GO:0009612^biological_process^response to mechanical stimulus`GO:0014070^biological_process^response to organic cyclic compound`GO:0009314^biological_process^response to radiation`GO:0048014^biological_process^Tie signaling pathway`GO:0007169^biological_process^transmembrane receptor protein tyrosine kinase signaling pathway</t>
  </si>
  <si>
    <t>KEGG:mmu:11601`KO:K05466</t>
  </si>
  <si>
    <t>PF00147.19^Fibrinogen_C^Fibrinogen beta and gamma chains, C-terminal globular domain^229-318^E:2.8e-05`PF00147.19^Fibrinogen_C^Fibrinogen beta and gamma chains, C-terminal globular domain^417-514^E:2.2e-17`PF00147.19^Fibrinogen_C^Fibrinogen beta and gamma chains, C-terminal globular domain^590-798^E:4.8e-22</t>
  </si>
  <si>
    <t>ANGP2_MOUSE^ANGP2_MOUSE^Q:1810-2331,H:322-477^32.203%ID^E:7.94e-16^RecName: Full=Angiopoietin-2;^Eukaryota; Metazoa; Chordata; Craniata; Vertebrata; Euteleostomi; Mammalia; Eutheria; Euarchontoglires; Glires; Rodentia; Myomorpha; Muroidea; Muridae; Murinae; Mus; Mus`ANGP2_MOUSE^ANGP2_MOUSE^Q:1288-1719,H:322-493^25.581%ID^E:1.09e-08^RecName: Full=Angiopoietin-2;^Eukaryota; Metazoa; Chordata; Craniata; Vertebrata; Euteleostomi; Mammalia; Eutheria; Euarchontoglires; Glires; Rodentia; Myomorpha; Muroidea; Muridae; Murinae; Mus; Mus</t>
  </si>
  <si>
    <t>OFUSG07122.1</t>
  </si>
  <si>
    <t>GO:0005581^cellular_component^collagen trimer`GO:0005576^cellular_component^extracellular region`GO:0030246^molecular_function^carbohydrate binding`GO:0046872^molecular_function^metal ion binding`GO:0045087^biological_process^innate immune response</t>
  </si>
  <si>
    <t>KEGG:xla:373683`KO:K10104</t>
  </si>
  <si>
    <t>sigP:1^21^0.721^YES</t>
  </si>
  <si>
    <t>PF00147.19^Fibrinogen_C^Fibrinogen beta and gamma chains, C-terminal globular domain^239-345^E:1.8e-08</t>
  </si>
  <si>
    <t>FCN1B_XENLA^FCN1B_XENLA^Q:839-1135,H:121-214^32.692%ID^E:6.69e-07^RecName: Full=Ficolin-1-B {ECO:0000305};^Eukaryota; Metazoa; Chordata; Craniata; Vertebrata; Euteleostomi; Amphibia; Batrachia; Anura; Pipoidea; Pipidae; Xenopodinae; Xenopus; Xenopus</t>
  </si>
  <si>
    <t>OFUSG07121.1</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</si>
  <si>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binding`GO:0046872^molecular_function^metal ion binding`GO:0038187^molecular_function^pattern recognition receptor activity`GO:0005102^molecular_function^signaling receptor binding`GO:0002752^biological_process^cell surface pattern recognition receptor signaling pathway`GO:0001867^biological_process^complement activation, lectin pathway`GO:0007186^biological_process^G protein-coupled receptor signaling pathway</t>
  </si>
  <si>
    <t>KEGG:mmu:14133`KO:K10104</t>
  </si>
  <si>
    <t>sigP:1^22^0.605^YES</t>
  </si>
  <si>
    <t>PF00147.19^Fibrinogen_C^Fibrinogen beta and gamma chains, C-terminal globular domain^114-338^E:5.3e-57</t>
  </si>
  <si>
    <t>FCN1_MOUSE^FCN1_MOUSE^Q:776-1504,H:89-329^37.549%ID^E:6.22e-40^RecName: Full=Ficolin-1;^Eukaryota; Metazoa; Chordata; Craniata; Vertebrata; Euteleostomi; Mammalia; Eutheria; Euarchontoglires; Glires; Rodentia; Myomorpha; Muroidea; Muridae; Murinae; Mus; Mus</t>
  </si>
  <si>
    <t>OFUSG06314.1</t>
  </si>
  <si>
    <t>sigP:1^22^0.469^YES</t>
  </si>
  <si>
    <t>PF00024.27^PAN_1^PAN domain^68-107^E:2.2e-05`PF00147.19^Fibrinogen_C^Fibrinogen beta and gamma chains, C-terminal globular domain^131-313^E:2.3e-20</t>
  </si>
  <si>
    <t>FGL1_HUMAN^FGL1_HUMAN^Q:619-1158,H:82-267^29.534%ID^E:1.87e-12^RecName: Full=Fibrinogen-like protein 1 {ECO:0000303|PubMed:18039467};^Eukaryota; Metazoa; Chordata; Craniata; Vertebrata; Euteleostomi; Mammalia; Eutheria; Euarchontoglires; Primates; Haplorrhini; Catarrhini; Hominidae; Homo</t>
  </si>
  <si>
    <t>OFUSG06164.1</t>
  </si>
  <si>
    <t>sigP:1^22^0.664^YES</t>
  </si>
  <si>
    <t>PF00147.19^Fibrinogen_C^Fibrinogen beta and gamma chains, C-terminal globular domain^304-512^E:3.8e-61</t>
  </si>
  <si>
    <t>FBCDA_XENLA^FBCDA_XENLA^Q:873-1925,H:99-452^31.267%ID^E:1.33e-48^RecName: Full=Fibrinogen C domain-containing protein 1-A;^Eukaryota; Metazoa; Chordata; Craniata; Vertebrata; Euteleostomi; Amphibia; Batrachia; Anura; Pipoidea; Pipidae; Xenopodinae; Xenopus; Xenopus</t>
  </si>
  <si>
    <t>OFUSG05918.1</t>
  </si>
  <si>
    <t>sigP:1^20^0.487^YES</t>
  </si>
  <si>
    <t>PF00147.19^Fibrinogen_C^Fibrinogen beta and gamma chains, C-terminal globular domain^232-428^E:3.5e-17`PF00147.19^Fibrinogen_C^Fibrinogen beta and gamma chains, C-terminal globular domain^463-688^E:1.5e-23</t>
  </si>
  <si>
    <t>ANGP2_MOUSE^ANGP2_MOUSE^Q:1332-2063,H:295-493^29.249%ID^E:6.31e-19^RecName: Full=Angiopoietin-2;^Eukaryota; Metazoa; Chordata; Craniata; Vertebrata; Euteleostomi; Mammalia; Eutheria; Euarchontoglires; Glires; Rodentia; Myomorpha; Muroidea; Muridae; Murinae; Mus; Mus`ANGP2_MOUSE^ANGP2_MOUSE^Q:729-1286,H:311-493^30.392%ID^E:8.37e-11^RecName: Full=Angiopoietin-2;^Eukaryota; Metazoa; Chordata; Craniata; Vertebrata; Euteleostomi; Mammalia; Eutheria; Euarchontoglires; Glires; Rodentia; Myomorpha; Muroidea; Muridae; Murinae; Mus; Mus</t>
  </si>
  <si>
    <t>OFUSG05887.1</t>
  </si>
  <si>
    <t>PF00147.19^Fibrinogen_C^Fibrinogen beta and gamma chains, C-terminal globular domain^255-428^E:2.6e-26</t>
  </si>
  <si>
    <t>ANGL1_MOUSE^ANGL1_MOUSE^Q:757-1287,H:282-456^29.255%ID^E:4.92e-20^RecName: Full=Angiopoietin-related protein 1;^Eukaryota; Metazoa; Chordata; Craniata; Vertebrata; Euteleostomi; Mammalia; Eutheria; Euarchontoglires; Glires; Rodentia; Myomorpha; Muroidea; Muridae; Murinae; Mus; Mus</t>
  </si>
  <si>
    <t>OFUSG05855.1</t>
  </si>
  <si>
    <t>GO:0007219^biological_process^Notch signaling pathway`GO:0007275^biological_process^multicellular organism development`GO:0016021^cellular_component^integral component of membrane`GO:0007154^biological_process^cell communication`GO:0016020^cellular_component^membrane</t>
  </si>
  <si>
    <t>sigP:1^23^0.826^YES</t>
  </si>
  <si>
    <t>PF07657.14^MNNL^N terminus of Notch ligand^25-91^E:1.6e-10`PF01414.20^DSL^Delta serrate ligand^161-213^E:8.7e-14`PF00147.19^Fibrinogen_C^Fibrinogen beta and gamma chains, C-terminal globular domain^241-458^E:6.7e-55</t>
  </si>
  <si>
    <t>FGL1_MESAU^FGL1_MESAU^Q:719-1378,H:83-307^42.358%ID^E:1.93e-39^RecName: Full=Fibrinogen-like protein 1 {ECO:0000250|UniProtKB:Q08830};^Eukaryota; Metazoa; Chordata; Craniata; Vertebrata; Euteleostomi; Mammalia; Eutheria; Euarchontoglires; Glires; Rodentia; Myomorpha; Muroidea; Cricetidae; Cricetinae; Mesocricetus</t>
  </si>
  <si>
    <t>OFUSG05058.1</t>
  </si>
  <si>
    <t>sigP:1^24^0.575^YES</t>
  </si>
  <si>
    <t>PF00147.19^Fibrinogen_C^Fibrinogen beta and gamma chains, C-terminal globular domain^109-313^E:2.4e-49</t>
  </si>
  <si>
    <t>FGL1_BOVIN^FGL1_BOVIN^Q:166-939,H:42-302^34.657%ID^E:2.75e-38^RecName: Full=Fibrinogen-like protein 1;^Eukaryota; Metazoa; Chordata; Craniata; Vertebrata; Euteleostomi; Mammalia; Eutheria; Laurasiatheria; Artiodactyla; Ruminantia; Pecora; Bovidae; Bovinae; Bos</t>
  </si>
  <si>
    <t>OFUSG04296.2</t>
  </si>
  <si>
    <t>PF00147.19^Fibrinogen_C^Fibrinogen beta and gamma chains, C-terminal globular domain^88-292^E:1.9e-49</t>
  </si>
  <si>
    <t>FGL1_BOVIN^FGL1_BOVIN^Q:149-922,H:42-302^34.657%ID^E:3.67e-38^RecName: Full=Fibrinogen-like protein 1;^Eukaryota; Metazoa; Chordata; Craniata; Vertebrata; Euteleostomi; Mammalia; Eutheria; Laurasiatheria; Artiodactyla; Ruminantia; Pecora; Bovidae; Bovinae; Bos</t>
  </si>
  <si>
    <t>OFUSG04296.1</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</si>
  <si>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binding`GO:0001664^molecular_function^G protein-coupled receptor binding`GO:0046872^molecular_function^metal ion binding`GO:0038187^molecular_function^pattern recognition receptor activity`GO:0033691^molecular_function^sialic acid binding`GO:0005102^molecular_function^signaling receptor binding`GO:0002752^biological_process^cell surface pattern recognition receptor signaling pathway`GO:0001867^biological_process^complement activation, lectin pathway`GO:0007186^biological_process^G protein-coupled receptor signaling pathway`GO:0046597^biological_process^negative regulation of viral entry into host cell`GO:0034394^biological_process^protein localization to cell surface`GO:0043654^biological_process^recognition of apoptotic cell</t>
  </si>
  <si>
    <t>KEGG:rno:114091`KO:K10104</t>
  </si>
  <si>
    <t>sigP:1^16^0.83^YES</t>
  </si>
  <si>
    <t>PF00147.19^Fibrinogen_C^Fibrinogen beta and gamma chains, C-terminal globular domain^62-261^E:5.6e-45</t>
  </si>
  <si>
    <t>FCN2_RAT^FCN2_RAT^Q:312-926,H:120-316^38.389%ID^E:5.1e-38^RecName: Full=Ficolin-2;^Eukaryota; Metazoa; Chordata; Craniata; Vertebrata; Euteleostomi; Mammalia; Eutheria; Euarchontoglires; Glires; Rodentia; Myomorpha; Muroidea; Muridae; Murinae; Rattus</t>
  </si>
  <si>
    <t>OFUSG04271.1</t>
  </si>
  <si>
    <t>KEGG:bta:509971</t>
  </si>
  <si>
    <t>PF01442.19^Apolipoprotein^Apolipoprotein A1/A4/E domain^50-109^E:0.14`PF00147.19^Fibrinogen_C^Fibrinogen beta and gamma chains, C-terminal globular domain^126-327^E:7.1e-54</t>
  </si>
  <si>
    <t>ANGL1_BOVIN^ANGL1_BOVIN^Q:501-1109,H:278-490^40.654%ID^E:1.71e-46^RecName: Full=Angiopoietin-related protein 1;^Eukaryota; Metazoa; Chordata; Craniata; Vertebrata; Euteleostomi; Mammalia; Eutheria; Laurasiatheria; Artiodactyla; Ruminantia; Pecora; Bovidae; Bovinae; Bos</t>
  </si>
  <si>
    <t>OFUSG03922.1</t>
  </si>
  <si>
    <t>GO:0003676^molecular_function^nucleic acid binding</t>
  </si>
  <si>
    <t>PF00096.27^zf-C2H2^Zinc finger, C2H2 type^257-278^E:0.00025`PF13894.7^zf-C2H2_4^C2H2-type zinc finger^258-278^E:0.00057`PF12874.8^zf-met^Zinc-finger of C2H2 type^258-275^E:0.0014`PF00096.27^zf-C2H2^Zinc finger, C2H2 type^284-302^E:0.0063`PF00147.19^Fibrinogen_C^Fibrinogen beta and gamma chains, C-terminal globular domain^346-559^E:5.6e-25</t>
  </si>
  <si>
    <t>FGL1_HUMAN^FGL1_HUMAN^Q:997-1707,H:82-297^32.231%ID^E:1.86e-18^RecName: Full=Fibrinogen-like protein 1 {ECO:0000303|PubMed:18039467};^Eukaryota; Metazoa; Chordata; Craniata; Vertebrata; Euteleostomi; Mammalia; Eutheria; Euarchontoglires; Primates; Haplorrhini; Catarrhini; Hominidae; Homo</t>
  </si>
  <si>
    <t>OFUSG03379.1</t>
  </si>
  <si>
    <t>GO:0062023^cellular_component^collagen-containing extracellular matrix`GO:0007155^biological_process^cell adhesion</t>
  </si>
  <si>
    <t>PF14295.7^PAN_4^PAN domain^53-76^E:0.02`PF00147.19^Fibrinogen_C^Fibrinogen beta and gamma chains, C-terminal globular domain^176-358^E:3.9e-43</t>
  </si>
  <si>
    <t>TENA_CHICK^TENA_CHICK^Q:659-1153,H:1617-1779^43.605%ID^E:5.79e-39^RecName: Full=Tenascin;^Eukaryota; Metazoa; Chordata; Craniata; Vertebrata; Euteleostomi; Archelosauria; Archosauria; Dinosauria; Saurischia; Theropoda; Coelurosauria; Aves; Neognathae; Galloanserae; Galliformes; Phasianidae; Phasianinae; Gallus</t>
  </si>
  <si>
    <t>OFUSG03040.1</t>
  </si>
  <si>
    <t>GO:0062023^cellular_component^collagen-containing extracellular matrix`GO:0005615^cellular_component^extracellular space`GO:0005102^molecular_function^signaling receptor binding`GO:0001525^biological_process^angiogenesis</t>
  </si>
  <si>
    <t>KEGG:mmu:26360</t>
  </si>
  <si>
    <t>sigP:1^23^0.475^YES</t>
  </si>
  <si>
    <t>PF00024.27^PAN_1^PAN domain^26-102^E:4e-06`PF14295.7^PAN_4^PAN domain^37-80^E:0.0005`PF12661.8^hEGF^Human growth factor-like EGF^123-145^E:0.036`PF00147.19^Fibrinogen_C^Fibrinogen beta and gamma chains, C-terminal globular domain^168-364^E:2.7e-41</t>
  </si>
  <si>
    <t>ANGL2_MOUSE^ANGL2_MOUSE^Q:710-1270,H:301-485^37.824%ID^E:7.22e-35^RecName: Full=Angiopoietin-related protein 2;^Eukaryota; Metazoa; Chordata; Craniata; Vertebrata; Euteleostomi; Mammalia; Eutheria; Euarchontoglires; Glires; Rodentia; Myomorpha; Muroidea; Muridae; Murinae; Mus; Mus</t>
  </si>
  <si>
    <t>OFUSG02555.1</t>
  </si>
  <si>
    <t>PF12661.8^hEGF^Human growth factor-like EGF^51-75^E:0.00054`PF00147.19^Fibrinogen_C^Fibrinogen beta and gamma chains, C-terminal globular domain^95-290^E:3.4e-47</t>
  </si>
  <si>
    <t>FCN2_HUMAN^FCN2_HUMAN^Q:283-918,H:104-311^40.826%ID^E:2.07e-40^RecName: Full=Ficolin-2;^Eukaryota; Metazoa; Chordata; Craniata; Vertebrata; Euteleostomi; Mammalia; Eutheria; Euarchontoglires; Primates; Haplorrhini; Catarrhini; Hominidae; Homo</t>
  </si>
  <si>
    <t>OFUSG02548.1</t>
  </si>
  <si>
    <t>PF00147.19^Fibrinogen_C^Fibrinogen beta and gamma chains, C-terminal globular domain^270-376^E:2e-24</t>
  </si>
  <si>
    <t>ANGL3_MOUSE^ANGL3_MOUSE^Q:780-1175,H:245-385^36.62%ID^E:5.44e-21^RecName: Full=Angiopoietin-related protein 3;^Eukaryota; Metazoa; Chordata; Craniata; Vertebrata; Euteleostomi; Mammalia; Eutheria; Euarchontoglires; Glires; Rodentia; Myomorpha; Muroidea; Muridae; Murinae; Mus; Mus</t>
  </si>
  <si>
    <t>OFUSG02257.1</t>
  </si>
  <si>
    <t>GO:0005581^cellular_component^collagen trimer`GO:0062023^cellular_component^collagen-containing extracellular matrix`GO:0005615^cellular_component^extracellular space`GO:0031232^cellular_component^extrinsic component of external side of plasma membrane`GO:0003823^molecular_function^antigen binding`GO:0030246^molecular_function^carbohydrate binding`GO:0097367^molecular_function^carbohydrate derivative binding`GO:0046872^molecular_function^metal ion binding`GO:0038187^molecular_function^pattern recognition receptor activity`GO:0005102^molecular_function^signaling receptor binding`GO:0002752^biological_process^cell surface pattern recognition receptor signaling pathway`GO:0006956^biological_process^complement activation`GO:0001867^biological_process^complement activation, lectin pathway`GO:0051607^biological_process^defense response to virus`GO:0007186^biological_process^G protein-coupled receptor signaling pathway`GO:1902679^biological_process^negative regulation of RNA biosynthetic process`GO:0046597^biological_process^negative regulation of viral entry into host cell`GO:0043654^biological_process^recognition of apoptotic cell</t>
  </si>
  <si>
    <t>sigP:1^24^0.583^YES</t>
  </si>
  <si>
    <t>PF00147.19^Fibrinogen_C^Fibrinogen beta and gamma chains, C-terminal globular domain^107-304^E:1.5e-51</t>
  </si>
  <si>
    <t>FCN1_RAT^FCN1_RAT^Q:638-1195,H:117-301^42.408%ID^E:8.6e-41^RecName: Full=Ficolin-1;^Eukaryota; Metazoa; Chordata; Craniata; Vertebrata; Euteleostomi; Mammalia; Eutheria; Euarchontoglires; Glires; Rodentia; Myomorpha; Muroidea; Muridae; Murinae; Rattus</t>
  </si>
  <si>
    <t>OFUSG02120.1</t>
  </si>
  <si>
    <t>PF11218.9^DUF3011^Protein of unknown function (DUF3011)^109-225^E:1.6e-06`PF00147.19^Fibrinogen_C^Fibrinogen beta and gamma chains, C-terminal globular domain^373-555^E:2.3e-45</t>
  </si>
  <si>
    <t>ANGL1_MOUSE^ANGL1_MOUSE^Q:1120-1671,H:316-489^41.081%ID^E:8.49e-36^RecName: Full=Angiopoietin-related protein 1;^Eukaryota; Metazoa; Chordata; Craniata; Vertebrata; Euteleostomi; Mammalia; Eutheria; Euarchontoglires; Glires; Rodentia; Myomorpha; Muroidea; Muridae; Murinae; Mus; Mus</t>
  </si>
  <si>
    <t>OFUSG01868.1</t>
  </si>
  <si>
    <t>PF11218.9^DUF3011^Protein of unknown function (DUF3011)^114-227^E:5.8e-07`PF00147.19^Fibrinogen_C^Fibrinogen beta and gamma chains, C-terminal globular domain^319-501^E:2.7e-44</t>
  </si>
  <si>
    <t>ANGP4_BOVIN^ANGP4_BOVIN^Q:967-1503,H:326-494^39.444%ID^E:3.04e-33^RecName: Full=Angiopoietin-4;^Eukaryota; Metazoa; Chordata; Craniata; Vertebrata; Euteleostomi; Mammalia; Eutheria; Laurasiatheria; Artiodactyla; Ruminantia; Pecora; Bovidae; Bovinae; Bos</t>
  </si>
  <si>
    <t>OFUSG01807.1</t>
  </si>
  <si>
    <t>sigP:1^19^0.8^YES</t>
  </si>
  <si>
    <t>PF00008.28^EGF^EGF-like domain^68-98^E:1.3e-06`PF00147.19^Fibrinogen_C^Fibrinogen beta and gamma chains, C-terminal globular domain^205-387^E:1.8e-44</t>
  </si>
  <si>
    <t>ANGL1_MOUSE^ANGL1_MOUSE^Q:923-1474,H:316-489^40.541%ID^E:5.26e-35^RecName: Full=Angiopoietin-related protein 1;^Eukaryota; Metazoa; Chordata; Craniata; Vertebrata; Euteleostomi; Mammalia; Eutheria; Euarchontoglires; Glires; Rodentia; Myomorpha; Muroidea; Muridae; Murinae; Mus; Mus</t>
  </si>
  <si>
    <t>OFUSG01709.1</t>
  </si>
  <si>
    <t>PF00147.19^Fibrinogen_C^Fibrinogen beta and gamma chains, C-terminal globular domain^147-328^E:1.7e-45</t>
  </si>
  <si>
    <t>ANGL1_MOUSE^ANGL1_MOUSE^Q:371-850,H:308-448^43.75%ID^E:2.01e-36^RecName: Full=Angiopoietin-related protein 1;^Eukaryota; Metazoa; Chordata; Craniata; Vertebrata; Euteleostomi; Mammalia; Eutheria; Euarchontoglires; Glires; Rodentia; Myomorpha; Muroidea; Muridae; Murinae; Mus; Mus</t>
  </si>
  <si>
    <t>OFUSG01705.1</t>
  </si>
  <si>
    <t>sigP:1^26^0.603^YES</t>
  </si>
  <si>
    <t>PF00147.19^Fibrinogen_C^Fibrinogen beta and gamma chains, C-terminal globular domain^128-310^E:5.8e-45</t>
  </si>
  <si>
    <t>ANGL1_MOUSE^ANGL1_MOUSE^Q:385-936,H:316-489^42.391%ID^E:3.94e-40^RecName: Full=Angiopoietin-related protein 1;^Eukaryota; Metazoa; Chordata; Craniata; Vertebrata; Euteleostomi; Mammalia; Eutheria; Euarchontoglires; Glires; Rodentia; Myomorpha; Muroidea; Muridae; Murinae; Mus; Mus</t>
  </si>
  <si>
    <t>OFUSG01704.1</t>
  </si>
  <si>
    <t>PF00147.19^Fibrinogen_C^Fibrinogen beta and gamma chains, C-terminal globular domain^250-412^E:1.6e-42</t>
  </si>
  <si>
    <t>ANGL1_HUMAN^ANGL1_HUMAN^Q:837-1361,H:317-481^43.182%ID^E:8.67e-37^RecName: Full=Angiopoietin-related protein 1;^Eukaryota; Metazoa; Chordata; Craniata; Vertebrata; Euteleostomi; Mammalia; Eutheria; Euarchontoglires; Primates; Haplorrhini; Catarrhini; Hominidae; Homo</t>
  </si>
  <si>
    <t>OFUSG01692.2</t>
  </si>
  <si>
    <t>KEGG:mmu:14134`KO:K10104</t>
  </si>
  <si>
    <t>sigP:1^21^0.826^YES</t>
  </si>
  <si>
    <t>PF00147.19^Fibrinogen_C^Fibrinogen beta and gamma chains, C-terminal globular domain^59-258^E:4.8e-50</t>
  </si>
  <si>
    <t>FCN2_MOUSE^FCN2_MOUSE^Q:229-774,H:142-312^39.891%ID^E:1.83e-34^RecName: Full=Ficolin-2;^Eukaryota; Metazoa; Chordata; Craniata; Vertebrata; Euteleostomi; Mammalia; Eutheria; Euarchontoglires; Glires; Rodentia; Myomorpha; Muroidea; Muridae; Murinae; Mus; Mus</t>
  </si>
  <si>
    <t>OFUSG01658.1</t>
  </si>
  <si>
    <t>sigP:1^19^0.708^YES</t>
  </si>
  <si>
    <t>PF00147.19^Fibrinogen_C^Fibrinogen beta and gamma chains, C-terminal globular domain^54-255^E:3.7e-47</t>
  </si>
  <si>
    <t>FCN2_BOVIN^FCN2_BOVIN^Q:160-762,H:132-326^38.647%ID^E:3.94e-38^RecName: Full=Ficolin-2;^Eukaryota; Metazoa; Chordata; Craniata; Vertebrata; Euteleostomi; Mammalia; Eutheria; Laurasiatheria; Artiodactyla; Ruminantia; Pecora; Bovidae; Bovinae; Bos</t>
  </si>
  <si>
    <t>OFUSG01656.1</t>
  </si>
  <si>
    <t>GO:0004252^molecular_function^serine-type endopeptidase activity`GO:0006508^biological_process^proteolysis</t>
  </si>
  <si>
    <t>sigP:1^20^0.703^YES</t>
  </si>
  <si>
    <t>PF00089.27^Trypsin^Trypsin^169-423^E:8.5e-26`PF00090.20^TSP_1^Thrombospondin type 1 domain^488-535^E:9.7e-07`PF12248.9^Methyltransf_FA^Farnesoic acid 0-methyl transferase^569-669^E:1.4e-11`PF12248.9^Methyltransf_FA^Farnesoic acid 0-methyl transferase^722-823^E:3.9e-16`PF12248.9^Methyltransf_FA^Farnesoic acid 0-methyl transferase^877-978^E:5.4e-17`PF00059.22^Lectin_C^Lectin C-type domain^1005-1112^E:1e-14`PF00147.19^Fibrinogen_C^Fibrinogen beta and gamma chains, C-terminal globular domain^1142-1327^E:2e-44</t>
  </si>
  <si>
    <t>ANGL1_MOUSE^ANGL1_MOUSE^Q:3509-4063,H:315-489^40.541%ID^E:6.39e-31^RecName: Full=Angiopoietin-related protein 1;^Eukaryota; Metazoa; Chordata; Craniata; Vertebrata; Euteleostomi; Mammalia; Eutheria; Euarchontoglires; Glires; Rodentia; Myomorpha; Muroidea; Muridae; Murinae; Mus; Mus</t>
  </si>
  <si>
    <t>OFUSG01646.1</t>
  </si>
  <si>
    <t>sigP:1^44^0.574^YES</t>
  </si>
  <si>
    <t>PF00147.19^Fibrinogen_C^Fibrinogen beta and gamma chains, C-terminal globular domain^79-263^E:6.2e-49</t>
  </si>
  <si>
    <t>FCN2_HUMAN^FCN2_HUMAN^Q:187-786,H:116-310^37.379%ID^E:7.14e-38^RecName: Full=Ficolin-2;^Eukaryota; Metazoa; Chordata; Craniata; Vertebrata; Euteleostomi; Mammalia; Eutheria; Euarchontoglires; Primates; Haplorrhini; Catarrhini; Hominidae; Homo</t>
  </si>
  <si>
    <t>OFUSG01630.1</t>
  </si>
  <si>
    <t>sigP:1^21^0.883^YES</t>
  </si>
  <si>
    <t>PF00147.19^Fibrinogen_C^Fibrinogen beta and gamma chains, C-terminal globular domain^53-240^E:1.4e-48</t>
  </si>
  <si>
    <t>FCN2_HUMAN^FCN2_HUMAN^Q:100-720,H:105-311^38.073%ID^E:2.11e-37^RecName: Full=Ficolin-2;^Eukaryota; Metazoa; Chordata; Craniata; Vertebrata; Euteleostomi; Mammalia; Eutheria; Euarchontoglires; Primates; Haplorrhini; Catarrhini; Hominidae; Homo</t>
  </si>
  <si>
    <t>OFUSG01629.1</t>
  </si>
  <si>
    <t>sigP:1^19^0.858^YES</t>
  </si>
  <si>
    <t>PF00147.19^Fibrinogen_C^Fibrinogen beta and gamma chains, C-terminal globular domain^55-237^E:1.2e-48</t>
  </si>
  <si>
    <t>TENA_CHICK^TENA_CHICK^Q:180-761,H:1613-1793^42.857%ID^E:6.14e-39^RecName: Full=Tenascin;^Eukaryota; Metazoa; Chordata; Craniata; Vertebrata; Euteleostomi; Archelosauria; Archosauria; Dinosauria; Saurischia; Theropoda; Coelurosauria; Aves; Neognathae; Galloanserae; Galliformes; Phasianidae; Phasianinae; Gallus</t>
  </si>
  <si>
    <t>OFUSG01628.1</t>
  </si>
  <si>
    <t>sigP:1^40^0.613^YES</t>
  </si>
  <si>
    <t>PF00147.19^Fibrinogen_C^Fibrinogen beta and gamma chains, C-terminal globular domain^71-260^E:3.9e-49</t>
  </si>
  <si>
    <t>FCN2_BOVIN^FCN2_BOVIN^Q:122-778,H:103-326^35.593%ID^E:4.32e-39^RecName: Full=Ficolin-2;^Eukaryota; Metazoa; Chordata; Craniata; Vertebrata; Euteleostomi; Mammalia; Eutheria; Laurasiatheria; Artiodactyla; Ruminantia; Pecora; Bovidae; Bovinae; Bos</t>
  </si>
  <si>
    <t>OFUSG01626.1</t>
  </si>
  <si>
    <t>GO:0009986^cellular_component^cell surface`GO:0062023^cellular_component^collagen-containing extracellular matrix`GO:0005576^cellular_component^extracellular region`GO:0005615^cellular_component^extracellular space`GO:0098978^cellular_component^glutamatergic synapse`GO:0045121^cellular_component^membrane raft`GO:0072534^cellular_component^perineuronal net`GO:0098685^cellular_component^Schaffer collateral - CA1 synapse`GO:0005102^molecular_function^signaling receptor binding`GO:0008306^biological_process^associative learning`GO:0007411^biological_process^axon guidance`GO:0007155^biological_process^cell adhesion`GO:0030198^biological_process^extracellular matrix organization`GO:0035641^biological_process^locomotory exploration behavior`GO:0060291^biological_process^long-term synaptic potentiation`GO:0048692^biological_process^negative regulation of axon extension involved in regeneration`GO:0022408^biological_process^negative regulation of cell-cell adhesion`GO:0050805^biological_process^negative regulation of synaptic transmission`GO:0007399^biological_process^nervous system development`GO:0050885^biological_process^neuromuscular process controlling balance`GO:0007158^biological_process^neuron cell-cell adhesion`GO:0051968^biological_process^positive regulation of synaptic transmission, glutamatergic`GO:0051971^biological_process^positive regulation of transmission of nerve impulse`GO:0050808^biological_process^synapse organization`GO:0022029^biological_process^telencephalon cell migration</t>
  </si>
  <si>
    <t>KEGG:hsa:7143`KO:K06252</t>
  </si>
  <si>
    <t>sigP:1^20^0.881^YES</t>
  </si>
  <si>
    <t>PF00147.19^Fibrinogen_C^Fibrinogen beta and gamma chains, C-terminal globular domain^52-241^E:1.3e-48</t>
  </si>
  <si>
    <t>TENR_HUMAN^TENR_HUMAN^Q:163-657,H:1167-1326^40.588%ID^E:1e-36^RecName: Full=Tenascin-R;^Eukaryota; Metazoa; Chordata; Craniata; Vertebrata; Euteleostomi; Mammalia; Eutheria; Euarchontoglires; Primates; Haplorrhini; Catarrhini; Hominidae; Homo</t>
  </si>
  <si>
    <t>OFUSG01625.1</t>
  </si>
  <si>
    <t>sigP:1^19^0.817^YES</t>
  </si>
  <si>
    <t>PF00147.19^Fibrinogen_C^Fibrinogen beta and gamma chains, C-terminal globular domain^45-238^E:1.1e-43</t>
  </si>
  <si>
    <t>TENA_MOUSE^TENA_MOUSE^Q:97-654,H:1899-2083^39.896%ID^E:5.6e-31^RecName: Full=Tenascin;^Eukaryota; Metazoa; Chordata; Craniata; Vertebrata; Euteleostomi; Mammalia; Eutheria; Euarchontoglires; Glires; Rodentia; Myomorpha; Muroidea; Muridae; Murinae; Mus; Mus</t>
  </si>
  <si>
    <t>OFUSG01624.1</t>
  </si>
  <si>
    <t>sigP:1^31^0.886^YES</t>
  </si>
  <si>
    <t>PF00147.19^Fibrinogen_C^Fibrinogen beta and gamma chains, C-terminal globular domain^61-165^E:7.3e-26</t>
  </si>
  <si>
    <t>ANGL2_MOUSE^ANGL2_MOUSE^Q:293-616,H:298-407^38.053%ID^E:1.95e-18^RecName: Full=Angiopoietin-related protein 2;^Eukaryota; Metazoa; Chordata; Craniata; Vertebrata; Euteleostomi; Mammalia; Eutheria; Euarchontoglires; Glires; Rodentia; Myomorpha; Muroidea; Muridae; Murinae; Mus; Mus</t>
  </si>
  <si>
    <t>OFUSG01623.1</t>
  </si>
  <si>
    <t>sigP:1^21^0.885^YES</t>
  </si>
  <si>
    <t>PF00147.19^Fibrinogen_C^Fibrinogen beta and gamma chains, C-terminal globular domain^53-239^E:6.7e-46</t>
  </si>
  <si>
    <t>TENA_CHICK^TENA_CHICK^Q:85-717,H:1587-1793^40.991%ID^E:1.88e-42^RecName: Full=Tenascin;^Eukaryota; Metazoa; Chordata; Craniata; Vertebrata; Euteleostomi; Archelosauria; Archosauria; Dinosauria; Saurischia; Theropoda; Coelurosauria; Aves; Neognathae; Galloanserae; Galliformes; Phasianidae; Phasianinae; Gallus</t>
  </si>
  <si>
    <t>OFUSG01590.1</t>
  </si>
  <si>
    <t>sigP:1^19^0.646^YES</t>
  </si>
  <si>
    <t>PF00147.19^Fibrinogen_C^Fibrinogen beta and gamma chains, C-terminal globular domain^57-259^E:4.7e-51</t>
  </si>
  <si>
    <t>FCN2_HUMAN^FCN2_HUMAN^Q:235-777,H:141-311^41.209%ID^E:9.95e-40^RecName: Full=Ficolin-2;^Eukaryota; Metazoa; Chordata; Craniata; Vertebrata; Euteleostomi; Mammalia; Eutheria; Euarchontoglires; Primates; Haplorrhini; Catarrhini; Hominidae; Homo</t>
  </si>
  <si>
    <t>OFUSG01589.1</t>
  </si>
  <si>
    <t>sigP:1^23^0.764^YES</t>
  </si>
  <si>
    <t>PF00147.19^Fibrinogen_C^Fibrinogen beta and gamma chains, C-terminal globular domain^57-261^E:2.8e-49</t>
  </si>
  <si>
    <t>FCN2_BOVIN^FCN2_BOVIN^Q:208-783,H:143-327^38.889%ID^E:3.72e-36^RecName: Full=Ficolin-2;^Eukaryota; Metazoa; Chordata; Craniata; Vertebrata; Euteleostomi; Mammalia; Eutheria; Laurasiatheria; Artiodactyla; Ruminantia; Pecora; Bovidae; Bovinae; Bos</t>
  </si>
  <si>
    <t>OFUSG01588.1</t>
  </si>
  <si>
    <t>sigP:1^19^0.807^YES</t>
  </si>
  <si>
    <t>PF00147.19^Fibrinogen_C^Fibrinogen beta and gamma chains, C-terminal globular domain^54-259^E:1.1e-47</t>
  </si>
  <si>
    <t>TENR_HUMAN^TENR_HUMAN^Q:214-711,H:1164-1326^40.351%ID^E:8.79e-39^RecName: Full=Tenascin-R;^Eukaryota; Metazoa; Chordata; Craniata; Vertebrata; Euteleostomi; Mammalia; Eutheria; Euarchontoglires; Primates; Haplorrhini; Catarrhini; Hominidae; Homo</t>
  </si>
  <si>
    <t>OFUSG01587.1</t>
  </si>
  <si>
    <t>PF00147.19^Fibrinogen_C^Fibrinogen beta and gamma chains, C-terminal globular domain^54-259^E:3e-49</t>
  </si>
  <si>
    <t>ANGL1_MOUSE^ANGL1_MOUSE^Q:217-666,H:310-456^47.333%ID^E:4.08e-39^RecName: Full=Angiopoietin-related protein 1;^Eukaryota; Metazoa; Chordata; Craniata; Vertebrata; Euteleostomi; Mammalia; Eutheria; Euarchontoglires; Glires; Rodentia; Myomorpha; Muroidea; Muridae; Murinae; Mus; Mus</t>
  </si>
  <si>
    <t>OFUSG01586.1</t>
  </si>
  <si>
    <t>sigP:1^13^0.473^YES</t>
  </si>
  <si>
    <t>PF00147.19^Fibrinogen_C^Fibrinogen beta and gamma chains, C-terminal globular domain^169-336^E:5.4e-40</t>
  </si>
  <si>
    <t>ANGL1_MOUSE^ANGL1_MOUSE^Q:569-1105,H:273-460^37.895%ID^E:1.02e-32^RecName: Full=Angiopoietin-related protein 1;^Eukaryota; Metazoa; Chordata; Craniata; Vertebrata; Euteleostomi; Mammalia; Eutheria; Euarchontoglires; Glires; Rodentia; Myomorpha; Muroidea; Muridae; Murinae; Mus; Mus</t>
  </si>
  <si>
    <t>OFUSG01560.1</t>
  </si>
  <si>
    <t>PF00147.19^Fibrinogen_C^Fibrinogen beta and gamma chains, C-terminal globular domain^374-572^E:9.4e-50</t>
  </si>
  <si>
    <t>FGL1_BOVIN^FGL1_BOVIN^Q:1297-1905,H:108-308^40.566%ID^E:5.41e-39^RecName: Full=Fibrinogen-like protein 1;^Eukaryota; Metazoa; Chordata; Craniata; Vertebrata; Euteleostomi; Mammalia; Eutheria; Laurasiatheria; Artiodactyla; Ruminantia; Pecora; Bovidae; Bovinae; Bos</t>
  </si>
  <si>
    <t>OFUSG01483.1</t>
  </si>
  <si>
    <t>sigP:1^23^0.7^YES</t>
  </si>
  <si>
    <t>PF00147.19^Fibrinogen_C^Fibrinogen beta and gamma chains, C-terminal globular domain^157-356^E:4.4e-50`PF00147.19^Fibrinogen_C^Fibrinogen beta and gamma chains, C-terminal globular domain^402-572^E:2.3e-39</t>
  </si>
  <si>
    <t>TENA_MOUSE^TENA_MOUSE^Q:355-1125,H:1831-2097^36.014%ID^E:6.48e-38^RecName: Full=Tenascin;^Eukaryota; Metazoa; Chordata; Craniata; Vertebrata; Euteleostomi; Mammalia; Eutheria; Euarchontoglires; Glires; Rodentia; Myomorpha; Muroidea; Muridae; Murinae; Mus; Mus`TENA_MOUSE^TENA_MOUSE^Q:1060-1707,H:1839-2055^34.071%ID^E:1.45e-25^RecName: Full=Tenascin;^Eukaryota; Metazoa; Chordata; Craniata; Vertebrata; Euteleostomi; Mammalia; Eutheria; Euarchontoglires; Glires; Rodentia; Myomorpha; Muroidea; Muridae; Murinae; Mus; Mus</t>
  </si>
  <si>
    <t>OFUSG01067.1</t>
  </si>
  <si>
    <t>PF00147.19^Fibrinogen_C^Fibrinogen beta and gamma chains, C-terminal globular domain^75-270^E:7.5e-45</t>
  </si>
  <si>
    <t>ANGL1_MOUSE^ANGL1_MOUSE^Q:225-815,H:290-489^39.409%ID^E:5.99e-38^RecName: Full=Angiopoietin-related protein 1;^Eukaryota; Metazoa; Chordata; Craniata; Vertebrata; Euteleostomi; Mammalia; Eutheria; Euarchontoglires; Glires; Rodentia; Myomorpha; Muroidea; Muridae; Murinae; Mus; Mus</t>
  </si>
  <si>
    <t>OFUSG00781.2</t>
  </si>
  <si>
    <t>sigP:1^21^0.822^YES</t>
  </si>
  <si>
    <t>PF00147.19^Fibrinogen_C^Fibrinogen beta and gamma chains, C-terminal globular domain^171-366^E:1.8e-44</t>
  </si>
  <si>
    <t>ANGL1_MOUSE^ANGL1_MOUSE^Q:694-1284,H:290-489^39.409%ID^E:6.19e-38^RecName: Full=Angiopoietin-related protein 1;^Eukaryota; Metazoa; Chordata; Craniata; Vertebrata; Euteleostomi; Mammalia; Eutheria; Euarchontoglires; Glires; Rodentia; Myomorpha; Muroidea; Muridae; Murinae; Mus; Mus</t>
  </si>
  <si>
    <t>OFUSG00781.1</t>
  </si>
  <si>
    <t>PF12661.8^hEGF^Human growth factor-like EGF^87-109^E:0.0005`PF00147.19^Fibrinogen_C^Fibrinogen beta and gamma chains, C-terminal globular domain^129-325^E:1e-44</t>
  </si>
  <si>
    <t>ANGL2_MOUSE^ANGL2_MOUSE^Q:242-1021,H:244-485^31.955%ID^E:4.05e-38^RecName: Full=Angiopoietin-related protein 2;^Eukaryota; Metazoa; Chordata; Craniata; Vertebrata; Euteleostomi; Mammalia; Eutheria; Euarchontoglires; Glires; Rodentia; Myomorpha; Muroidea; Muridae; Murinae; Mus; Mus</t>
  </si>
  <si>
    <t>OFUSG00311.1</t>
  </si>
  <si>
    <t>sigP:1^18^0.685^YES</t>
  </si>
  <si>
    <t>PF00147.19^Fibrinogen_C^Fibrinogen beta and gamma chains, C-terminal globular domain^75-303^E:3.1e-30`PF00147.19^Fibrinogen_C^Fibrinogen beta and gamma chains, C-terminal globular domain^320-419^E:3.3e-19</t>
  </si>
  <si>
    <t>ANGL7_HUMAN^ANGL7_HUMAN^Q:108-998,H:75-341^28.571%ID^E:7.42e-21^RecName: Full=Angiopoietin-related protein 7;^Eukaryota; Metazoa; Chordata; Craniata; Vertebrata; Euteleostomi; Mammalia; Eutheria; Euarchontoglires; Primates; Haplorrhini; Catarrhini; Hominidae; Homo`ANGL7_HUMAN^ANGL7_HUMAN^Q:1002-1442,H:122-277^32.484%ID^E:3.78e-13^RecName: Full=Angiopoietin-related protein 7;^Eukaryota; Metazoa; Chordata; Craniata; Vertebrata; Euteleostomi; Mammalia; Eutheria; Euarchontoglires; Primates; Haplorrhini; Catarrhini; Hominidae; Homo</t>
  </si>
  <si>
    <t>OFUSG00176.1</t>
  </si>
  <si>
    <t>sigP:1^25^0.875^YES</t>
  </si>
  <si>
    <t>PF00147.19^Fibrinogen_C^Fibrinogen beta and gamma chains, C-terminal globular domain^355-547^E:2e-28</t>
  </si>
  <si>
    <t>ANGL2_MOUSE^ANGL2_MOUSE^Q:1149-1634,H:267-422^38.415%ID^E:1.06e-21^RecName: Full=Angiopoietin-related protein 2;^Eukaryota; Metazoa; Chordata; Craniata; Vertebrata; Euteleostomi; Mammalia; Eutheria; Euarchontoglires; Glires; Rodentia; Myomorpha; Muroidea; Muridae; Murinae; Mus; Mus</t>
  </si>
  <si>
    <t>OFUSG00090.2</t>
  </si>
  <si>
    <t>sigP:1^25^0.877^YES</t>
  </si>
  <si>
    <t>PF00147.19^Fibrinogen_C^Fibrinogen beta and gamma chains, C-terminal globular domain^459-651^E:2.9e-28</t>
  </si>
  <si>
    <t>ANGL2_MOUSE^ANGL2_MOUSE^Q:1461-1946,H:267-422^38.415%ID^E:1.26e-21^RecName: Full=Angiopoietin-related protein 2;^Eukaryota; Metazoa; Chordata; Craniata; Vertebrata; Euteleostomi; Mammalia; Eutheria; Euarchontoglires; Glires; Rodentia; Myomorpha; Muroidea; Muridae; Murinae; Mus; Mus</t>
  </si>
  <si>
    <t>OFUSG00090.1</t>
  </si>
  <si>
    <t>Fibrinogen-related protein (FREPs)</t>
  </si>
  <si>
    <t>GO:0062023^cellular_component^collagen-containing extracellular matrix`GO:0005615^cellular_component^extracellular space`GO:0030246^molecular_function^carbohydrate binding`GO:0016936^molecular_function^galactoside binding</t>
  </si>
  <si>
    <t>KEGG:mmu:16855`KO:K10091</t>
  </si>
  <si>
    <t>PF00337.23^Gal-bind_lectin^Galactoside-binding lectin^21-151^E:7.1e-37`PF00337.23^Gal-bind_lectin^Galactoside-binding lectin^252-387^E:1.1e-34</t>
  </si>
  <si>
    <t>LEG4_MOUSE^LEG4_MOUSE^Q:291-803,H:11-184^40.571%ID^E:4.86e-34^RecName: Full=Galectin-4;^Eukaryota; Metazoa; Chordata; Craniata; Vertebrata; Euteleostomi; Mammalia; Eutheria; Euarchontoglires; Glires; Rodentia; Myomorpha; Muroidea; Muridae; Murinae; Mus; Mus`LEG4_MOUSE^LEG4_MOUSE^Q:285-704,H:188-325^38.732%ID^E:1.3e-21^RecName: Full=Galectin-4;^Eukaryota; Metazoa; Chordata; Craniata; Vertebrata; Euteleostomi; Mammalia; Eutheria; Euarchontoglires; Glires; Rodentia; Myomorpha; Muroidea; Muridae; Murinae; Mus; Mus`LEG4_MOUSE^LEG4_MOUSE^Q:987-1409,H:12-147^33.803%ID^E:1.8e-18^RecName: Full=Galectin-4;^Eukaryota; Metazoa; Chordata; Craniata; Vertebrata; Euteleostomi; Mammalia; Eutheria; Euarchontoglires; Glires; Rodentia; Myomorpha; Muroidea; Muridae; Murinae; Mus; Mus`LEG4_MOUSE^LEG4_MOUSE^Q:990-1415,H:192-326^34.507%ID^E:2.46e-17^RecName: Full=Galectin-4;^Eukaryota; Metazoa; Chordata; Craniata; Vertebrata; Euteleostomi; Mammalia; Eutheria; Euarchontoglires; Glires; Rodentia; Myomorpha; Muroidea; Muridae; Murinae; Mus; Mus</t>
  </si>
  <si>
    <t>OFUSG25039.1</t>
  </si>
  <si>
    <t>GO:0062023^cellular_component^collagen-containing extracellular matrix`GO:0005829^cellular_component^cytosol`GO:0005615^cellular_component^extracellular space`GO:0005886^cellular_component^plasma membrane`GO:0030246^molecular_function^carbohydrate binding`GO:0016936^molecular_function^galactoside binding`GO:0007155^biological_process^cell adhesion</t>
  </si>
  <si>
    <t>KEGG:hsa:3960`KO:K10091</t>
  </si>
  <si>
    <t>PF00337.23^Gal-bind_lectin^Galactoside-binding lectin^23-144^E:6.6e-31`PF00337.23^Gal-bind_lectin^Galactoside-binding lectin^167-300^E:1.4e-39</t>
  </si>
  <si>
    <t>LEG4_HUMAN^LEG4_HUMAN^Q:343-1206,H:16-322^34.385%ID^E:4.72e-46^RecName: Full=Galectin-4;^Eukaryota; Metazoa; Chordata; Craniata; Vertebrata; Euteleostomi; Mammalia; Eutheria; Euarchontoglires; Primates; Haplorrhini; Catarrhini; Hominidae; Homo`LEG4_HUMAN^LEG4_HUMAN^Q:778-1203,H:10-147^32.394%ID^E:4.85e-19^RecName: Full=Galectin-4;^Eukaryota; Metazoa; Chordata; Craniata; Vertebrata; Euteleostomi; Mammalia; Eutheria; Euarchontoglires; Primates; Haplorrhini; Catarrhini; Hominidae; Homo</t>
  </si>
  <si>
    <t>OFUSG12145.2</t>
  </si>
  <si>
    <t>PF00337.23^Gal-bind_lectin^Galactoside-binding lectin^23-144^E:6.9e-31`PF00337.23^Gal-bind_lectin^Galactoside-binding lectin^173-306^E:1.5e-39</t>
  </si>
  <si>
    <t>LEG4_HUMAN^LEG4_HUMAN^Q:343-1224,H:16-322^34.069%ID^E:1.51e-46^RecName: Full=Galectin-4;^Eukaryota; Metazoa; Chordata; Craniata; Vertebrata; Euteleostomi; Mammalia; Eutheria; Euarchontoglires; Primates; Haplorrhini; Catarrhini; Hominidae; Homo`LEG4_HUMAN^LEG4_HUMAN^Q:796-1221,H:10-147^32.394%ID^E:5.64e-19^RecName: Full=Galectin-4;^Eukaryota; Metazoa; Chordata; Craniata; Vertebrata; Euteleostomi; Mammalia; Eutheria; Euarchontoglires; Primates; Haplorrhini; Catarrhini; Hominidae; Homo</t>
  </si>
  <si>
    <t>OFUSG12145.1</t>
  </si>
  <si>
    <t>GO:0060102^cellular_component^collagen and cuticulin-based cuticle extracellular matrix`GO:0045121^cellular_component^membrane raft`GO:0030246^molecular_function^carbohydrate binding`GO:0016936^molecular_function^galactoside binding</t>
  </si>
  <si>
    <t>KEGG:cel:CELE_W09H1.6</t>
  </si>
  <si>
    <t>PF00337.23^Gal-bind_lectin^Galactoside-binding lectin^3-123^E:3e-14`PF00337.23^Gal-bind_lectin^Galactoside-binding lectin^130-257^E:1.2e-22</t>
  </si>
  <si>
    <t>LEC1_CAEEL^LEC1_CAEEL^Q:1-771,H:35-270^23.664%ID^E:3.85e-14^RecName: Full=32 kDa beta-galactoside-binding lectin;^Eukaryota; Metazoa; Ecdysozoa; Nematoda; Chromadorea; Rhabditida; Rhabditina; Rhabditomorpha; Rhabditoidea; Rhabditidae; Peloderinae; Caenorhabditis</t>
  </si>
  <si>
    <t>OFUSG11655.1</t>
  </si>
  <si>
    <t>PF00337.23^Gal-bind_lectin^Galactoside-binding lectin^10-132^E:3e-09</t>
  </si>
  <si>
    <t>OFUSG11654.1</t>
  </si>
  <si>
    <t>PTHR11346:SF32</t>
  </si>
  <si>
    <t>PF00337.23^Gal-bind_lectin^Galactoside-binding lectin^14-140^E:3.8e-32`PF00337.23^Gal-bind_lectin^Galactoside-binding lectin^160-282^E:2.6e-30`PF00337.23^Gal-bind_lectin^Galactoside-binding lectin^297-416^E:1.1e-29`PF00337.23^Gal-bind_lectin^Galactoside-binding lectin^431-564^E:2.2e-27</t>
  </si>
  <si>
    <t>LEC1_CAEEL^LEC1_CAEEL^Q:533-1309,H:17-270^32.7%ID^E:7.48e-36^RecName: Full=32 kDa beta-galactoside-binding lectin;^Eukaryota; Metazoa; Ecdysozoa; Nematoda; Chromadorea; Rhabditida; Rhabditina; Rhabditomorpha; Rhabditoidea; Rhabditidae; Peloderinae; Caenorhabditis`LEC1_CAEEL^LEC1_CAEEL^Q:944-1735,H:6-270^30.325%ID^E:1.7e-32^RecName: Full=32 kDa beta-galactoside-binding lectin;^Eukaryota; Metazoa; Ecdysozoa; Nematoda; Chromadorea; Rhabditida; Rhabditina; Rhabditomorpha; Rhabditoidea; Rhabditidae; Peloderinae; Caenorhabditis`LEC1_CAEEL^LEC1_CAEEL^Q:92-907,H:6-277^30.249%ID^E:7.03e-28^RecName: Full=32 kDa beta-galactoside-binding lectin;^Eukaryota; Metazoa; Ecdysozoa; Nematoda; Chromadorea; Rhabditida; Rhabditina; Rhabditomorpha; Rhabditoidea; Rhabditidae; Peloderinae; Caenorhabditis`LEC1_CAEEL^LEC1_CAEEL^Q:1352-1753,H:12-141^26.866%ID^E:9.43e-08^RecName: Full=32 kDa beta-galactoside-binding lectin;^Eukaryota; Metazoa; Ecdysozoa; Nematoda; Chromadorea; Rhabditida; Rhabditina; Rhabditomorpha; Rhabditoidea; Rhabditidae; Peloderinae; Caenorhabditis</t>
  </si>
  <si>
    <t>GALECTIN-4</t>
  </si>
  <si>
    <t>OFUSG11650.1</t>
  </si>
  <si>
    <t>sigP:1^19^0.916^YES</t>
  </si>
  <si>
    <t>PF01273.26^LBP_BPI_CETP^LBP / BPI / CETP family, N-terminal domain^34-199^E:3.6e-25`PF02886.18^LBP_BPI_CETP_C^LBP / BPI / CETP family, C-terminal domain^260-485^E:2.3e-36</t>
  </si>
  <si>
    <t>BPI_RAT^BPI_RAT^Q:22-1449,H:14-478^25.88%ID^E:5.03e-48^RecName: Full=Bactericidal permeability-increasing protein;^Eukaryota; Metazoa; Chordata; Craniata; Vertebrata; Euteleostomi; Mammalia; Eutheria; Euarchontoglires; Glires; Rodentia; Myomorpha; Muroidea; Muridae; Murinae; Rattus</t>
  </si>
  <si>
    <t>OFUSG04094.1</t>
  </si>
  <si>
    <t>sigP:1^23^0.885^YES</t>
  </si>
  <si>
    <t>PF01273.26^LBP_BPI_CETP^LBP / BPI / CETP family, N-terminal domain^38-204^E:7.2e-23`PF02886.18^LBP_BPI_CETP_C^LBP / BPI / CETP family, C-terminal domain^247-488^E:2.3e-31</t>
  </si>
  <si>
    <t>BPI_HUMAN^BPI_HUMAN^Q:89-1519,H:18-484^24.224%ID^E:6.34e-33^RecName: Full=Bactericidal permeability-increasing protein;^Eukaryota; Metazoa; Chordata; Craniata; Vertebrata; Euteleostomi; Mammalia; Eutheria; Euarchontoglires; Primates; Haplorrhini; Catarrhini; Hominidae; Homo</t>
  </si>
  <si>
    <t>OFUSG04093.1</t>
  </si>
  <si>
    <t>sigP:1^19^0.759^YES</t>
  </si>
  <si>
    <t>OFUSG25365.1</t>
  </si>
  <si>
    <t>PF00092.29^VWA^von Willebrand factor type A domain^14-170^E:3.2e-07</t>
  </si>
  <si>
    <t>OFUSG23912.1</t>
  </si>
  <si>
    <t>GO:0031225^cellular_component^anchored component of membrane`GO:0031012^cellular_component^extracellular matrix`GO:0005576^cellular_component^extracellular region`GO:0098978^cellular_component^glutamatergic synapse`GO:0005796^cellular_component^Golgi lumen`GO:0043202^cellular_component^lysosomal lumen`GO:0030246^molecular_function^carbohydrate binding`GO:0005540^molecular_function^hyaluronic acid binding`GO:0007155^biological_process^cell adhesion`GO:0007417^biological_process^central nervous system development`GO:0030206^biological_process^chondroitin sulfate biosynthetic process`GO:0030207^biological_process^chondroitin sulfate catabolic process`GO:0030208^biological_process^dermatan sulfate biosynthetic process`GO:0030198^biological_process^extracellular matrix organization`GO:0021766^biological_process^hippocampus development`GO:0001501^biological_process^skeletal system development`GO:0060074^biological_process^synapse maturation</t>
  </si>
  <si>
    <t>KEGG:hsa:63827`KO:K06795</t>
  </si>
  <si>
    <t>sigP:1^22^0.858^YES</t>
  </si>
  <si>
    <t>PF00059.22^Lectin_C^Lectin C-type domain^56-165^E:3.5e-14</t>
  </si>
  <si>
    <t>PGCB_HUMAN^PGCB_HUMAN^Q:257-709,H:672-814^32.258%ID^E:8.36e-15^RecName: Full=Brevican core protein;^Eukaryota; Metazoa; Chordata; Craniata; Vertebrata; Euteleostomi; Mammalia; Eutheria; Euarchontoglires; Primates; Haplorrhini; Catarrhini; Hominidae; Homo</t>
  </si>
  <si>
    <t>OFUSG18553.1</t>
  </si>
  <si>
    <t>sigP:1^21^0.605^YES</t>
  </si>
  <si>
    <t>PF14295.7^PAN_4^PAN domain^66-91^E:0.0036</t>
  </si>
  <si>
    <t>OFUSG16908.1</t>
  </si>
  <si>
    <t>sigP:1^22^0.619^YES</t>
  </si>
  <si>
    <t>OFUSG14700.1</t>
  </si>
  <si>
    <t>OFUSG14698.1</t>
  </si>
  <si>
    <t>GO:0005576^cellular_component^extracellular region`GO:0016021^cellular_component^integral component of membrane`GO:0045121^cellular_component^membrane raft`GO:0005886^cellular_component^plasma membrane`GO:0043235^cellular_component^receptor complex`GO:0030246^molecular_function^carbohydrate binding`GO:0005041^molecular_function^low-density lipoprotein particle receptor activity`GO:0008219^biological_process^cell death`GO:0002376^biological_process^immune system process`GO:0006954^biological_process^inflammatory response`GO:0007159^biological_process^leukocyte cell-cell adhesion`GO:0042157^biological_process^lipoprotein metabolic process`GO:0097756^biological_process^negative regulation of blood vessel diameter`GO:0032930^biological_process^positive regulation of superoxide anion generation</t>
  </si>
  <si>
    <t>KEGG:ssc:396724`KO:K08763</t>
  </si>
  <si>
    <t>sigP:1^26^0.796^YES</t>
  </si>
  <si>
    <t>PF00059.22^Lectin_C^Lectin C-type domain^393-508^E:6.7e-12</t>
  </si>
  <si>
    <t>OLR1_PIG^OLR1_PIG^Q:1044-1547,H:108-256^27.976%ID^E:2.26e-09^RecName: Full=Oxidized low-density lipoprotein receptor 1;^Eukaryota; Metazoa; Chordata; Craniata; Vertebrata; Euteleostomi; Mammalia; Eutheria; Laurasiatheria; Artiodactyla; Suina; Suidae; Sus</t>
  </si>
  <si>
    <t>OFUSG13891.1</t>
  </si>
  <si>
    <t>GO:0009897^cellular_component^external side of plasma membrane`GO:0016021^cellular_component^integral component of membrane`GO:0030246^molecular_function^carbohydrate binding`GO:0038023^molecular_function^signaling receptor activity`GO:0006897^biological_process^endocytosis</t>
  </si>
  <si>
    <t>KEGG:mmu:17076`KO:K06559</t>
  </si>
  <si>
    <t>PF00059.22^Lectin_C^Lectin C-type domain^2-112^E:7e-07`PF00059.22^Lectin_C^Lectin C-type domain^154-263^E:3.2e-09</t>
  </si>
  <si>
    <t>LY75_MOUSE^LY75_MOUSE^Q:236-1018,H:247-492^22.677%ID^E:1.71e-07^RecName: Full=Lymphocyte antigen 75;^Eukaryota; Metazoa; Chordata; Craniata; Vertebrata; Euteleostomi; Mammalia; Eutheria; Euarchontoglires; Glires; Rodentia; Myomorpha; Muroidea; Muridae; Murinae; Mus; Mus</t>
  </si>
  <si>
    <t>OFUSG07336.3</t>
  </si>
  <si>
    <t>sigP:1^19^0.777^YES</t>
  </si>
  <si>
    <t>PF00059.22^Lectin_C^Lectin C-type domain^55-149^E:5.5e-10</t>
  </si>
  <si>
    <t>OFUSG06153.1</t>
  </si>
  <si>
    <t>GO:0016021^cellular_component^integral component of membrane`GO:0005886^cellular_component^plasma membrane`GO:0030247^molecular_function^polysaccharide binding`GO:0002710^biological_process^negative regulation of T cell mediated immunity`GO:0042130^biological_process^negative regulation of T cell proliferation</t>
  </si>
  <si>
    <t>KEGG:mmu:75863`KO:K10061</t>
  </si>
  <si>
    <t>sigP:1^26^0.596^YES</t>
  </si>
  <si>
    <t>PF00059.22^Lectin_C^Lectin C-type domain^49-184^E:1.3e-15`PF00024.27^PAN_1^PAN domain^207-272^E:7.3e-10</t>
  </si>
  <si>
    <t>CLC4G_MOUSE^CLC4G_MOUSE^Q:114-653,H:145-292^29.508%ID^E:5.32e-09^RecName: Full=C-type lectin domain family 4 member G;^Eukaryota; Metazoa; Chordata; Craniata; Vertebrata; Euteleostomi; Mammalia; Eutheria; Euarchontoglires; Glires; Rodentia; Myomorpha; Muroidea; Muridae; Murinae; Mus; Mus</t>
  </si>
  <si>
    <t>OFUSG04431.1</t>
  </si>
  <si>
    <t>OFUSG00803.1</t>
  </si>
  <si>
    <t>PF00059.22^Lectin_C^Lectin C-type domain^15-80^E:9e-07`PF00024.27^PAN_1^PAN domain^270-335^E:3.8e-07`PF14295.7^PAN_4^PAN domain^285-307^E:0.23</t>
  </si>
  <si>
    <t>OFUSG00802.1</t>
  </si>
  <si>
    <t>KEGG:mmu:17533`KO:K06560</t>
  </si>
  <si>
    <t>PF00059.22^Lectin_C^Lectin C-type domain^2-55^E:4.4e-05`PF00059.22^Lectin_C^Lectin C-type domain^88-199^E:8.4e-17`PF00059.22^Lectin_C^Lectin C-type domain^225-339^E:5.1e-09`PF00059.22^Lectin_C^Lectin C-type domain^369-484^E:2.2e-06</t>
  </si>
  <si>
    <t>MRC1_MOUSE^MRC1_MOUSE^Q:13-1707,H:504-1084^21.28%ID^E:4.06e-22^RecName: Full=Macrophage mannose receptor 1;^Eukaryota; Metazoa; Chordata; Craniata; Vertebrata; Euteleostomi; Mammalia; Eutheria; Euarchontoglires; Glires; Rodentia; Myomorpha; Muroidea; Muridae; Murinae; Mus; Mus`MRC1_MOUSE^MRC1_MOUSE^Q:22-1575,H:803-1319^22.53%ID^E:4.86e-15^RecName: Full=Macrophage mannose receptor 1;^Eukaryota; Metazoa; Chordata; Craniata; Vertebrata; Euteleostomi; Mammalia; Eutheria; Euarchontoglires; Glires; Rodentia; Myomorpha; Muroidea; Muridae; Murinae; Mus; Mus`MRC1_MOUSE^MRC1_MOUSE^Q:37-1596,H:226-747^20.677%ID^E:2.78e-12^RecName: Full=Macrophage mannose receptor 1;^Eukaryota; Metazoa; Chordata; Craniata; Vertebrata; Euteleostomi; Mammalia; Eutheria; Euarchontoglires; Glires; Rodentia; Myomorpha; Muroidea; Muridae; Murinae; Mus; Mus`MRC1_MOUSE^MRC1_MOUSE^Q:415-1689,H:207-625^22.414%ID^E:3.68e-12^RecName: Full=Macrophage mannose receptor 1;^Eukaryota; Metazoa; Chordata; Craniata; Vertebrata; Euteleostomi; Mammalia; Eutheria; Euarchontoglires; Glires; Rodentia; Myomorpha; Muroidea; Muridae; Murinae; Mus; Mus`MRC1_MOUSE^MRC1_MOUSE^Q:13-1320,H:362-815^23.361%ID^E:3.93e-10^RecName: Full=Macrophage mannose receptor 1;^Eukaryota; Metazoa; Chordata; Craniata; Vertebrata; Euteleostomi; Mammalia; Eutheria; Euarchontoglires; Glires; Rodentia; Myomorpha; Muroidea; Muridae; Murinae; Mus; Mus`MRC1_MOUSE^MRC1_MOUSE^Q:13-1266,H:944-1359^20.852%ID^E:2.16e-07^RecName: Full=Macrophage mannose receptor 1;^Eukaryota; Metazoa; Chordata; Craniata; Vertebrata; Euteleostomi; Mammalia; Eutheria; Euarchontoglires; Glires; Rodentia; Myomorpha; Muroidea; Muridae; Murinae; Mus; Mus</t>
  </si>
  <si>
    <t>OFUSG09731.1</t>
  </si>
  <si>
    <t>GO:0008061^molecular_function^chitin binding`GO:0006030^biological_process^chitin metabolic process`GO:0005576^cellular_component^extracellular region</t>
  </si>
  <si>
    <t>sigP:1^18^0.809^YES</t>
  </si>
  <si>
    <t>PF00059.22^Lectin_C^Lectin C-type domain^52-168^E:3.1e-12`PF01607.25^CBM_14^Chitin binding Peritrophin-A domain^235-285^E:2.5e-06</t>
  </si>
  <si>
    <t>OFUSG06626.1</t>
  </si>
  <si>
    <t>OFUSG24329.1</t>
  </si>
  <si>
    <t>sigP:1^22^0.803^YES</t>
  </si>
  <si>
    <t>OFUSG24137.1</t>
  </si>
  <si>
    <t>sigP:1^20^0.715^YES</t>
  </si>
  <si>
    <t>PF00431.21^CUB^CUB domain^64-156^E:4.1e-07`PF00059.22^Lectin_C^Lectin C-type domain^194-309^E:1.7e-08`PF00024.27^PAN_1^PAN domain^319-396^E:2.4e-06</t>
  </si>
  <si>
    <t>OFUSG20643.1</t>
  </si>
  <si>
    <t>GO:0016021^cellular_component^integral component of membrane`GO:0016020^cellular_component^membrane`GO:0005886^cellular_component^plasma membrane`GO:0005509^molecular_function^calcium ion binding`GO:0030246^molecular_function^carbohydrate binding`GO:0038187^molecular_function^pattern recognition receptor activity`GO:0042742^biological_process^defense response to bacterium`GO:0038094^biological_process^Fc-gamma receptor signaling pathway`GO:0045087^biological_process^innate immune response`GO:0002221^biological_process^pattern recognition receptor signaling pathway`GO:0050715^biological_process^positive regulation of cytokine secretion`GO:0002223^biological_process^stimulatory C-type lectin receptor signaling pathway`GO:0002292^biological_process^T cell differentiation involved in immune response</t>
  </si>
  <si>
    <t>KEGG:hsa:26253`KO:K10059</t>
  </si>
  <si>
    <t>sigP:1^23^0.856^YES</t>
  </si>
  <si>
    <t>PF00059.22^Lectin_C^Lectin C-type domain^53-168^E:2.1e-12</t>
  </si>
  <si>
    <t>CLC4E_HUMAN^CLC4E_HUMAN^Q:181-594,H:80-207^32.867%ID^E:3.05e-10^RecName: Full=C-type lectin domain family 4 member E;^Eukaryota; Metazoa; Chordata; Craniata; Vertebrata; Euteleostomi; Mammalia; Eutheria; Euarchontoglires; Primates; Haplorrhini; Catarrhini; Hominidae; Homo</t>
  </si>
  <si>
    <t>OFUSG19925.1</t>
  </si>
  <si>
    <t>OFUSG12644.1</t>
  </si>
  <si>
    <t>OFUSG12643.1</t>
  </si>
  <si>
    <t>GO:0008199^molecular_function^ferric iron binding`GO:0006879^biological_process^cellular iron ion homeostasis</t>
  </si>
  <si>
    <t>sigP:1^25^0.594^YES</t>
  </si>
  <si>
    <t>PF00059.22^Lectin_C^Lectin C-type domain^230-327^E:7.2e-09`PF00210.25^Ferritin^Ferritin-like domain^359-483^E:1.2e-07</t>
  </si>
  <si>
    <t>CLC4G_MOUSE^CLC4G_MOUSE^Q:580-996,H:150-293^29.801%ID^E:1.01e-06^RecName: Full=C-type lectin domain family 4 member G;^Eukaryota; Metazoa; Chordata; Craniata; Vertebrata; Euteleostomi; Mammalia; Eutheria; Euarchontoglires; Glires; Rodentia; Myomorpha; Muroidea; Muridae; Murinae; Mus; Mus</t>
  </si>
  <si>
    <t>OFUSG10662.1</t>
  </si>
  <si>
    <t>KEGG:rno:498011`KO:K06560</t>
  </si>
  <si>
    <t>sigP:1^19^0.79^YES</t>
  </si>
  <si>
    <t>PF00059.22^Lectin_C^Lectin C-type domain^39-149^E:7.2e-13`PF00059.22^Lectin_C^Lectin C-type domain^179-297^E:1.1e-07`PF00059.22^Lectin_C^Lectin C-type domain^322-434^E:1.1e-09`PF00059.22^Lectin_C^Lectin C-type domain^471-575^E:2.2e-10`PF00059.22^Lectin_C^Lectin C-type domain^607-722^E:9.2e-12`PF00059.22^Lectin_C^Lectin C-type domain^750-859^E:1.6e-18`PF00059.22^Lectin_C^Lectin C-type domain^1021-1138^E:8.3e-12`PF00059.22^Lectin_C^Lectin C-type domain^1173-1284^E:4.6e-10</t>
  </si>
  <si>
    <t>MRC2_RAT^MRC2_RAT^Q:613-2868,H:246-1016^24.092%ID^E:9.25e-31^RecName: Full=C-type mannose receptor 2;^Eukaryota; Metazoa; Chordata; Craniata; Vertebrata; Euteleostomi; Mammalia; Eutheria; Euarchontoglires; Glires; Rodentia; Myomorpha; Muroidea; Muridae; Murinae; Rattus`MRC2_RAT^MRC2_RAT^Q:166-2670,H:377-1234^21.459%ID^E:7.24e-21^RecName: Full=C-type mannose receptor 2;^Eukaryota; Metazoa; Chordata; Craniata; Vertebrata; Euteleostomi; Mammalia; Eutheria; Euarchontoglires; Glires; Rodentia; Myomorpha; Muroidea; Muridae; Murinae; Rattus`MRC2_RAT^MRC2_RAT^Q:238-2520,H:257-1042^22.17%ID^E:2.75e-19^RecName: Full=C-type mannose receptor 2;^Eukaryota; Metazoa; Chordata; Craniata; Vertebrata; Euteleostomi; Mammalia; Eutheria; Euarchontoglires; Glires; Rodentia; Myomorpha; Muroidea; Muridae; Murinae; Rattus`MRC2_RAT^MRC2_RAT^Q:163-2127,H:663-1342^21.577%ID^E:2.44e-13^RecName: Full=C-type mannose receptor 2;^Eukaryota; Metazoa; Chordata; Craniata; Vertebrata; Euteleostomi; Mammalia; Eutheria; Euarchontoglires; Glires; Rodentia; Myomorpha; Muroidea; Muridae; Murinae; Rattus`MRC2_RAT^MRC2_RAT^Q:3142-3840,H:245-458^26.908%ID^E:4.04e-10^RecName: Full=C-type mannose receptor 2;^Eukaryota; Metazoa; Chordata; Craniata; Vertebrata; Euteleostomi; Mammalia; Eutheria; Euarchontoglires; Glires; Rodentia; Myomorpha; Muroidea; Muridae; Murinae; Rattus</t>
  </si>
  <si>
    <t>OFUSG08111.1</t>
  </si>
  <si>
    <t>PF00059.22^Lectin_C^Lectin C-type domain^5-102^E:3.7e-06</t>
  </si>
  <si>
    <t>OFUSG08109.1</t>
  </si>
  <si>
    <t>PF00059.22^Lectin_C^Lectin C-type domain^12-119^E:4.7e-08</t>
  </si>
  <si>
    <t>OFUSG07839.1</t>
  </si>
  <si>
    <t>sigP:1^27^0.728^YES</t>
  </si>
  <si>
    <t>PF00059.22^Lectin_C^Lectin C-type domain^186-295^E:4.1e-09</t>
  </si>
  <si>
    <t>OFUSG07336.2</t>
  </si>
  <si>
    <t>PF00059.22^Lectin_C^Lectin C-type domain^96-208^E:3.8e-07`PF00059.22^Lectin_C^Lectin C-type domain^250-359^E:6.1e-09</t>
  </si>
  <si>
    <t>LY75_MOUSE^LY75_MOUSE^Q:311-1093,H:247-492^22.305%ID^E:2.18e-07^RecName: Full=Lymphocyte antigen 75;^Eukaryota; Metazoa; Chordata; Craniata; Vertebrata; Euteleostomi; Mammalia; Eutheria; Euarchontoglires; Glires; Rodentia; Myomorpha; Muroidea; Muridae; Murinae; Mus; Mus</t>
  </si>
  <si>
    <t>OFUSG07336.1</t>
  </si>
  <si>
    <t>PF00059.22^Lectin_C^Lectin C-type domain^87-186^E:2.2e-10</t>
  </si>
  <si>
    <t>OFUSG07134.1</t>
  </si>
  <si>
    <t>GO:0016021^cellular_component^integral component of membrane`GO:0030246^molecular_function^carbohydrate binding</t>
  </si>
  <si>
    <t>KEGG:hsa:154790`KO:K22681</t>
  </si>
  <si>
    <t>PF00059.22^Lectin_C^Lectin C-type domain^39-147^E:3.9e-11</t>
  </si>
  <si>
    <t>CLC2L_HUMAN^CLC2L_HUMAN^Q:105-485,H:100-208^29.921%ID^E:6.9e-10^RecName: Full=C-type lectin domain family 2 member L;^Eukaryota; Metazoa; Chordata; Craniata; Vertebrata; Euteleostomi; Mammalia; Eutheria; Euarchontoglires; Primates; Haplorrhini; Catarrhini; Hominidae; Homo</t>
  </si>
  <si>
    <t>OFUSG05100.1</t>
  </si>
  <si>
    <t>sigP:1^25^0.81^YES</t>
  </si>
  <si>
    <t>PF00059.22^Lectin_C^Lectin C-type domain^77-178^E:1e-10`PF00059.22^Lectin_C^Lectin C-type domain^205-306^E:3.3e-16</t>
  </si>
  <si>
    <t>MRC1_MOUSE^MRC1_MOUSE^Q:371-1051,H:823-1081^24.436%ID^E:2.82e-11^RecName: Full=Macrophage mannose receptor 1;^Eukaryota; Metazoa; Chordata; Craniata; Vertebrata; Euteleostomi; Mammalia; Eutheria; Euarchontoglires; Glires; Rodentia; Myomorpha; Muroidea; Muridae; Murinae; Mus; Mus`MRC1_MOUSE^MRC1_MOUSE^Q:359-1045,H:238-487^23.228%ID^E:2.64e-08^RecName: Full=Macrophage mannose receptor 1;^Eukaryota; Metazoa; Chordata; Craniata; Vertebrata; Euteleostomi; Mammalia; Eutheria; Euarchontoglires; Glires; Rodentia; Myomorpha; Muroidea; Muridae; Murinae; Mus; Mus`MRC1_MOUSE^MRC1_MOUSE^Q:341-1054,H:1106-1358^24.621%ID^E:6.29e-06^RecName: Full=Macrophage mannose receptor 1;^Eukaryota; Metazoa; Chordata; Craniata; Vertebrata; Euteleostomi; Mammalia; Eutheria; Euarchontoglires; Glires; Rodentia; Myomorpha; Muroidea; Muridae; Murinae; Mus; Mus</t>
  </si>
  <si>
    <t>OFUSG04329.1</t>
  </si>
  <si>
    <t>GO:0009897^cellular_component^external side of plasma membrane`GO:0005887^cellular_component^integral component of plasma membrane`GO:0032991^cellular_component^protein-containing complex`GO:0005509^molecular_function^calcium ion binding`GO:0030246^molecular_function^carbohydrate binding`GO:0042802^molecular_function^identical protein binding`GO:0004888^molecular_function^transmembrane signaling receptor activity`GO:0035690^biological_process^cellular response to drug</t>
  </si>
  <si>
    <t>KEGG:hsa:969`KO:K06502</t>
  </si>
  <si>
    <t>PF12248.9^Methyltransf_FA^Farnesoic acid 0-methyl transferase^123-183^E:3.6e-06`PF00059.22^Lectin_C^Lectin C-type domain^218-324^E:2.2e-13`PF12248.9^Methyltransf_FA^Farnesoic acid 0-methyl transferase^364-469^E:1.2e-08`PF00059.22^Lectin_C^Lectin C-type domain^502-608^E:1.3e-12</t>
  </si>
  <si>
    <t>CD69_HUMAN^CD69_HUMAN^Q:670-1017,H:95-197^35.345%ID^E:6.9e-11^RecName: Full=Early activation antigen CD69;^Eukaryota; Metazoa; Chordata; Craniata; Vertebrata; Euteleostomi; Mammalia; Eutheria; Euarchontoglires; Primates; Haplorrhini; Catarrhini; Hominidae; Homo</t>
  </si>
  <si>
    <t>OFUSG01045.1</t>
  </si>
  <si>
    <t>GO:0005576^cellular_component^extracellular region`GO:0046872^molecular_function^metal ion binding`GO:0090729^molecular_function^toxin activity</t>
  </si>
  <si>
    <t>sigP:1^21^0.749^YES</t>
  </si>
  <si>
    <t>PF00024.27^PAN_1^PAN domain^38-111^E:5.9e-07`PF00059.22^Lectin_C^Lectin C-type domain^151-257^E:5.9e-12</t>
  </si>
  <si>
    <t>SLA_GLOBR^SLA_GLOBR^Q:739-1083,H:36-152^32.52%ID^E:7.62e-07^RecName: Full=Snaclec salmorin subunit A;^Eukaryota; Metazoa; Chordata; Craniata; Vertebrata; Euteleostomi; Lepidosauria; Squamata; Bifurcata; Unidentata; Episquamata; Toxicofera; Serpentes; Colubroidea; Viperidae; Crotalinae; Gloydius</t>
  </si>
  <si>
    <t>OFUSG00495.1</t>
  </si>
  <si>
    <t>GO:0062023^cellular_component^collagen-containing extracellular matrix`GO:0008201^molecular_function^heparin binding`GO:0004222^molecular_function^metalloendopeptidase activity`GO:0008270^molecular_function^zinc ion binding</t>
  </si>
  <si>
    <t>sigP:1^22^0.785^YES</t>
  </si>
  <si>
    <t>PF00090.20^TSP_1^Thrombospondin type 1 domain^153-207^E:7.1e-05`PF00059.22^Lectin_C^Lectin C-type domain^355-453^E:1.8e-14</t>
  </si>
  <si>
    <t>ATS8_MOUSE^ATS8_MOUSE^Q:433-657,H:523-597^47.436%ID^E:1.53e-10^RecName: Full=A disintegrin and metalloproteinase with thrombospondin motifs 8;^Eukaryota; Metazoa; Chordata; Craniata; Vertebrata; Euteleostomi; Mammalia; Eutheria; Euarchontoglires; Glires; Rodentia; Myomorpha; Muroidea; Muridae; Murinae; Mus; Mus</t>
  </si>
  <si>
    <t>OFUSG00265.1</t>
  </si>
  <si>
    <t>PTHR47218</t>
  </si>
  <si>
    <t>C-TYPE LECTIN DOMAIN FAMILY 7 MEMBER A</t>
  </si>
  <si>
    <t>OFUSG10114.1</t>
  </si>
  <si>
    <t>PF00059.22^Lectin_C^Lectin C-type domain^83-191^E:7.9e-06</t>
  </si>
  <si>
    <t>OFUSG02526.1</t>
  </si>
  <si>
    <t>PTHR22802:SF254</t>
  </si>
  <si>
    <t>C-TYPE LECTIN DOMAIN FAMILY 4, MEMBER A3</t>
  </si>
  <si>
    <t>OFUSG05667.1</t>
  </si>
  <si>
    <t>GO:0005537^molecular_function^mannose binding`GO:0046872^molecular_function^metal ion binding</t>
  </si>
  <si>
    <t>PTHR22802:SF197</t>
  </si>
  <si>
    <t>KEGG:mmu:170776`KO:K06563</t>
  </si>
  <si>
    <t>PF00059.22^Lectin_C^Lectin C-type domain^173-280^E:2.1e-19`PF00084.21^Sushi^Sushi repeat (SCR repeat)^369-403^E:0.00033`PF00084.21^Sushi^Sushi repeat (SCR repeat)^408-461^E:1e-06`PF00386.22^C1q^C1q domain^471-597^E:6.4e-17</t>
  </si>
  <si>
    <t>C209C_MOUSE^C209C_MOUSE^Q:519-908,H:48-174^38.168%ID^E:1.87e-20^RecName: Full=CD209 antigen-like protein C;^Eukaryota; Metazoa; Chordata; Craniata; Vertebrata; Euteleostomi; Mammalia; Eutheria; Euarchontoglires; Glires; Rodentia; Myomorpha; Muroidea; Muridae; Murinae; Mus; Mus</t>
  </si>
  <si>
    <t>C-TYPE LECTIN DOMAIN FAMILY 4 MEMBER M</t>
  </si>
  <si>
    <t>OFUSG09287.1</t>
  </si>
  <si>
    <t>GO:0016021^cellular_component^integral component of membrane`GO:0016020^cellular_component^membrane`GO:0005509^molecular_function^calcium ion binding`GO:0030246^molecular_function^carbohydrate binding`GO:0038187^molecular_function^pattern recognition receptor activity`GO:0038023^molecular_function^signaling receptor activity`GO:0042742^biological_process^defense response to bacterium`GO:0038094^biological_process^Fc-gamma receptor signaling pathway`GO:0006955^biological_process^immune response`GO:0045087^biological_process^innate immune response`GO:0002221^biological_process^pattern recognition receptor signaling pathway`GO:0050715^biological_process^positive regulation of cytokine secretion`GO:0002292^biological_process^T cell differentiation involved in immune response</t>
  </si>
  <si>
    <t>KEGG:rno:450223`KO:K10059</t>
  </si>
  <si>
    <t>sigP:1^23^0.528^YES</t>
  </si>
  <si>
    <t>PF00059.22^Lectin_C^Lectin C-type domain^131-241^E:5.5e-14</t>
  </si>
  <si>
    <t>CLC4E_RAT^CLC4E_RAT^Q:377-673,H:76-169^34.343%ID^E:9.8e-10^RecName: Full=C-type lectin domain family 4 member E;^Eukaryota; Metazoa; Chordata; Craniata; Vertebrata; Euteleostomi; Mammalia; Eutheria; Euarchontoglires; Glires; Rodentia; Myomorpha; Muroidea; Muridae; Murinae; Rattus</t>
  </si>
  <si>
    <t>OFUSG24157.1</t>
  </si>
  <si>
    <t>GO:0009897^cellular_component^external side of plasma membrane`GO:0070062^cellular_component^extracellular exosome`GO:0005887^cellular_component^integral component of plasma membrane`GO:0030246^molecular_function^carbohydrate binding`GO:0038023^molecular_function^signaling receptor activity`GO:0006897^biological_process^endocytosis`GO:0006955^biological_process^immune response`GO:0006954^biological_process^inflammatory response</t>
  </si>
  <si>
    <t>KEGG:hsa:100526664`KEGG:hsa:4065`KO:K06559</t>
  </si>
  <si>
    <t>PF00059.22^Lectin_C^Lectin C-type domain^80-197^E:2.3e-12</t>
  </si>
  <si>
    <t>LY75_HUMAN^LY75_HUMAN^Q:287-460,H:212-269^39.655%ID^E:2.47e-06^RecName: Full=Lymphocyte antigen 75;^Eukaryota; Metazoa; Chordata; Craniata; Vertebrata; Euteleostomi; Mammalia; Eutheria; Euarchontoglires; Primates; Haplorrhini; Catarrhini; Hominidae; Homo</t>
  </si>
  <si>
    <t>OFUSG23876.1</t>
  </si>
  <si>
    <t>GO:0016021^cellular_component^integral component of membrane`GO:0005886^cellular_component^plasma membrane`GO:0030246^molecular_function^carbohydrate binding`GO:0034987^molecular_function^immunoglobulin receptor binding`GO:0046872^molecular_function^metal ion binding`GO:0002250^biological_process^adaptive immune response`GO:0042742^biological_process^defense response to bacterium`GO:0038094^biological_process^Fc-gamma receptor signaling pathway`GO:0045087^biological_process^innate immune response`GO:0030887^biological_process^positive regulation of myeloid dendritic cell activation`GO:0002292^biological_process^T cell differentiation involved in immune response</t>
  </si>
  <si>
    <t>KEGG:mmu:17474`KO:K10058</t>
  </si>
  <si>
    <t>sigP:1^28^0.852^YES</t>
  </si>
  <si>
    <t>PF00059.22^Lectin_C^Lectin C-type domain^59-179^E:2.2e-13</t>
  </si>
  <si>
    <t>CLC4D_MOUSE^CLC4D_MOUSE^Q:308-742,H:81-208^27.517%ID^E:6.95e-07^RecName: Full=C-type lectin domain family 4 member D;^Eukaryota; Metazoa; Chordata; Craniata; Vertebrata; Euteleostomi; Mammalia; Eutheria; Euarchontoglires; Glires; Rodentia; Myomorpha; Muroidea; Muridae; Murinae; Mus; Mus</t>
  </si>
  <si>
    <t>OFUSG23125.1</t>
  </si>
  <si>
    <t>GO:0016021^cellular_component^integral component of membrane`GO:0005537^molecular_function^mannose binding`GO:0046872^molecular_function^metal ion binding`GO:0002250^biological_process^adaptive immune response`GO:0007155^biological_process^cell adhesion`GO:0006897^biological_process^endocytosis`GO:0045087^biological_process^innate immune response</t>
  </si>
  <si>
    <t>sigP:1^23^0.743^YES</t>
  </si>
  <si>
    <t>PF00024.27^PAN_1^PAN domain^48-90^E:6.3e-05`PF00059.22^Lectin_C^Lectin C-type domain^131-243^E:1.2e-12</t>
  </si>
  <si>
    <t>CD209_PONPY^CD209_PONPY^Q:396-800,H:226-356^28.986%ID^E:2.54e-09^RecName: Full=CD209 antigen;^Eukaryota; Metazoa; Chordata; Craniata; Vertebrata; Euteleostomi; Mammalia; Eutheria; Euarchontoglires; Primates; Haplorrhini; Catarrhini; Hominidae; Pongo</t>
  </si>
  <si>
    <t>OFUSG20051.1</t>
  </si>
  <si>
    <t>sigP:1^25^0.769^YES</t>
  </si>
  <si>
    <t>PF00059.22^Lectin_C^Lectin C-type domain^81-197^E:1.3e-09</t>
  </si>
  <si>
    <t>LY75_HUMAN^LY75_HUMAN^Q:295-603,H:212-302^33.333%ID^E:1.57e-06^RecName: Full=Lymphocyte antigen 75;^Eukaryota; Metazoa; Chordata; Craniata; Vertebrata; Euteleostomi; Mammalia; Eutheria; Euarchontoglires; Primates; Haplorrhini; Catarrhini; Hominidae; Homo</t>
  </si>
  <si>
    <t>OFUSG10109.1</t>
  </si>
  <si>
    <t>GO:0016021^cellular_component^integral component of membrane`GO:0005886^cellular_component^plasma membrane`GO:0005509^molecular_function^calcium ion binding`GO:0030246^molecular_function^carbohydrate binding`GO:0005537^molecular_function^mannose binding`GO:0002250^biological_process^adaptive immune response`GO:0050832^biological_process^defense response to fungus`GO:0045087^biological_process^innate immune response`GO:0050715^biological_process^positive regulation of cytokine secretion`GO:0043123^biological_process^positive regulation of I-kappaB kinase/NF-kappaB signaling</t>
  </si>
  <si>
    <t>KEGG:mmu:56620`KO:K17514</t>
  </si>
  <si>
    <t>sigP:1^17^0.893^YES</t>
  </si>
  <si>
    <t>PF00059.22^Lectin_C^Lectin C-type domain^67-181^E:1e-14</t>
  </si>
  <si>
    <t>CLC6A_MOUSE^CLC6A_MOUSE^Q:366-785,H:78-207^29.167%ID^E:1.54e-06^RecName: Full=C-type lectin domain family 6 member A;^Eukaryota; Metazoa; Chordata; Craniata; Vertebrata; Euteleostomi; Mammalia; Eutheria; Euarchontoglires; Glires; Rodentia; Myomorpha; Muroidea; Muridae; Murinae; Mus; Mus</t>
  </si>
  <si>
    <t>OFUSG04364.1</t>
  </si>
  <si>
    <t>GO:0005576^cellular_component^extracellular region`GO:0005509^molecular_function^calcium ion binding`GO:0003824^molecular_function^catalytic activity`GO:0071711^biological_process^basement membrane organization`GO:0007155^biological_process^cell adhesion`GO:0008406^biological_process^gonad development`GO:0007399^biological_process^nervous system development</t>
  </si>
  <si>
    <t>KEGG:cel:CELE_K07E12.1</t>
  </si>
  <si>
    <t>PF07645.16^EGF_CA^Calcium-binding EGF domain^115-154^E:0.00059`PF14670.7^FXa_inhibition^Coagulation Factor Xa inhibitory site^119-154^E:5.7e-09</t>
  </si>
  <si>
    <t>DIG1_CAEEL^DIG1_CAEEL^Q:342-554,H:12924-13015^35.789%ID^E:8.07e-06^RecName: Full=Mesocentin;^Eukaryota; Metazoa; Ecdysozoa; Nematoda; Chromadorea; Rhabditida; Rhabditina; Rhabditomorpha; Rhabditoidea; Rhabditidae; Peloderinae; Caenorhabditis</t>
  </si>
  <si>
    <t>OFUSG04287.1</t>
  </si>
  <si>
    <t>KEGG:hsa:4360`KO:K06560</t>
  </si>
  <si>
    <t>sigP:1^19^0.619^YES</t>
  </si>
  <si>
    <t>PF00059.22^Lectin_C^Lectin C-type domain^38-101^E:1.9e-06`PF01822.20^WSC^WSC domain^102-184^E:2.8e-14`PF00059.22^Lectin_C^Lectin C-type domain^274-376^E:1.2e-15</t>
  </si>
  <si>
    <t>MRC1_HUMAN^MRC1_HUMAN^Q:854-1225,H:667-795^31.298%ID^E:4.35e-08^RecName: Full=Macrophage mannose receptor 1;^Eukaryota; Metazoa; Chordata; Craniata; Vertebrata; Euteleostomi; Mammalia; Eutheria; Euarchontoglires; Primates; Haplorrhini; Catarrhini; Hominidae; Homo</t>
  </si>
  <si>
    <t>OFUSG17424.1</t>
  </si>
  <si>
    <t>sigP:1^19^0.771^YES</t>
  </si>
  <si>
    <t>PF00059.22^Lectin_C^Lectin C-type domain^45-141^E:2.3e-12`PF14295.7^PAN_4^PAN domain^208-242^E:0.027`PF00024.27^PAN_1^PAN domain^212-265^E:1.5e-07</t>
  </si>
  <si>
    <t>OFUSG12821.2</t>
  </si>
  <si>
    <t>GO:0016021^cellular_component^integral component of membrane`GO:0030246^molecular_function^carbohydrate binding`GO:0002248^biological_process^connective tissue replacement involved in inflammatory response wound healing</t>
  </si>
  <si>
    <t>KEGG:mmu:17312`KO:K06721</t>
  </si>
  <si>
    <t>PF00059.22^Lectin_C^Lectin C-type domain^162-282^E:2.5e-13</t>
  </si>
  <si>
    <t>CLC10_MOUSE^CLC10_MOUSE^Q:277-858,H:117-302^28.571%ID^E:1.65e-08^RecName: Full=C-type lectin domain family 10 member A;^Eukaryota; Metazoa; Chordata; Craniata; Vertebrata; Euteleostomi; Mammalia; Eutheria; Euarchontoglires; Glires; Rodentia; Myomorpha; Muroidea; Muridae; Murinae; Mus; Mus</t>
  </si>
  <si>
    <t>OFUSG24768.1</t>
  </si>
  <si>
    <t>GO:0045178^cellular_component^basal part of cell`GO:0005829^cellular_component^cytosol`GO:0032590^cellular_component^dendrite membrane`GO:0070062^cellular_component^extracellular exosome`GO:0005615^cellular_component^extracellular space`GO:0030426^cellular_component^growth cone`GO:0032809^cellular_component^neuronal cell body membrane`GO:0048471^cellular_component^perinuclear region of cytoplasm`GO:0032991^cellular_component^protein-containing complex`GO:0042588^cellular_component^zymogen granule`GO:0008083^molecular_function^growth factor activity`GO:0042802^molecular_function^identical protein binding`GO:0070492^molecular_function^oligosaccharide binding`GO:0042834^molecular_function^peptidoglycan binding`GO:0019903^molecular_function^protein phosphatase binding`GO:0038023^molecular_function^signaling receptor activity`GO:0061844^biological_process^antimicrobial humoral immune response mediated by antimicrobial peptide`GO:0055074^biological_process^calcium ion homeostasis`GO:0044278^biological_process^cell wall disruption in other organism`GO:1990869^biological_process^cellular response to chemokine`GO:1990878^biological_process^cellular response to gastrin`GO:0097421^biological_process^liver regeneration`GO:0007494^biological_process^midgut development`GO:0008285^biological_process^negative regulation of cell population proliferation`GO:1990798^biological_process^pancreas regeneration`GO:1904699^biological_process^positive regulation of acinar cell proliferation`GO:0008284^biological_process^positive regulation of cell population proliferation`GO:1903861^biological_process^positive regulation of dendrite extension`GO:0010628^biological_process^positive regulation of gene expression`GO:1904692^biological_process^positive regulation of type B pancreatic cell proliferation`GO:1903492^biological_process^response to acetylsalicylate`GO:1990864^biological_process^response to growth hormone-releasing hormone`GO:0001666^biological_process^response to hypoxia`GO:0031667^biological_process^response to nutrient levels`GO:0043434^biological_process^response to peptide hormone`GO:1990785^biological_process^response to water-immersion restraint stress`GO:0042060^biological_process^wound healing</t>
  </si>
  <si>
    <t>KEGG:hsa:5967</t>
  </si>
  <si>
    <t>sigP:1^30^0.812^YES</t>
  </si>
  <si>
    <t>PF00059.22^Lectin_C^Lectin C-type domain^62-168^E:7.6e-15</t>
  </si>
  <si>
    <t>REG1A_HUMAN^REG1A_HUMAN^Q:60-512,H:10-165^27.5%ID^E:1.56e-12^RecName: Full=Lithostathine-1-alpha;^Eukaryota; Metazoa; Chordata; Craniata; Vertebrata; Euteleostomi; Mammalia; Eutheria; Euarchontoglires; Primates; Haplorrhini; Catarrhini; Hominidae; Homo</t>
  </si>
  <si>
    <t>OFUSG11595.1</t>
  </si>
  <si>
    <t>GO:0009986^cellular_component^cell surface`GO:0016021^cellular_component^integral component of membrane`GO:0005886^cellular_component^plasma membrane`GO:0030246^molecular_function^carbohydrate binding`GO:0005518^molecular_function^collagen binding`GO:0038023^molecular_function^signaling receptor activity`GO:0030574^biological_process^collagen catabolic process`GO:0006897^biological_process^endocytosis</t>
  </si>
  <si>
    <t>KEGG:mmu:17534`KO:K06560</t>
  </si>
  <si>
    <t>PF00059.22^Lectin_C^Lectin C-type domain^5-118^E:7.6e-13`PF00059.22^Lectin_C^Lectin C-type domain^148-262^E:5.1e-10`PF00059.22^Lectin_C^Lectin C-type domain^289-397^E:2.4e-15`PF00059.22^Lectin_C^Lectin C-type domain^428-540^E:4.6e-06</t>
  </si>
  <si>
    <t>MRC2_MOUSE^MRC2_MOUSE^Q:181-1854,H:234-810^24.316%ID^E:5.95e-30^RecName: Full=C-type mannose receptor 2;^Eukaryota; Metazoa; Chordata; Craniata; Vertebrata; Euteleostomi; Mammalia; Eutheria; Euarchontoglires; Glires; Rodentia; Myomorpha; Muroidea; Muridae; Murinae; Mus; Mus`MRC2_MOUSE^MRC2_MOUSE^Q:145-1278,H:369-763^24%ID^E:2.58e-13^RecName: Full=C-type mannose receptor 2;^Eukaryota; Metazoa; Chordata; Craniata; Vertebrata; Euteleostomi; Mammalia; Eutheria; Euarchontoglires; Glires; Rodentia; Myomorpha; Muroidea; Muridae; Murinae; Mus; Mus`MRC2_MOUSE^MRC2_MOUSE^Q:178-1605,H:519-1023^21.281%ID^E:5.24e-09^RecName: Full=C-type mannose receptor 2;^Eukaryota; Metazoa; Chordata; Craniata; Vertebrata; Euteleostomi; Mammalia; Eutheria; Euarchontoglires; Glires; Rodentia; Myomorpha; Muroidea; Muridae; Murinae; Mus; Mus</t>
  </si>
  <si>
    <t>OFUSG11377.2</t>
  </si>
  <si>
    <t>PF00059.22^Lectin_C^Lectin C-type domain^40-153^E:8.3e-13`PF00059.22^Lectin_C^Lectin C-type domain^183-297^E:5.6e-10`PF00059.22^Lectin_C^Lectin C-type domain^324-432^E:2.7e-15`PF00059.22^Lectin_C^Lectin C-type domain^463-575^E:5e-06</t>
  </si>
  <si>
    <t>MRC2_MOUSE^MRC2_MOUSE^Q:58-1731,H:234-810^24.11%ID^E:3.06e-30^RecName: Full=C-type mannose receptor 2;^Eukaryota; Metazoa; Chordata; Craniata; Vertebrata; Euteleostomi; Mammalia; Eutheria; Euarchontoglires; Glires; Rodentia; Myomorpha; Muroidea; Muridae; Murinae; Mus; Mus`MRC2_MOUSE^MRC2_MOUSE^Q:55-1482,H:519-1023^21.281%ID^E:4.08e-09^RecName: Full=C-type mannose receptor 2;^Eukaryota; Metazoa; Chordata; Craniata; Vertebrata; Euteleostomi; Mammalia; Eutheria; Euarchontoglires; Glires; Rodentia; Myomorpha; Muroidea; Muridae; Murinae; Mus; Mus</t>
  </si>
  <si>
    <t>OFUSG11377.1</t>
  </si>
  <si>
    <t>OFUSG08110.1</t>
  </si>
  <si>
    <t>sigP:1^15^0.642^YES</t>
  </si>
  <si>
    <t>PF00059.22^Lectin_C^Lectin C-type domain^81-182^E:1.8e-05`PF00059.22^Lectin_C^Lectin C-type domain^210-320^E:6e-17`PF00059.22^Lectin_C^Lectin C-type domain^356-466^E:6.6e-15`PF00059.22^Lectin_C^Lectin C-type domain^501-609^E:3.5e-08</t>
  </si>
  <si>
    <t>MRC2_RAT^MRC2_RAT^Q:205-1743,H:246-776^24.782%ID^E:7.04e-20^RecName: Full=C-type mannose receptor 2;^Eukaryota; Metazoa; Chordata; Craniata; Vertebrata; Euteleostomi; Mammalia; Eutheria; Euarchontoglires; Glires; Rodentia; Myomorpha; Muroidea; Muridae; Murinae; Rattus`MRC2_RAT^MRC2_RAT^Q:16-1593,H:459-1022^21.98%ID^E:3.66e-17^RecName: Full=C-type mannose receptor 2;^Eukaryota; Metazoa; Chordata; Craniata; Vertebrata; Euteleostomi; Mammalia; Eutheria; Euarchontoglires; Glires; Rodentia; Myomorpha; Muroidea; Muridae; Murinae; Rattus`MRC2_RAT^MRC2_RAT^Q:565-1875,H:234-656^24.026%ID^E:1.28e-16^RecName: Full=C-type mannose receptor 2;^Eukaryota; Metazoa; Chordata; Craniata; Vertebrata; Euteleostomi; Mammalia; Eutheria; Euarchontoglires; Glires; Rodentia; Myomorpha; Muroidea; Muridae; Murinae; Rattus</t>
  </si>
  <si>
    <t>OFUSG07070.1</t>
  </si>
  <si>
    <t>sigP:1^20^0.739^YES</t>
  </si>
  <si>
    <t>PF00059.22^Lectin_C^Lectin C-type domain^41-149^E:1.1e-11`PF00059.22^Lectin_C^Lectin C-type domain^179-297^E:1.1e-06`PF00059.22^Lectin_C^Lectin C-type domain^324-432^E:6.1e-11`PF00059.22^Lectin_C^Lectin C-type domain^465-572^E:1.9e-11`PF00059.22^Lectin_C^Lectin C-type domain^603-720^E:5.9e-11`PF00059.22^Lectin_C^Lectin C-type domain^748-858^E:1.5e-16`PF00059.22^Lectin_C^Lectin C-type domain^894-1007^E:1.2e-14`PF00059.22^Lectin_C^Lectin C-type domain^1042-1154^E:4.6e-10</t>
  </si>
  <si>
    <t>MRC1_HUMAN^MRC1_HUMAN^Q:10-3021,H:344-1357^23.239%ID^E:1.97e-34^RecName: Full=Macrophage mannose receptor 1;^Eukaryota; Metazoa; Chordata; Craniata; Vertebrata; Euteleostomi; Mammalia; Eutheria; Euarchontoglires; Primates; Haplorrhini; Catarrhini; Hominidae; Homo`MRC1_HUMAN^MRC1_HUMAN^Q:967-3327,H:238-1025^24.207%ID^E:4.77e-26^RecName: Full=Macrophage mannose receptor 1;^Eukaryota; Metazoa; Chordata; Craniata; Vertebrata; Euteleostomi; Mammalia; Eutheria; Euarchontoglires; Primates; Haplorrhini; Catarrhini; Hominidae; Homo`MRC1_HUMAN^MRC1_HUMAN^Q:1384-3462,H:235-923^23.427%ID^E:1.35e-22^RecName: Full=Macrophage mannose receptor 1;^Eukaryota; Metazoa; Chordata; Craniata; Vertebrata; Euteleostomi; Mammalia; Eutheria; Euarchontoglires; Primates; Haplorrhini; Catarrhini; Hominidae; Homo`MRC1_HUMAN^MRC1_HUMAN^Q:1795-3504,H:233-800^25.329%ID^E:1.6e-21^RecName: Full=Macrophage mannose receptor 1;^Eukaryota; Metazoa; Chordata; Craniata; Vertebrata; Euteleostomi; Mammalia; Eutheria; Euarchontoglires; Primates; Haplorrhini; Catarrhini; Hominidae; Homo`MRC1_HUMAN^MRC1_HUMAN^Q:2200-3462,H:223-626^27.027%ID^E:1.03e-20^RecName: Full=Macrophage mannose receptor 1;^Eukaryota; Metazoa; Chordata; Craniata; Vertebrata; Euteleostomi; Mammalia; Eutheria; Euarchontoglires; Primates; Haplorrhini; Catarrhini; Hominidae; Homo`MRC1_HUMAN^MRC1_HUMAN^Q:115-1113,H:236-569^25.208%ID^E:2.96e-09^RecName: Full=Macrophage mannose receptor 1;^Eukaryota; Metazoa; Chordata; Craniata; Vertebrata; Euteleostomi; Mammalia; Eutheria; Euarchontoglires; Primates; Haplorrhini; Catarrhini; Hominidae; Homo`MRC1_HUMAN^MRC1_HUMAN^Q:2611-3480,H:214-493^24.092%ID^E:2.43e-08^RecName: Full=Macrophage mannose receptor 1;^Eukaryota; Metazoa; Chordata; Craniata; Vertebrata; Euteleostomi; Mammalia; Eutheria; Euarchontoglires; Primates; Haplorrhini; Catarrhini; Hominidae; Homo</t>
  </si>
  <si>
    <t>OFUSG07069.1</t>
  </si>
  <si>
    <t>GO:0009986^cellular_component^cell surface`GO:0016021^cellular_component^integral component of membrane`GO:0042806^molecular_function^fucose binding`GO:0005537^molecular_function^mannose binding`GO:0046872^molecular_function^metal ion binding</t>
  </si>
  <si>
    <t>KEGG:hsa:388512`KO:K17513</t>
  </si>
  <si>
    <t>PF00059.22^Lectin_C^Lectin C-type domain^34-101^E:1.4e-06</t>
  </si>
  <si>
    <t>CL17A_HUMAN^CL17A_HUMAN^Q:22-300,H:254-332^39.785%ID^E:2.36e-08^RecName: Full=C-type lectin domain family 17, member A;^Eukaryota; Metazoa; Chordata; Craniata; Vertebrata; Euteleostomi; Mammalia; Eutheria; Euarchontoglires; Primates; Haplorrhini; Catarrhini; Hominidae; Homo</t>
  </si>
  <si>
    <t>OFUSG03077.1</t>
  </si>
  <si>
    <t>PF00059.22^Lectin_C^Lectin C-type domain^10-84^E:3.1e-08`PF00059.22^Lectin_C^Lectin C-type domain^118-232^E:4.2e-12</t>
  </si>
  <si>
    <t>MRC1_HUMAN^MRC1_HUMAN^Q:10-693,H:835-1079^25.287%ID^E:2.13e-10^RecName: Full=Macrophage mannose receptor 1;^Eukaryota; Metazoa; Chordata; Craniata; Vertebrata; Euteleostomi; Mammalia; Eutheria; Euarchontoglires; Primates; Haplorrhini; Catarrhini; Hominidae; Homo`MRC1_HUMAN^MRC1_HUMAN^Q:7-693,H:700-922^24.59%ID^E:1.63e-07^RecName: Full=Macrophage mannose receptor 1;^Eukaryota; Metazoa; Chordata; Craniata; Vertebrata; Euteleostomi; Mammalia; Eutheria; Euarchontoglires; Primates; Haplorrhini; Catarrhini; Hominidae; Homo</t>
  </si>
  <si>
    <t>OFUSG03076.1</t>
  </si>
  <si>
    <t>sigP:1^21^0.929^YES</t>
  </si>
  <si>
    <t>PF00059.22^Lectin_C^Lectin C-type domain^44-149^E:2e-15`PF00059.22^Lectin_C^Lectin C-type domain^181-296^E:2.7e-10`PF00059.22^Lectin_C^Lectin C-type domain^320-432^E:1.2e-15`PF00059.22^Lectin_C^Lectin C-type domain^463-578^E:5.6e-10</t>
  </si>
  <si>
    <t>MRC1_HUMAN^MRC1_HUMAN^Q:70-1479,H:504-996^24.809%ID^E:4.13e-28^RecName: Full=Macrophage mannose receptor 1;^Eukaryota; Metazoa; Chordata; Craniata; Vertebrata; Euteleostomi; Mammalia; Eutheria; Euarchontoglires; Primates; Haplorrhini; Catarrhini; Hominidae; Homo`MRC1_HUMAN^MRC1_HUMAN^Q:70-1800,H:362-945^25.701%ID^E:1.86e-24^RecName: Full=Macrophage mannose receptor 1;^Eukaryota; Metazoa; Chordata; Craniata; Vertebrata; Euteleostomi; Mammalia; Eutheria; Euarchontoglires; Primates; Haplorrhini; Catarrhini; Hominidae; Homo`MRC1_HUMAN^MRC1_HUMAN^Q:79-1629,H:803-1321^23.601%ID^E:1.2e-22^RecName: Full=Macrophage mannose receptor 1;^Eukaryota; Metazoa; Chordata; Craniata; Vertebrata; Euteleostomi; Mammalia; Eutheria; Euarchontoglires; Primates; Haplorrhini; Catarrhini; Hominidae; Homo`MRC1_HUMAN^MRC1_HUMAN^Q:964-1734,H:239-486^25.735%ID^E:1.9e-08^RecName: Full=Macrophage mannose receptor 1;^Eukaryota; Metazoa; Chordata; Craniata; Vertebrata; Euteleostomi; Mammalia; Eutheria; Euarchontoglires; Primates; Haplorrhini; Catarrhini; Hominidae; Homo`MRC1_HUMAN^MRC1_HUMAN^Q:544-1572,H:239-576^24.267%ID^E:1.97e-08^RecName: Full=Macrophage mannose receptor 1;^Eukaryota; Metazoa; Chordata; Craniata; Vertebrata; Euteleostomi; Mammalia; Eutheria; Euarchontoglires; Primates; Haplorrhini; Catarrhini; Hominidae; Homo</t>
  </si>
  <si>
    <t>OFUSG02417.1</t>
  </si>
  <si>
    <t>OFUSG01645.1</t>
  </si>
  <si>
    <t>sigP:1^23^0.847^YES</t>
  </si>
  <si>
    <t>OFUSG01644.1</t>
  </si>
  <si>
    <t>GO:0044666^cellular_component^MLL3/4 complex`GO:0048188^cellular_component^Set1C/COMPASS complex`GO:0051568^biological_process^histone H3-K4 methylation</t>
  </si>
  <si>
    <t>PTHR46490:SF4</t>
  </si>
  <si>
    <t>KEGG:hsa:143241</t>
  </si>
  <si>
    <t>PF05186.14^Dpy-30^Dpy-30 motif^2-41^E:1.5e-12</t>
  </si>
  <si>
    <t>DYDC1_HUMAN^DYDC1_HUMAN^Q:101-271,H:1-57^54.386%ID^E:9.72e-13^RecName: Full=DPY30 domain-containing protein 1;^Eukaryota; Metazoa; Chordata; Craniata; Vertebrata; Euteleostomi; Mammalia; Eutheria; Euarchontoglires; Primates; Haplorrhini; Catarrhini; Hominidae; Homo</t>
  </si>
  <si>
    <t>C-TYPE LECTIN DOMAIN FAMILY 12 MEMBER A</t>
  </si>
  <si>
    <t>OFUSG10115.1</t>
  </si>
  <si>
    <t>GO:0005925^cellular_component^focal adhesion`GO:0016021^cellular_component^integral component of membrane`GO:0016020^cellular_component^membrane`GO:0030246^molecular_function^carbohydrate binding`GO:0005518^molecular_function^collagen binding`GO:0038023^molecular_function^signaling receptor activity`GO:0030574^biological_process^collagen catabolic process`GO:0006897^biological_process^endocytosis`GO:0001649^biological_process^osteoblast differentiation</t>
  </si>
  <si>
    <t>PTHR22802:SF325</t>
  </si>
  <si>
    <t>KEGG:hsa:9902`KO:K06560</t>
  </si>
  <si>
    <t>sigP:1^19^0.584^YES</t>
  </si>
  <si>
    <t>PF00059.22^Lectin_C^Lectin C-type domain^38-119^E:4.8e-07`PF01822.20^WSC^WSC domain^105-181^E:1e-15`PF00059.22^Lectin_C^Lectin C-type domain^267-378^E:5.4e-12</t>
  </si>
  <si>
    <t>MRC2_HUMAN^MRC2_HUMAN^Q:789-1349,H:463-648^24.365%ID^E:5.35e-08^RecName: Full=C-type mannose receptor 2;^Eukaryota; Metazoa; Chordata; Craniata; Vertebrata; Euteleostomi; Mammalia; Eutheria; Euarchontoglires; Primates; Haplorrhini; Catarrhini; Hominidae; Homo</t>
  </si>
  <si>
    <t>C-TYPE LECTIN DOMAIN FAMILY 10 MEMBER A</t>
  </si>
  <si>
    <t>OFUSG17430.1</t>
  </si>
  <si>
    <t>sigP:1^26^0.698^YES</t>
  </si>
  <si>
    <t>PF01391.19^Collagen^Collagen triple helix repeat (20 copies)^32-66^E:3.4e-07</t>
  </si>
  <si>
    <t>OFUSG11594.1</t>
  </si>
  <si>
    <t>PF00059.22^Lectin_C^Lectin C-type domain^113-226^E:3.4e-16</t>
  </si>
  <si>
    <t>PLC_HALLA^PLC_HALLA^Q:274-678,H:1-128^31.159%ID^E:6.58e-11^RecName: Full=Perlucin;^Eukaryota; Metazoa; Spiralia; Lophotrochozoa; Mollusca; Gastropoda; Vetigastropoda; Lepetellida; Haliotoidea; Haliotidae; Haliotis</t>
  </si>
  <si>
    <t>OFUSG07880.1</t>
  </si>
  <si>
    <t>OFUSG24862.1</t>
  </si>
  <si>
    <t>GO:0016021^cellular_component^integral component of membrane`GO:0005886^cellular_component^plasma membrane`GO:0005509^molecular_function^calcium ion binding`GO:0005112^molecular_function^Notch binding`GO:0060117^biological_process^auditory receptor cell development`GO:0060351^biological_process^cartilage development involved in endochondral bone morphogenesis`GO:1904888^biological_process^cranial skeletal system development`GO:0009953^biological_process^dorsal/ventral pattern formation`GO:0031017^biological_process^exocrine pancreas development`GO:0060325^biological_process^face morphogenesis`GO:0031101^biological_process^fin regeneration`GO:0042472^biological_process^inner ear morphogenesis`GO:0035622^biological_process^intrahepatic bile duct development`GO:0001889^biological_process^liver development`GO:0045746^biological_process^negative regulation of Notch signaling pathway`GO:0007219^biological_process^Notch signaling pathway`GO:0032474^biological_process^otolith morphogenesis`GO:0031016^biological_process^pancreas development`GO:0060872^biological_process^semicircular canal development`GO:0048752^biological_process^semicircular canal morphogenesis`GO:0030878^biological_process^thyroid gland development</t>
  </si>
  <si>
    <t>PF07699.14^Ephrin_rec_like^Putative ephrin-receptor like^191-238^E:2.8e-10`PF00008.28^EGF^EGF-like domain^244-275^E:2e-07`PF12661.8^hEGF^Human growth factor-like EGF^250-270^E:1.8e-05`PF00008.28^EGF^EGF-like domain^281-312^E:0.00022`PF12661.8^hEGF^Human growth factor-like EGF^286-304^E:0.08`PF00090.20^TSP_1^Thrombospondin type 1 domain^323-373^E:1.2e-11`PF07699.14^Ephrin_rec_like^Putative ephrin-receptor like^600-638^E:6.5e-09</t>
  </si>
  <si>
    <t>JAG1B_DANRE^JAG1B_DANRE^Q:715-942,H:446-520^47.436%ID^E:9.08e-12^RecName: Full=Protein jagged-1b;^Eukaryota; Metazoa; Chordata; Craniata; Vertebrata; Euteleostomi; Actinopterygii; Neopterygii; Teleostei; Ostariophysi; Cypriniformes; Cyprinidae; Danio`JAG1B_DANRE^JAG1B_DANRE^Q:664-945,H:598-701^36.792%ID^E:2.65e-06^RecName: Full=Protein jagged-1b;^Eukaryota; Metazoa; Chordata; Craniata; Vertebrata; Euteleostomi; Actinopterygii; Neopterygii; Teleostei; Ostariophysi; Cypriniformes; Cyprinidae; Danio`JAG1B_DANRE^JAG1B_DANRE^Q:688-957,H:361-449^34.783%ID^E:7.66e-06^RecName: Full=Protein jagged-1b;^Eukaryota; Metazoa; Chordata; Craniata; Vertebrata; Euteleostomi; Actinopterygii; Neopterygii; Teleostei; Ostariophysi; Cypriniformes; Cyprinidae; Danio</t>
  </si>
  <si>
    <t>OFUSG22706.1</t>
  </si>
  <si>
    <t>OFUSG20817.1</t>
  </si>
  <si>
    <t>OFUSG19193.1</t>
  </si>
  <si>
    <t>GO:0032579^cellular_component^apical lamina of hyaline layer`GO:0031410^cellular_component^cytoplasmic vesicle`GO:0005615^cellular_component^extracellular space`GO:0009374^molecular_function^biotin binding`GO:0005509^molecular_function^calcium ion binding`GO:0005112^molecular_function^Notch binding</t>
  </si>
  <si>
    <t>sigP:1^21^0.623^YES</t>
  </si>
  <si>
    <t>PF00431.21^CUB^CUB domain^213-305^E:3.9e-12`PF00431.21^CUB^CUB domain^319-424^E:8e-13`PF00431.21^CUB^CUB domain^428-534^E:3.6e-07`PF00084.21^Sushi^Sushi repeat (SCR repeat)^538-601^E:0.00021`PF00084.21^Sushi^Sushi repeat (SCR repeat)^622-659^E:1.9e-07`PF00084.21^Sushi^Sushi repeat (SCR repeat)^664-717^E:1.8e-09`PF07645.16^EGF_CA^Calcium-binding EGF domain^782-820^E:1.3e-05`PF12662.8^cEGF^Complement Clr-like EGF-like^802-825^E:4.4e-08`PF07645.16^EGF_CA^Calcium-binding EGF domain^822-853^E:1.2e-07`PF00084.21^Sushi^Sushi repeat (SCR repeat)^889-944^E:7.2e-12`PF00084.21^Sushi^Sushi repeat (SCR repeat)^1093-1148^E:0.0017`PF02494.17^HYR^HYR domain^1236-1317^E:5.6e-05`PF07699.14^Ephrin_rec_like^Putative ephrin-receptor like^1564-1611^E:4.8e-11`PF07699.14^Ephrin_rec_like^Putative ephrin-receptor like^1671-1718^E:1.9e-08`PF12661.8^hEGF^Human growth factor-like EGF^1728-1749^E:0.017`PF00008.28^EGF^EGF-like domain^2031-2060^E:3.7e-07`PF12661.8^hEGF^Human growth factor-like EGF^2036-2057^E:0.00011`PF00008.28^EGF^EGF-like domain^2105-2134^E:3.4e-06`PF12661.8^hEGF^Human growth factor-like EGF^2110-2131^E:0.023`PF07699.14^Ephrin_rec_like^Putative ephrin-receptor like^2851-2898^E:5.5e-09`PF07699.14^Ephrin_rec_like^Putative ephrin-receptor like^2905-2952^E:1.2e-11`PF07699.14^Ephrin_rec_like^Putative ephrin-receptor like^3017-3063^E:4.7e-10`PF07699.14^Ephrin_rec_like^Putative ephrin-receptor like^3235-3283^E:4.9e-10`PF07699.14^Ephrin_rec_like^Putative ephrin-receptor like^3291-3334^E:4.3e-06`PF07699.14^Ephrin_rec_like^Putative ephrin-receptor like^3409-3459^E:6.8e-09`PF07699.14^Ephrin_rec_like^Putative ephrin-receptor like^3467-3514^E:1e-10</t>
  </si>
  <si>
    <t>FBP1_STRPU^FBP1_STRPU^Q:5533-7254,H:259-787^37.197%ID^E:1.02e-82^RecName: Full=Fibropellin-1;^Eukaryota; Metazoa; Echinodermata; Eleutherozoa; Echinozoa; Echinoidea; Euechinoidea; Echinacea; Echinoida; Strongylocentrotidae; Strongylocentrotus`FBP1_STRPU^FBP1_STRPU^Q:5539-7254,H:223-749^37.326%ID^E:1.54e-80^RecName: Full=Fibropellin-1;^Eukaryota; Metazoa; Echinodermata; Eleutherozoa; Echinozoa; Echinoidea; Euechinoidea; Echinacea; Echinoida; Strongylocentrotidae; Strongylocentrotus`FBP1_STRPU^FBP1_STRPU^Q:5539-7308,H:337-959^32.512%ID^E:6.95e-78^RecName: Full=Fibropellin-1;^Eukaryota; Metazoa; Echinodermata; Eleutherozoa; Echinozoa; Echinoidea; Euechinoidea; Echinacea; Echinoida; Strongylocentrotidae; Strongylocentrotus`FBP1_STRPU^FBP1_STRPU^Q:6004-7254,H:174-559^37.232%ID^E:1.45e-57^RecName: Full=Fibropellin-1;^Eukaryota; Metazoa; Echinodermata; Eleutherozoa; Echinozoa; Echinoidea; Euechinoidea; Echinacea; Echinoida; Strongylocentrotidae; Strongylocentrotus`FBP1_STRPU^FBP1_STRPU^Q:5968-7254,H:200-597^35.267%ID^E:3.52e-54^RecName: Full=Fibropellin-1;^Eukaryota; Metazoa; Echinodermata; Eleutherozoa; Echinozoa; Echinoidea; Euechinoidea; Echinacea; Echinoida; Strongylocentrotidae; Strongylocentrotus</t>
  </si>
  <si>
    <t>OFUSG18244.1</t>
  </si>
  <si>
    <t>GO:0005576^cellular_component^extracellular region`GO:0030246^molecular_function^carbohydrate binding`GO:0046872^molecular_function^metal ion binding</t>
  </si>
  <si>
    <t>PTHR22991:SF41</t>
  </si>
  <si>
    <t>PF00059.22^Lectin_C^Lectin C-type domain^148-249^E:2.2e-10</t>
  </si>
  <si>
    <t>LECM2_ERYPO^LECM2_ERYPO^Q:425-814,H:24-161^27.857%ID^E:1.32e-07^RecName: Full=C-type lectin lectoxin-Lio2;^Eukaryota; Metazoa; Chordata; Craniata; Vertebrata; Euteleostomi; Lepidosauria; Squamata; Bifurcata; Unidentata; Episquamata; Toxicofera; Serpentes; Colubroidea; Dipsadidae; Erythrolamprus</t>
  </si>
  <si>
    <t>OFUSG15818.1</t>
  </si>
  <si>
    <t>sigP:1^22^0.684^YES</t>
  </si>
  <si>
    <t>PF00024.27^PAN_1^PAN domain^125-173^E:1.4e-08`PF00092.29^VWA^von Willebrand factor type A domain^206-333^E:4.4e-07</t>
  </si>
  <si>
    <t>OFUSG15483.1</t>
  </si>
  <si>
    <t>PTHR23124:SF44</t>
  </si>
  <si>
    <t>sigP:1^20^0.928^YES</t>
  </si>
  <si>
    <t>OFUSG13766.1</t>
  </si>
  <si>
    <t>PF07699.14^Ephrin_rec_like^Putative ephrin-receptor like^137-184^E:2.4e-13`PF07699.14^Ephrin_rec_like^Putative ephrin-receptor like^191-238^E:1.9e-10</t>
  </si>
  <si>
    <t>SVEP1_RAT^SVEP1_RAT^Q:130-753,H:912-1118^37.619%ID^E:1.79e-35^RecName: Full=Sushi, von Willebrand factor type A, EGF and pentraxin domain-containing protein 1;^Eukaryota; Metazoa; Chordata; Craniata; Vertebrata; Euteleostomi; Mammalia; Eutheria; Euarchontoglires; Glires; Rodentia; Myomorpha; Muroidea; Muridae; Murinae; Rattus</t>
  </si>
  <si>
    <t>OFUSG13132.1</t>
  </si>
  <si>
    <t>PF12661.8^hEGF^Human growth factor-like EGF^27-46^E:0.02`PF00008.28^EGF^EGF-like domain^60-89^E:2.6e-05`PF12661.8^hEGF^Human growth factor-like EGF^66-84^E:0.056`PF13385.7^Laminin_G_3^Concanavalin A-like lectin/glucanases superfamily^114-259^E:4.3e-13`PF00354.18^Pentaxin^Pentaxin family^123-265^E:3e-10`PF02494.17^HYR^HYR domain^316-393^E:8.4e-16`PF07699.14^Ephrin_rec_like^Putative ephrin-receptor like^611-658^E:8.4e-12`PF07699.14^Ephrin_rec_like^Putative ephrin-receptor like^665-712^E:5.3e-11`PF07699.14^Ephrin_rec_like^Putative ephrin-receptor like^725-765^E:7.1e-10`PF07699.14^Ephrin_rec_like^Putative ephrin-receptor like^773-819^E:9.9e-12`PF07645.16^EGF_CA^Calcium-binding EGF domain^823-856^E:5.8e-08`PF12947.8^EGF_3^EGF domain^827-862^E:9.5e-10`PF12661.8^hEGF^Human growth factor-like EGF^834-855^E:0.032</t>
  </si>
  <si>
    <t>SVEP1_RAT^SVEP1_RAT^Q:3-989,H:1297-1627^30.03%ID^E:2.89e-43^RecName: Full=Sushi, von Willebrand factor type A, EGF and pentraxin domain-containing protein 1;^Eukaryota; Metazoa; Chordata; Craniata; Vertebrata; Euteleostomi; Mammalia; Eutheria; Euarchontoglires; Glires; Rodentia; Myomorpha; Muroidea; Muridae; Murinae; Rattus`SVEP1_RAT^SVEP1_RAT^Q:3-362,H:1221-1339^49.167%ID^E:3.32e-25^RecName: Full=Sushi, von Willebrand factor type A, EGF and pentraxin domain-containing protein 1;^Eukaryota; Metazoa; Chordata; Craniata; Vertebrata; Euteleostomi; Mammalia; Eutheria; Euarchontoglires; Glires; Rodentia; Myomorpha; Muroidea; Muridae; Murinae; Rattus`SVEP1_RAT^SVEP1_RAT^Q:1020-2651,H:642-1258^27.918%ID^E:5.27e-22^RecName: Full=Sushi, von Willebrand factor type A, EGF and pentraxin domain-containing protein 1;^Eukaryota; Metazoa; Chordata; Craniata; Vertebrata; Euteleostomi; Mammalia; Eutheria; Euarchontoglires; Glires; Rodentia; Myomorpha; Muroidea; Muridae; Murinae; Rattus`SVEP1_RAT^SVEP1_RAT^Q:21-365,H:1189-1302^40.87%ID^E:6.91e-17^RecName: Full=Sushi, von Willebrand factor type A, EGF and pentraxin domain-containing protein 1;^Eukaryota; Metazoa; Chordata; Craniata; Vertebrata; Euteleostomi; Mammalia; Eutheria; Euarchontoglires; Glires; Rodentia; Myomorpha; Muroidea; Muridae; Murinae; Rattus</t>
  </si>
  <si>
    <t>OFUSG10602.1</t>
  </si>
  <si>
    <t>KEGG:mmu:64817`KO:K17495</t>
  </si>
  <si>
    <t>PF02494.17^HYR^HYR domain^107-187^E:2.3e-07`PF02494.17^HYR^HYR domain^190-267^E:3.4e-07`PF07699.14^Ephrin_rec_like^Putative ephrin-receptor like^499-546^E:5.7e-13</t>
  </si>
  <si>
    <t>SVEP1_MOUSE^SVEP1_MOUSE^Q:293-1204,H:550-848^28.889%ID^E:4.05e-16^RecName: Full=Sushi, von Willebrand factor type A, EGF and pentraxin domain-containing protein 1;^Eukaryota; Metazoa; Chordata; Craniata; Vertebrata; Euteleostomi; Mammalia; Eutheria; Euarchontoglires; Glires; Rodentia; Myomorpha; Muroidea; Muridae; Murinae; Mus; Mus</t>
  </si>
  <si>
    <t>OFUSG10600.2</t>
  </si>
  <si>
    <t>PF02494.17^HYR^HYR domain^146-226^E:4.5e-07`PF02494.17^HYR^HYR domain^229-306^E:6.6e-07`PF07699.14^Ephrin_rec_like^Putative ephrin-receptor like^538-585^E:6.4e-12`PF07699.14^Ephrin_rec_like^Putative ephrin-receptor like^592-639^E:6.5e-12`PF07699.14^Ephrin_rec_like^Putative ephrin-receptor like^646-693^E:6.5e-12`PF00008.28^EGF^EGF-like domain^699-727^E:2e-05`PF12661.8^hEGF^Human growth factor-like EGF^704-725^E:0.00012`PF00008.28^EGF^EGF-like domain^737-767^E:3e-09`PF12661.8^hEGF^Human growth factor-like EGF^742-763^E:6.7e-08`PF12661.8^hEGF^Human growth factor-like EGF^780-800^E:0.044`PF00008.28^EGF^EGF-like domain^812-843^E:3.9e-06`PF00008.28^EGF^EGF-like domain^851-881^E:1.2e-06`PF12661.8^hEGF^Human growth factor-like EGF^856-877^E:0.0057</t>
  </si>
  <si>
    <t>SVEP1_RAT^SVEP1_RAT^Q:1158-2648,H:878-1375^32.319%ID^E:2.48e-75^RecName: Full=Sushi, von Willebrand factor type A, EGF and pentraxin domain-containing protein 1;^Eukaryota; Metazoa; Chordata; Craniata; Vertebrata; Euteleostomi; Mammalia; Eutheria; Euarchontoglires; Glires; Rodentia; Myomorpha; Muroidea; Muridae; Murinae; Rattus`SVEP1_RAT^SVEP1_RAT^Q:411-2657,H:550-1302^27.84%ID^E:2.56e-53^RecName: Full=Sushi, von Willebrand factor type A, EGF and pentraxin domain-containing protein 1;^Eukaryota; Metazoa; Chordata; Craniata; Vertebrata; Euteleostomi; Mammalia; Eutheria; Euarchontoglires; Glires; Rodentia; Myomorpha; Muroidea; Muridae; Murinae; Rattus`SVEP1_RAT^SVEP1_RAT^Q:1602-2534,H:1054-1413^31.319%ID^E:1.95e-42^RecName: Full=Sushi, von Willebrand factor type A, EGF and pentraxin domain-containing protein 1;^Eukaryota; Metazoa; Chordata; Craniata; Vertebrata; Euteleostomi; Mammalia; Eutheria; Euarchontoglires; Glires; Rodentia; Myomorpha; Muroidea; Muridae; Murinae; Rattus</t>
  </si>
  <si>
    <t>OFUSG10600.1</t>
  </si>
  <si>
    <t>KEGG:hsa:114788`KO:K17495</t>
  </si>
  <si>
    <t>sigP:1^24^0.834^YES</t>
  </si>
  <si>
    <t>PF00059.22^Lectin_C^Lectin C-type domain^62-208^E:1.4e-06`PF00057.19^Ldl_recept_a^Low-density lipoprotein receptor domain class A^210-246^E:1.1e-09`PF00431.21^CUB^CUB domain^250-356^E:7.4e-23`PF00431.21^CUB^CUB domain^365-473^E:2.2e-19`PF00431.21^CUB^CUB domain^477-585^E:3.2e-14`PF00084.21^Sushi^Sushi repeat (SCR repeat)^589-649^E:0.0021`PF00084.21^Sushi^Sushi repeat (SCR repeat)^654-706^E:1.2e-06`PF00084.21^Sushi^Sushi repeat (SCR repeat)^711-764^E:1.4e-09`PF00084.21^Sushi^Sushi repeat (SCR repeat)^769-818^E:5.1e-07`PF07645.16^EGF_CA^Calcium-binding EGF domain^823-862^E:3.5e-07`PF12661.8^hEGF^Human growth factor-like EGF^834-854^E:0.018`PF07645.16^EGF_CA^Calcium-binding EGF domain^864-898^E:3.3e-08`PF00084.21^Sushi^Sushi repeat (SCR repeat)^921-981^E:7.5e-07`PF00084.21^Sushi^Sushi repeat (SCR repeat)^986-1048^E:2.2e-05`PF00084.21^Sushi^Sushi repeat (SCR repeat)^1053-1106^E:4.1e-09`PF00084.21^Sushi^Sushi repeat (SCR repeat)^1111-1156^E:0.0029</t>
  </si>
  <si>
    <t>CSMD3_HUMAN^CSMD3_HUMAN^Q:1660-4347,H:2279-3083^27.687%ID^E:2.2e-61^RecName: Full=CUB and sushi domain-containing protein 3;^Eukaryota; Metazoa; Chordata; Craniata; Vertebrata; Euteleostomi; Mammalia; Eutheria; Euarchontoglires; Primates; Haplorrhini; Catarrhini; Hominidae; Homo`CSMD3_HUMAN^CSMD3_HUMAN^Q:2680-4365,H:2629-3205^28.151%ID^E:3.98e-44^RecName: Full=CUB and sushi domain-containing protein 3;^Eukaryota; Metazoa; Chordata; Craniata; Vertebrata; Euteleostomi; Mammalia; Eutheria; Euarchontoglires; Primates; Haplorrhini; Catarrhini; Hominidae; Homo`CSMD3_HUMAN^CSMD3_HUMAN^Q:2707-4350,H:2881-3381^28.748%ID^E:4.52e-42^RecName: Full=CUB and sushi domain-containing protein 3;^Eukaryota; Metazoa; Chordata; Craniata; Vertebrata; Euteleostomi; Mammalia; Eutheria; Euarchontoglires; Primates; Haplorrhini; Catarrhini; Hominidae; Homo`CSMD3_HUMAN^CSMD3_HUMAN^Q:2689-4353,H:2759-3320^27.797%ID^E:5.12e-41^RecName: Full=CUB and sushi domain-containing protein 3;^Eukaryota; Metazoa; Chordata; Craniata; Vertebrata; Euteleostomi; Mammalia; Eutheria; Euarchontoglires; Primates; Haplorrhini; Catarrhini; Hominidae; Homo`CSMD3_HUMAN^CSMD3_HUMAN^Q:2353-4389,H:2283-2977^23.537%ID^E:1.78e-35^RecName: Full=CUB and sushi domain-containing protein 3;^Eukaryota; Metazoa; Chordata; Craniata; Vertebrata; Euteleostomi; Mammalia; Eutheria; Euarchontoglires; Primates; Haplorrhini; Catarrhini; Hominidae; Homo`CSMD3_HUMAN^CSMD3_HUMAN^Q:3592-4410,H:2658-2922^33.333%ID^E:2.06e-27^RecName: Full=CUB and sushi domain-containing protein 3;^Eukaryota; Metazoa; Chordata; Craniata; Vertebrata; Euteleostomi; Mammalia; Eutheria; Euarchontoglires; Primates; Haplorrhini; Catarrhini; Hominidae; Homo`CSMD3_HUMAN^CSMD3_HUMAN^Q:1657-2343,H:890-1174^27.055%ID^E:3.16e-18^RecName: Full=CUB and sushi domain-containing protein 3;^Eukaryota; Metazoa; Chordata; Craniata; Vertebrata; Euteleostomi; Mammalia; Eutheria; Euarchontoglires; Primates; Haplorrhini; Catarrhini; Hominidae; Homo`CSMD3_HUMAN^CSMD3_HUMAN^Q:1660-2343,H:1935-2216^29.123%ID^E:1.45e-17^RecName: Full=CUB and sushi domain-containing protein 3;^Eukaryota; Metazoa; Chordata; Craniata; Vertebrata; Euteleostomi; Mammalia; Eutheria; Euarchontoglires; Primates; Haplorrhini; Catarrhini; Hominidae; Homo`CSMD3_HUMAN^CSMD3_HUMAN^Q:2704-3324,H:3178-3383^27.358%ID^E:4.84e-15^RecName: Full=CUB and sushi domain-containing protein 3;^Eukaryota; Metazoa; Chordata; Craniata; Vertebrata; Euteleostomi; Mammalia; Eutheria; Euarchontoglires; Primates; Haplorrhini; Catarrhini; Hominidae; Homo`CSMD3_HUMAN^CSMD3_HUMAN^Q:2017-2796,H:1939-2259^25.994%ID^E:3.86e-14^RecName: Full=CUB and sushi domain-containing protein 3;^Eukaryota; Metazoa; Chordata; Craniata; Vertebrata; Euteleostomi; Mammalia; Eutheria; Euarchontoglires; Primates; Haplorrhini; Catarrhini; Hominidae; Homo`CSMD3_HUMAN^CSMD3_HUMAN^Q:1567-2892,H:509-1070^20.315%ID^E:4.8e-14^RecName: Full=CUB and sushi domain-containing protein 3;^Eukaryota; Metazoa; Chordata; Craniata; Vertebrata; Euteleostomi; Mammalia; Eutheria; Euarchontoglires; Primates; Haplorrhini; Catarrhini; Hominidae; Homo`CSMD3_HUMAN^CSMD3_HUMAN^Q:1669-2391,H:64-358^22.924%ID^E:3.93e-10^RecName: Full=CUB and sushi domain-containing protein 3;^Eukaryota; Metazoa; Chordata; Craniata; Vertebrata; Euteleostomi; Mammalia; Eutheria; Euarchontoglires; Primates; Haplorrhini; Catarrhini; Hominidae; Homo`CSMD3_HUMAN^CSMD3_HUMAN^Q:1660-2019,H:2107-2224^34.167%ID^E:2.08e-09^RecName: Full=CUB and sushi domain-containing protein 3;^Eukaryota; Metazoa; Chordata; Craniata; Vertebrata; Euteleostomi; Mammalia; Eutheria; Euarchontoglires; Primates; Haplorrhini; Catarrhini; Hominidae; Homo`CSMD3_HUMAN^CSMD3_HUMAN^Q:3943-4392,H:2590-2740^29.747%ID^E:3.32e-09^RecName: Full=CUB and sushi domain-containing protein 3;^Eukaryota; Metazoa; Chordata; Craniata; Vertebrata; Euteleostomi; Mammalia; Eutheria; Euarchontoglires; Primates; Haplorrhini; Catarrhini; Hominidae; Homo`CSMD3_HUMAN^CSMD3_HUMAN^Q:3055-4476,H:1182-1582^23.265%ID^E:1.91e-08^RecName: Full=CUB and sushi domain-containing protein 3;^Eukaryota; Metazoa; Chordata; Craniata; Vertebrata; Euteleostomi; Mammalia; Eutheria; Euarchontoglires; Primates; Haplorrhini; Catarrhini; Hominidae; Homo`CSMD3_HUMAN^CSMD3_HUMAN^Q:2353-3300,H:721-1091^20.942%ID^E:2.65e-08^RecName: Full=CUB and sushi domain-containing protein 3;^Eukaryota; Metazoa; Chordata; Craniata; Vertebrata; Euteleostomi; Mammalia; Eutheria; Euarchontoglires; Primates; Haplorrhini; Catarrhini; Hominidae; Homo`CSMD3_HUMAN^CSMD3_HUMAN^Q:1978-2331,H:1398-1516^33.058%ID^E:7.2e-08^RecName: Full=CUB and sushi domain-containing protein 3;^Eukaryota; Metazoa; Chordata; Craniata; Vertebrata; Euteleostomi; Mammalia; Eutheria; Euarchontoglires; Primates; Haplorrhini; Catarrhini; Hominidae; Homo`CSMD3_HUMAN^CSMD3_HUMAN^Q:2017-2343,H:1588-1693^33.636%ID^E:3.93e-07^RecName: Full=CUB and sushi domain-containing protein 3;^Eukaryota; Metazoa; Chordata; Craniata; Vertebrata; Euteleostomi; Mammalia; Eutheria; Euarchontoglires; Primates; Haplorrhini; Catarrhini; Hominidae; Homo`CSMD3_HUMAN^CSMD3_HUMAN^Q:1660-2019,H:1584-1701^33.333%ID^E:1.36e-06^RecName: Full=CUB and sushi domain-containing protein 3;^Eukaryota; Metazoa; Chordata; Craniata; Vertebrata; Euteleostomi; Mammalia; Eutheria; Euarchontoglires; Primates; Haplorrhini; Catarrhini; Hominidae; Homo</t>
  </si>
  <si>
    <t>OFUSG10597.1</t>
  </si>
  <si>
    <t>GO:0009986^cellular_component^cell surface`GO:1990433^cellular_component^CSL-Notch-Mastermind transcription factor complex`GO:0005737^cellular_component^cytoplasm`GO:0005829^cellular_component^cytosol`GO:0005769^cellular_component^early endosome`GO:0030139^cellular_component^endocytic vesicle`GO:0005788^cellular_component^endoplasmic reticulum lumen`GO:0005768^cellular_component^endosome`GO:0005796^cellular_component^Golgi lumen`GO:0016021^cellular_component^integral component of membrane`GO:0005887^cellular_component^integral component of plasma membrane`GO:0005770^cellular_component^late endosome`GO:0005654^cellular_component^nucleoplasm`GO:0005634^cellular_component^nucleus`GO:0005886^cellular_component^plasma membrane`GO:0032991^cellular_component^protein-containing complex`GO:0005509^molecular_function^calcium ion binding`GO:0003682^molecular_function^chromatin binding`GO:0035035^molecular_function^histone acetyltransferase binding`GO:0004888^molecular_function^transmembrane signaling receptor activity`GO:0050699^molecular_function^WW domain binding`GO:0007015^biological_process^actin filament organization`GO:0008356^biological_process^asymmetric cell division`GO:0007411^biological_process^axon guidance`GO:0007298^biological_process^border follicle cell migration`GO:0043697^biological_process^cell dedifferentiation`GO:0030154^biological_process^cell differentiation`GO:0045165^biological_process^cell fate commitment`GO:0022416^biological_process^chaeta development`GO:0008407^biological_process^chaeta morphogenesis`GO:0060289^biological_process^compartment boundary maintenance`GO:0048749^biological_process^compound eye development`GO:0001745^biological_process^compound eye morphogenesis`GO:0046667^biological_process^compound eye retinal cell programmed cell death`GO:0042688^biological_process^crystal cell differentiation`GO:0002213^biological_process^defense response to insect`GO:0008340^biological_process^determination of adult lifespan`GO:0046843^biological_process^dorsal appendage formation`GO:0007391^biological_process^dorsal closure`GO:0009950^biological_process^dorsal/ventral axis specification`GO:0035162^biological_process^embryonic hemopoiesis`GO:0061331^biological_process^epithelial cell proliferation involved in Malpighian tubule morphogenesis`GO:0035153^biological_process^epithelial cell type specification, open tracheal system`GO:0035214^biological_process^eye-antennal disc development`GO:0007455^biological_process^eye-antennal disc morphogenesis`GO:0036099^biological_process^female germ-line stem cell population maintenance`GO:0007440^biological_process^foregut morphogenesis`GO:0060288^biological_process^formation of a compartment boundary`GO:0030718^biological_process^germ-line stem cell population maintenance`GO:0060250^biological_process^germ-line stem-cell niche homeostasis`GO:0007293^biological_process^germarium-derived egg chamber formation`GO:0010001^biological_process^glial cell differentiation`GO:0007403^biological_process^glial cell fate determination`GO:0008347^biological_process^glial cell migration`GO:0035172^biological_process^hemocyte proliferation`GO:0016348^biological_process^imaginal disc-derived leg joint morphogenesis`GO:0007480^biological_process^imaginal disc-derived leg morphogenesis`GO:0036011^biological_process^imaginal disc-derived leg segmentation`GO:0048803^biological_process^imaginal disc-derived male genitalia morphogenesis`GO:0008587^biological_process^imaginal disc-derived wing margin morphogenesis`GO:0007476^biological_process^imaginal disc-derived wing morphogenesis`GO:0007474^biological_process^imaginal disc-derived wing vein specification`GO:0036335^biological_process^intestinal stem cell homeostasis`GO:0035171^biological_process^lamellocyte differentiation`GO:0035167^biological_process^larval lymph gland hemopoiesis`GO:0046331^biological_process^lateral inhibition`GO:0007478^biological_process^leg disc morphogenesis`GO:0007616^biological_process^long-term memory`GO:0048542^biological_process^lymph gland development`GO:0061382^biological_process^Malpighian tubule tip cell differentiation`GO:0007498^biological_process^mesoderm development`GO:0060571^biological_process^morphogenesis of an epithelial fold`GO:0008045^biological_process^motor neuron axon guidance`GO:0046716^biological_process^muscle cell cellular homeostasis`GO:0007521^biological_process^muscle cell fate determination`GO:0048627^biological_process^myoblast development`GO:2000048^biological_process^negative regulation of cell-cell adhesion mediated by cadherin`GO:0045316^biological_process^negative regulation of compound eye photoreceptor development`GO:0010629^biological_process^negative regulation of gene expression`GO:0035204^biological_process^negative regulation of lamellocyte differentiation`GO:0050768^biological_process^negative regulation of neurogenesis`GO:0050877^biological_process^nervous system process`GO:0014019^biological_process^neuroblast development`GO:0007400^biological_process^neuroblast fate determination`GO:0007405^biological_process^neuroblast proliferation`GO:0048664^biological_process^neuron fate determination`GO:0048665^biological_process^neuron fate specification`GO:0097150^biological_process^neuronal stem cell population maintenance`GO:0007219^biological_process^Notch signaling pathway`GO:0030720^biological_process^oocyte localization involved in germarium-derived egg chamber formation`GO:0048477^biological_process^oogenesis`GO:0030707^biological_process^ovarian follicle cell development`GO:0007297^biological_process^ovarian follicle cell migration`GO:0030713^biological_process^ovarian follicle cell stalk formation`GO:0007422^biological_process^peripheral nervous system development`GO:0008284^biological_process^positive regulation of cell population proliferation`GO:0042691^biological_process^positive regulation of crystal cell differentiation`GO:1900087^biological_process^positive regulation of G1/S transition of mitotic cell cycle`GO:0010628^biological_process^positive regulation of gene expression`GO:0002052^biological_process^positive regulation of neuroblast proliferation`GO:0043525^biological_process^positive regulation of neuron apoptotic process`GO:0045944^biological_process^positive regulation of transcription by RNA polymerase II`GO:0045893^biological_process^positive regulation of transcription, DNA-templated`GO:0048052^biological_process^R1/R6 cell differentiation`GO:0048056^biological_process^R3/R4 cell differentiation`GO:0045466^biological_process^R7 cell differentiation`GO:0042686^biological_process^regulation of cardioblast cell fate specification`GO:0045595^biological_process^regulation of cell differentiation`GO:0051489^biological_process^regulation of filopodium assembly`GO:0006110^biological_process^regulation of glycolytic process`GO:0040008^biological_process^regulation of growth`GO:0007346^biological_process^regulation of mitotic cell cycle`GO:1902692^biological_process^regulation of neuroblast proliferation`GO:0050767^biological_process^regulation of neurogenesis`GO:2000035^biological_process^regulation of stem cell division`GO:0009608^biological_process^response to symbiont`GO:0046666^biological_process^retinal cell programmed cell death`GO:0016330^biological_process^second mitotic wave involved in compound eye morphogenesis`GO:0007423^biological_process^sensory organ development`GO:0016360^biological_process^sensory organ precursor cell fate determination`GO:0048863^biological_process^stem cell differentiation`GO:0048190^biological_process^wing disc dorsal/ventral pattern formation`GO:0035222^biological_process^wing disc pattern formation</t>
  </si>
  <si>
    <t>KEGG:dme:Dmel_CG3936`KO:K02599</t>
  </si>
  <si>
    <t>sigP:1^22^0.82^YES</t>
  </si>
  <si>
    <t>PF00431.21^CUB^CUB domain^234-342^E:4.7e-08`PF00431.21^CUB^CUB domain^350-460^E:2.9e-11`PF00084.21^Sushi^Sushi repeat (SCR repeat)^649-702^E:6.5e-08`PF00084.21^Sushi^Sushi repeat (SCR repeat)^707-762^E:1e-06`PF00084.21^Sushi^Sushi repeat (SCR repeat)^767-819^E:0.00034`PF07645.16^EGF_CA^Calcium-binding EGF domain^821-860^E:1.2e-07`PF12662.8^cEGF^Complement Clr-like EGF-like^842-865^E:5.8e-09`PF07645.16^EGF_CA^Calcium-binding EGF domain^862-897^E:9.1e-05`PF00084.21^Sushi^Sushi repeat (SCR repeat)^940-989^E:3.7e-06`PF00084.21^Sushi^Sushi repeat (SCR repeat)^1062-1121^E:1.9e-06`PF02494.17^HYR^HYR domain^1198-1276^E:6.3e-06`PF07699.14^Ephrin_rec_like^Putative ephrin-receptor like^1610-1657^E:1.1e-09`PF07699.14^Ephrin_rec_like^Putative ephrin-receptor like^1724-1766^E:6.3e-08`PF00008.28^EGF^EGF-like domain^1815-1843^E:4.7e-06`PF12661.8^hEGF^Human growth factor-like EGF^1820-1841^E:0.00022`PF00008.28^EGF^EGF-like domain^1853-1878^E:0.00023`PF00008.28^EGF^EGF-like domain^2014-2044^E:1.8e-05`PF12661.8^hEGF^Human growth factor-like EGF^2019-2040^E:0.0061`PF12661.8^hEGF^Human growth factor-like EGF^2096-2117^E:0.012`PF12661.8^hEGF^Human growth factor-like EGF^2134-2155^E:0.00058`PF00008.28^EGF^EGF-like domain^2207-2236^E:5.3e-07`PF12661.8^hEGF^Human growth factor-like EGF^2212-2233^E:0.0002`PF00008.28^EGF^EGF-like domain^2245-2275^E:2.1e-05`PF12661.8^hEGF^Human growth factor-like EGF^2250-2270^E:0.00012`PF00008.28^EGF^EGF-like domain^2372-2401^E:0.00018`PF12661.8^hEGF^Human growth factor-like EGF^2378-2399^E:0.037`PF02494.17^HYR^HYR domain^2670-2743^E:4.4e-05`PF07699.14^Ephrin_rec_like^Putative ephrin-receptor like^2959-3006^E:1.2e-10`PF07699.14^Ephrin_rec_like^Putative ephrin-receptor like^3013-3060^E:1.7e-08`PF07699.14^Ephrin_rec_like^Putative ephrin-receptor like^3119-3166^E:5.3e-08`PF07699.14^Ephrin_rec_like^Putative ephrin-receptor like^3179-3221^E:2.4e-07`PF07699.14^Ephrin_rec_like^Putative ephrin-receptor like^3229-3276^E:4.5e-08`PF07699.14^Ephrin_rec_like^Putative ephrin-receptor like^3283-3333^E:6.7e-09`PF07699.14^Ephrin_rec_like^Putative ephrin-receptor like^3341-3388^E:3.4e-08`PF07699.14^Ephrin_rec_like^Putative ephrin-receptor like^3450-3497^E:3.7e-09`PF07699.14^Ephrin_rec_like^Putative ephrin-receptor like^3506-3551^E:3.8e-06`PF07699.14^Ephrin_rec_like^Putative ephrin-receptor like^3559-3606^E:8.5e-09`PF07699.14^Ephrin_rec_like^Putative ephrin-receptor like^3617-3660^E:9.4e-07`PF07699.14^Ephrin_rec_like^Putative ephrin-receptor like^3668-3715^E:2.1e-09`PF07699.14^Ephrin_rec_like^Putative ephrin-receptor like^3779-3826^E:6.7e-11`PF07699.14^Ephrin_rec_like^Putative ephrin-receptor like^3838-3881^E:4.7e-07`PF07699.14^Ephrin_rec_like^Putative ephrin-receptor like^3889-3936^E:2e-08`PF07699.14^Ephrin_rec_like^Putative ephrin-receptor like^4002-4049^E:1.4e-10`PF07699.14^Ephrin_rec_like^Putative ephrin-receptor like^4056-4105^E:8.1e-09`PF07699.14^Ephrin_rec_like^Putative ephrin-receptor like^4113-4160^E:7.3e-11`PF07699.14^Ephrin_rec_like^Putative ephrin-receptor like^4167-4216^E:2.4e-07`PF07699.14^Ephrin_rec_like^Putative ephrin-receptor like^4224-4271^E:6.5e-11`PF07699.14^Ephrin_rec_like^Putative ephrin-receptor like^4284-4326^E:1.4e-07`PF07699.14^Ephrin_rec_like^Putative ephrin-receptor like^4334-4381^E:1.5e-07`PF07699.14^Ephrin_rec_like^Putative ephrin-receptor like^4443-4490^E:1.8e-09`PF07699.14^Ephrin_rec_like^Putative ephrin-receptor like^4501-4545^E:1.2e-06`PF07699.14^Ephrin_rec_like^Putative ephrin-receptor like^4553-4600^E:3.1e-10`PF07699.14^Ephrin_rec_like^Putative ephrin-receptor like^4611-4652^E:1.4e-07`PF07699.14^Ephrin_rec_like^Putative ephrin-receptor like^4660-4707^E:1.2e-09`PF07699.14^Ephrin_rec_like^Putative ephrin-receptor like^4715-4762^E:2.9e-08`PF12947.8^EGF_3^EGF domain^4768-4805^E:2.1e-08</t>
  </si>
  <si>
    <t>NOTCH_DROME^NOTCH_DROME^Q:5479-7527,H:250-868^33.908%ID^E:3.16e-83^RecName: Full=Neurogenic locus Notch protein;^Eukaryota; Metazoa; Ecdysozoa; Arthropoda; Hexapoda; Insecta; Pterygota; Neoptera; Holometabola; Diptera; Brachycera; Muscomorpha; Ephydroidea; Drosophilidae; Drosophila; Sophophora`NOTCH_DROME^NOTCH_DROME^Q:5533-7527,H:343-985^32.99%ID^E:1.1e-79^RecName: Full=Neurogenic locus Notch protein;^Eukaryota; Metazoa; Ecdysozoa; Arthropoda; Hexapoda; Insecta; Pterygota; Neoptera; Holometabola; Diptera; Brachycera; Muscomorpha; Ephydroidea; Drosophilidae; Drosophila; Sophophora`NOTCH_DROME^NOTCH_DROME^Q:5518-7500,H:568-1252^33.425%ID^E:7.73e-79^RecName: Full=Neurogenic locus Notch protein;^Eukaryota; Metazoa; Ecdysozoa; Arthropoda; Hexapoda; Insecta; Pterygota; Neoptera; Holometabola; Diptera; Brachycera; Muscomorpha; Ephydroidea; Drosophilidae; Drosophila; Sophophora`NOTCH_DROME^NOTCH_DROME^Q:5527-7104,H:915-1441^33.813%ID^E:7.9e-63^RecName: Full=Neurogenic locus Notch protein;^Eukaryota; Metazoa; Ecdysozoa; Arthropoda; Hexapoda; Insecta; Pterygota; Neoptera; Holometabola; Diptera; Brachycera; Muscomorpha; Ephydroidea; Drosophilidae; Drosophila; Sophophora`NOTCH_DROME^NOTCH_DROME^Q:6229-7485,H:181-590^35.581%ID^E:5.15e-53^RecName: Full=Neurogenic locus Notch protein;^Eukaryota; Metazoa; Ecdysozoa; Arthropoda; Hexapoda; Insecta; Pterygota; Neoptera; Holometabola; Diptera; Brachycera; Muscomorpha; Ephydroidea; Drosophilidae; Drosophila; Sophophora`NOTCH_DROME^NOTCH_DROME^Q:6229-7485,H:62-514^32.468%ID^E:1.19e-40^RecName: Full=Neurogenic locus Notch protein;^Eukaryota; Metazoa; Ecdysozoa; Arthropoda; Hexapoda; Insecta; Pterygota; Neoptera; Holometabola; Diptera; Brachycera; Muscomorpha; Ephydroidea; Drosophilidae; Drosophila; Sophophora</t>
  </si>
  <si>
    <t>OFUSG09966.1</t>
  </si>
  <si>
    <t>PTHR23124:SF144</t>
  </si>
  <si>
    <t>OFUSG09282.1</t>
  </si>
  <si>
    <t>OFUSG07234.1</t>
  </si>
  <si>
    <t>GO:0005576^cellular_component^extracellular region`GO:0030246^molecular_function^carbohydrate binding`GO:0050829^biological_process^defense response to Gram-negative bacterium`GO:0043152^biological_process^induction of bacterial agglutination</t>
  </si>
  <si>
    <t>PF00059.22^Lectin_C^Lectin C-type domain^63-144^E:5.9e-09</t>
  </si>
  <si>
    <t>AJL2_ANGJA^AJL2_ANGJA^Q:125-358,H:33-107^34.615%ID^E:7.23e-07^RecName: Full=Lactose-binding lectin l-2;^Eukaryota; Metazoa; Chordata; Craniata; Vertebrata; Euteleostomi; Actinopterygii; Neopterygii; Teleostei; Anguilliformes; Anguillidae; Anguilla</t>
  </si>
  <si>
    <t>OFUSG07131.1</t>
  </si>
  <si>
    <t>OFUSG06919.1</t>
  </si>
  <si>
    <t>sigP:1^20^0.937^YES</t>
  </si>
  <si>
    <t>OFUSG03829.1</t>
  </si>
  <si>
    <t>PTHR23062:SF2</t>
  </si>
  <si>
    <t>sigP:1^16^0.611^YES</t>
  </si>
  <si>
    <t>PF00024.27^PAN_1^PAN domain^233-272^E:1.5e-05`PF14295.7^PAN_4^PAN domain^233-266^E:0.057</t>
  </si>
  <si>
    <t>OFUSG02996.1</t>
  </si>
  <si>
    <t>OFUSG02618.1</t>
  </si>
  <si>
    <t>sigP:1^29^0.896^YES</t>
  </si>
  <si>
    <t>OFUSG02535.1</t>
  </si>
  <si>
    <t>GO:0031012^cellular_component^extracellular matrix`GO:0072534^cellular_component^perineuronal net`GO:0005886^cellular_component^plasma membrane`GO:0045202^cellular_component^synapse`GO:0005509^molecular_function^calcium ion binding`GO:0030246^molecular_function^carbohydrate binding`GO:0005540^molecular_function^hyaluronic acid binding`GO:0007155^biological_process^cell adhesion`GO:0007417^biological_process^central nervous system development`GO:0051823^biological_process^regulation of synapse structural plasticity`GO:0001501^biological_process^skeletal system development</t>
  </si>
  <si>
    <t>PF00059.22^Lectin_C^Lectin C-type domain^77-184^E:1.7e-11`PF14295.7^PAN_4^PAN domain^332-367^E:0.00049</t>
  </si>
  <si>
    <t>NCAN_RAT^NCAN_RAT^Q:131-553,H:1021-1151^28.472%ID^E:2.53e-08^RecName: Full=Neurocan core protein;^Eukaryota; Metazoa; Chordata; Craniata; Vertebrata; Euteleostomi; Mammalia; Eutheria; Euarchontoglires; Glires; Rodentia; Myomorpha; Muroidea; Muridae; Murinae; Rattus</t>
  </si>
  <si>
    <t>OFUSG01064.1</t>
  </si>
  <si>
    <t>sigP:1^21^0.711^YES</t>
  </si>
  <si>
    <t>OFUSG01063.1</t>
  </si>
  <si>
    <t>PTHR47410:SF3</t>
  </si>
  <si>
    <t>PF13855.7^LRR_8^Leucine rich repeat^12-70^E:7.5e-10`PF00560.34^LRR_1^Leucine Rich Repeat^12-33^E:370`PF13516.7^LRR_6^Leucine Rich repeat^12-25^E:3900`PF13306.7^LRR_5^BspA type Leucine rich repeat region (6 copies)^14-114^E:0.0031`PF13516.7^LRR_6^Leucine Rich repeat^34-49^E:1.5`PF00560.34^LRR_1^Leucine Rich Repeat^35-45^E:1.5`PF00560.34^LRR_1^Leucine Rich Repeat^61-72^E:1400`PF13516.7^LRR_6^Leucine Rich repeat^61-71^E:1600`PF13516.7^LRR_6^Leucine Rich repeat^95-104^E:7600`PF00560.34^LRR_1^Leucine Rich Repeat^122-126^E:17000`PF13516.7^LRR_6^Leucine Rich repeat^150-161^E:670`PF13516.7^LRR_6^Leucine Rich repeat^175-187^E:360`PF00560.34^LRR_1^Leucine Rich Repeat^176-179^E:370</t>
  </si>
  <si>
    <t>TOLL-LIKE RECEPTOR 9</t>
  </si>
  <si>
    <t>OFUSG21866.1</t>
  </si>
  <si>
    <t>GO:0005887^cellular_component^integral component of plasma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binding`GO:0042494^biological_process^detection of bacterial lipoprotein`GO:0006954^biological_process^inflammatory response`GO:0045087^biological_process^innate immune response`GO:0002755^biological_process^MyD88-dependent toll-like receptor signaling pathway`GO:0050729^biological_process^positive regulation of inflammatory response`GO:0050707^biological_process^regulation of cytokine secretion`GO:0034134^biological_process^toll-like receptor 2 signaling pathway`GO:0002224^biological_process^toll-like receptor signaling pathway</t>
  </si>
  <si>
    <t>PF01582.21^TIR^TIR domain^210-312^E:7.4e-07</t>
  </si>
  <si>
    <t>TLR22_CHICK^TLR22_CHICK^Q:49-912,H:495-774^21%ID^E:1.5e-08^RecName: Full=Toll-like receptor 2 type-2;^Eukaryota; Metazoa; Chordata; Craniata; Vertebrata; Euteleostomi; Archelosauria; Archosauria; Dinosauria; Saurischia; Theropoda; Coelurosauria; Aves; Neognathae; Galloanserae; Galliformes; Phasianidae; Phasianinae; Gallus</t>
  </si>
  <si>
    <t>OFUSG15526.1</t>
  </si>
  <si>
    <t>KEGG:mmu:279572`KO:K18808</t>
  </si>
  <si>
    <t>sigP:1^18^0.521^YES</t>
  </si>
  <si>
    <t>PF13306.7^LRR_5^BspA type Leucine rich repeat region (6 copies)^96-190^E:0.072`PF13516.7^LRR_6^Leucine Rich repeat^109-118^E:13000`PF00560.34^LRR_1^Leucine Rich Repeat^110-125^E:250`PF13516.7^LRR_6^Leucine Rich repeat^226-239^E:5`PF00560.34^LRR_1^Leucine Rich Repeat^228-241^E:180`PF13516.7^LRR_6^Leucine Rich repeat^254-262^E:910`PF00560.34^LRR_1^Leucine Rich Repeat^254-262^E:2000`PF13516.7^LRR_6^Leucine Rich repeat^280-288^E:520`PF00560.34^LRR_1^Leucine Rich Repeat^280-289^E:890`PF13516.7^LRR_6^Leucine Rich repeat^331-341^E:1700`PF00560.34^LRR_1^Leucine Rich Repeat^332-347^E:9100`PF00560.34^LRR_1^Leucine Rich Repeat^359-378^E:42`PF13306.7^LRR_5^BspA type Leucine rich repeat region (6 copies)^366-410^E:0.58`PF13516.7^LRR_6^Leucine Rich repeat^422-430^E:10000`PF01582.21^TIR^TIR domain^586-721^E:2.7e-09`PF13676.7^TIR_2^TIR domain^589-707^E:4.4e-07</t>
  </si>
  <si>
    <t>TLR13_MOUSE^TLR13_MOUSE^Q:382-2190,H:368-981^23.03%ID^E:3.29e-15^RecName: Full=Toll-like receptor 13;^Eukaryota; Metazoa; Chordata; Craniata; Vertebrata; Euteleostomi; Mammalia; Eutheria; Euarchontoglires; Glires; Rodentia; Myomorpha; Muroidea; Muridae; Murinae; Mus; Mus</t>
  </si>
  <si>
    <t>OFUSG20972.1</t>
  </si>
  <si>
    <t>GO:0005794^cellular_component^Golgi apparatus`GO:0005887^cellular_component^integral component of plasma membrane`GO:0045121^cellular_component^membrane raft`GO:0030670^cellular_component^phagocytic vesicle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binding`GO:0071726^biological_process^cellular response to diacyl bacterial lipopeptide`GO:0071727^biological_process^cellular response to triacyl bacterial lipopeptide`GO:0006954^biological_process^inflammatory response`GO:0045087^biological_process^innate immune response`GO:0002755^biological_process^MyD88-dependent toll-like receptor signaling pathway`GO:0050729^biological_process^positive regulation of inflammatory response`GO:0050707^biological_process^regulation of cytokine secretion`GO:0034134^biological_process^toll-like receptor 2 signaling pathway`GO:0002224^biological_process^toll-like receptor signaling pathway</t>
  </si>
  <si>
    <t>KEGG:ecb:100009701`KO:K10159</t>
  </si>
  <si>
    <t>PF13676.7^TIR_2^TIR domain^17-137^E:2e-13`PF01582.21^TIR^TIR domain^22-154^E:1e-16</t>
  </si>
  <si>
    <t>TLR2_HORSE^TLR2_HORSE^Q:9-464,H:630-782^38.217%ID^E:7.81e-28^RecName: Full=Toll-like receptor 2;^Eukaryota; Metazoa; Chordata; Craniata; Vertebrata; Euteleostomi; Mammalia; Eutheria; Laurasiatheria; Perissodactyla; Equidae; Equus</t>
  </si>
  <si>
    <t>OFUSG26772.1</t>
  </si>
  <si>
    <t>PF13855.7^LRR_8^Leucine rich repeat^86-144^E:1.2e-09`PF00560.34^LRR_1^Leucine Rich Repeat^86-102^E:1200`PF13516.7^LRR_6^Leucine Rich repeat^86-97^E:2600`PF00560.34^LRR_1^Leucine Rich Repeat^111-134^E:22`PF13516.7^LRR_6^Leucine Rich repeat^111-122^E:57`PF00560.34^LRR_1^Leucine Rich Repeat^219-225^E:17000`PF13516.7^LRR_6^Leucine Rich repeat^247-259^E:31`PF00560.34^LRR_1^Leucine Rich Repeat^248-265^E:21`PF00560.34^LRR_1^Leucine Rich Repeat^278-289^E:1500`PF00560.34^LRR_1^Leucine Rich Repeat^368-380^E:12000`PF13855.7^LRR_8^Leucine rich repeat^395-458^E:1.1e-10`PF00560.34^LRR_1^Leucine Rich Repeat^395-413^E:110`PF13516.7^LRR_6^Leucine Rich repeat^395-405^E:290`PF13306.7^LRR_5^BspA type Leucine rich repeat region (6 copies)^417-487^E:0.00011`PF13516.7^LRR_6^Leucine Rich repeat^421-436^E:0.17`PF13855.7^LRR_8^Leucine rich repeat^423-481^E:1.3e-13`PF12799.8^LRR_4^Leucine Rich repeats (2 copies)^423-461^E:2.7e-07`PF00560.34^LRR_1^Leucine Rich Repeat^423-442^E:0.69`PF00560.34^LRR_1^Leucine Rich Repeat^448-458^E:72`PF13516.7^LRR_6^Leucine Rich repeat^448-458^E:21`PF00560.34^LRR_1^Leucine Rich Repeat^470-482^E:24`PF13516.7^LRR_6^Leucine Rich repeat^470-482^E:36`PF13676.7^TIR_2^TIR domain^620-748^E:7.5e-16`PF01582.21^TIR^TIR domain^623-757^E:1.8e-15`PF00560.34^LRR_1^Leucine Rich Repeat^676-683^E:18000</t>
  </si>
  <si>
    <t>TLR4_PINIB^TLR4_PINIB^Q:948-2276,H:457-898^27.133%ID^E:1.31e-26^RecName: Full=Toll-like receptor 4 {ECO:0000305};^Eukaryota; Metazoa; Spiralia; Lophotrochozoa; Mollusca; Bivalvia; Pteriomorphia; Pterioida; Pterioidea; Pteriidae; Pinctada</t>
  </si>
  <si>
    <t>OFUSG26089.1</t>
  </si>
  <si>
    <t>sigP:1^27^0.687^YES</t>
  </si>
  <si>
    <t>PF13516.7^LRR_6^Leucine Rich repeat^77-90^E:900`PF13855.7^LRR_8^Leucine rich repeat^78-136^E:2.5e-09`PF00560.34^LRR_1^Leucine Rich Repeat^78-93^E:820`PF13516.7^LRR_6^Leucine Rich repeat^103-114^E:160`PF00560.34^LRR_1^Leucine Rich Repeat^103-119^E:83`PF00560.34^LRR_1^Leucine Rich Repeat^127-137^E:1900`PF00560.34^LRR_1^Leucine Rich Repeat^211-223^E:7600`PF13516.7^LRR_6^Leucine Rich repeat^238-252^E:5.7`PF00560.34^LRR_1^Leucine Rich Repeat^239-255^E:63`PF00560.34^LRR_1^Leucine Rich Repeat^269-279^E:4900`PF00560.34^LRR_1^Leucine Rich Repeat^307-312^E:18000`PF00560.34^LRR_1^Leucine Rich Repeat^359-373^E:18000`PF13516.7^LRR_6^Leucine Rich repeat^386-395^E:1100`PF00560.34^LRR_1^Leucine Rich Repeat^386-396^E:480`PF13855.7^LRR_8^Leucine rich repeat^408-449^E:4.4e-09`PF13306.7^LRR_5^BspA type Leucine rich repeat region (6 copies)^409-476^E:1.6e-05`PF13516.7^LRR_6^Leucine Rich repeat^412-427^E:1.6`PF13855.7^LRR_8^Leucine rich repeat^414-472^E:7.7e-13`PF12799.8^LRR_4^Leucine Rich repeats (2 copies)^414-452^E:1.2e-07`PF00560.34^LRR_1^Leucine Rich Repeat^414-434^E:0.46`PF13516.7^LRR_6^Leucine Rich repeat^439-449^E:16`PF00560.34^LRR_1^Leucine Rich Repeat^439-451^E:40`PF13516.7^LRR_6^Leucine Rich repeat^461-473^E:31`PF00560.34^LRR_1^Leucine Rich Repeat^461-473^E:22`PF00560.34^LRR_1^Leucine Rich Repeat^496-504^E:8800`PF13676.7^TIR_2^TIR domain^611-711^E:2.7e-15`PF01582.21^TIR^TIR domain^613-701^E:2.4e-17`PF00560.34^LRR_1^Leucine Rich Repeat^667-674^E:18000</t>
  </si>
  <si>
    <t>TLR4_PINIB^TLR4_PINIB^Q:1148-2395,H:479-898^26.852%ID^E:7.97e-23^RecName: Full=Toll-like receptor 4 {ECO:0000305};^Eukaryota; Metazoa; Spiralia; Lophotrochozoa; Mollusca; Bivalvia; Pteriomorphia; Pterioida; Pterioidea; Pteriidae; Pinctada</t>
  </si>
  <si>
    <t>OFUSG25468.1</t>
  </si>
  <si>
    <t>sigP:1^21^0.787^YES</t>
  </si>
  <si>
    <t>PF13855.7^LRR_8^Leucine rich repeat^77-134^E:1e-07`PF13516.7^LRR_6^Leucine Rich repeat^78-89^E:690`PF00560.34^LRR_1^Leucine Rich Repeat^79-96^E:140`PF00560.34^LRR_1^Leucine Rich Repeat^102-125^E:8.5`PF13516.7^LRR_6^Leucine Rich repeat^102-111^E:330`PF00560.34^LRR_1^Leucine Rich Repeat^127-134^E:18000`PF13516.7^LRR_6^Leucine Rich repeat^206-221^E:1.1`PF13855.7^LRR_8^Leucine rich repeat^209-245^E:2.4e-06`PF12799.8^LRR_4^Leucine Rich repeats (2 copies)^209-244^E:3.9e-06`PF00560.34^LRR_1^Leucine Rich Repeat^209-220^E:69`PF13516.7^LRR_6^Leucine Rich repeat^232-245^E:72`PF00560.34^LRR_1^Leucine Rich Repeat^233-246^E:340`PF00560.34^LRR_1^Leucine Rich Repeat^297-312^E:520`PF13516.7^LRR_6^Leucine Rich repeat^297-309^E:960`PF13855.7^LRR_8^Leucine rich repeat^376-439^E:1.3e-06`PF00560.34^LRR_1^Leucine Rich Repeat^376-393^E:150`PF13516.7^LRR_6^Leucine Rich repeat^376-387^E:220`PF13516.7^LRR_6^Leucine Rich repeat^401-417^E:0.75`PF00560.34^LRR_1^Leucine Rich Repeat^404-419^E:16`PF00560.34^LRR_1^Leucine Rich Repeat^431-439^E:4000`PF13516.7^LRR_6^Leucine Rich repeat^431-439^E:1900`PF00560.34^LRR_1^Leucine Rich Repeat^451-464^E:26`PF13516.7^LRR_6^Leucine Rich repeat^451-462^E:370`PF13516.7^LRR_6^Leucine Rich repeat^485-496^E:6300`PF00560.34^LRR_1^Leucine Rich Repeat^486-495^E:1200`PF13516.7^LRR_6^Leucine Rich repeat^530-538^E:4400`PF01582.21^TIR^TIR domain^600-697^E:9.9e-17`PF13676.7^TIR_2^TIR domain^601-723^E:4.6e-18`PF00560.34^LRR_1^Leucine Rich Repeat^657-664^E:18000</t>
  </si>
  <si>
    <t>TLR22_CHICK^TLR22_CHICK^Q:595-2577,H:102-779^24.49%ID^E:1.34e-22^RecName: Full=Toll-like receptor 2 type-2;^Eukaryota; Metazoa; Chordata; Craniata; Vertebrata; Euteleostomi; Archelosauria; Archosauria; Dinosauria; Saurischia; Theropoda; Coelurosauria; Aves; Neognathae; Galloanserae; Galliformes; Phasianidae; Phasianinae; Gallus`TLR22_CHICK^TLR22_CHICK^Q:505-1173,H:25-234^28.07%ID^E:3.22e-07^RecName: Full=Toll-like receptor 2 type-2;^Eukaryota; Metazoa; Chordata; Craniata; Vertebrata; Euteleostomi; Archelosauria; Archosauria; Dinosauria; Saurischia; Theropoda; Coelurosauria; Aves; Neognathae; Galloanserae; Galliformes; Phasianidae; Phasianinae; Gallus</t>
  </si>
  <si>
    <t>OFUSG23115.1</t>
  </si>
  <si>
    <t>GO:0005737^cellular_component^cytoplasm`GO:0030139^cellular_component^endocytic vesicle`GO:0005886^cellular_component^plasma membrane`GO:0032587^cellular_component^ruffle membrane`GO:0042802^molecular_function^identical protein binding`GO:0005546^molecular_function^phosphatidylinositol-4,5-bisphosphate binding`GO:0005080^molecular_function^protein kinase C binding`GO:0035663^molecular_function^Toll-like receptor 2 binding`GO:0035662^molecular_function^Toll-like receptor 4 binding`GO:0070935^biological_process^3'-UTR-mediated mRNA stabilization`GO:0007257^biological_process^activation of JUN kinase activity`GO:0007250^biological_process^activation of NF-kappaB-inducing kinase activity`GO:0007166^biological_process^cell surface receptor signaling pathway`GO:0071221^biological_process^cellular response to bacterial lipopeptide`GO:0071223^biological_process^cellular response to lipoteichoic acid`GO:0050830^biological_process^defense response to Gram-positive bacterium`GO:0007249^biological_process^I-kappaB kinase/NF-kappaB signaling`GO:0006954^biological_process^inflammatory response`GO:0045087^biological_process^innate immune response`GO:0030099^biological_process^myeloid cell differentiation`GO:0030890^biological_process^positive regulation of B cell proliferation`GO:2000340^biological_process^positive regulation of chemokine (C-X-C motif) ligand 1 production`GO:2000343^biological_process^positive regulation of chemokine (C-X-C motif) ligand 2 production`GO:0070374^biological_process^positive regulation of ERK1 and ERK2 cascade`GO:0043123^biological_process^positive regulation of I-kappaB kinase/NF-kappaB signaling`GO:0045089^biological_process^positive regulation of innate immune response`GO:0032735^biological_process^positive regulation of interleukin-12 production`GO:0032738^biological_process^positive regulation of interleukin-15 production`GO:0032757^biological_process^positive regulation of interleukin-8 production`GO:0046330^biological_process^positive regulation of JNK cascade`GO:0090023^biological_process^positive regulation of neutrophil chemotaxis`GO:0051092^biological_process^positive regulation of NF-kappaB transcription factor activity`GO:0031334^biological_process^positive regulation of protein-containing complex assembly`GO:0034137^biological_process^positive regulation of toll-like receptor 2 signaling pathway`GO:0034141^biological_process^positive regulation of toll-like receptor 3 signaling pathway`GO:0034145^biological_process^positive regulation of toll-like receptor 4 signaling pathway`GO:0032760^biological_process^positive regulation of tumor necrosis factor production`GO:0045088^biological_process^regulation of innate immune response`GO:0032648^biological_process^regulation of interferon-beta production`GO:0032658^biological_process^regulation of interleukin-15 production`GO:0009617^biological_process^response to bacterium`GO:0032496^biological_process^response to lipopolysaccharide`GO:0035665^biological_process^TIRAP-dependent toll-like receptor 4 signaling pathway</t>
  </si>
  <si>
    <t>KEGG:mmu:117149`KO:K05403</t>
  </si>
  <si>
    <t>PF13676.7^TIR_2^TIR domain^2-75^E:4e-10`PF01582.21^TIR^TIR domain^5-55^E:8.5e-05</t>
  </si>
  <si>
    <t>TIRAP_MOUSE^TIRAP_MOUSE^Q:21-353,H:111-223^27.434%ID^E:1.55e-08^RecName: Full=Toll/interleukin-1 receptor domain-containing adapter protein;^Eukaryota; Metazoa; Chordata; Craniata; Vertebrata; Euteleostomi; Mammalia; Eutheria; Euarchontoglires; Glires; Rodentia; Myomorpha; Muroidea; Muridae; Murinae; Mus; Mus</t>
  </si>
  <si>
    <t>OFUSG22273.1</t>
  </si>
  <si>
    <t>GO:0005794^cellular_component^Golgi apparatus`GO:0016021^cellular_component^integral component of membrane`GO:0045121^cellular_component^membrane raft`GO:0030670^cellular_component^phagocytic vesicle membrane`GO:0050135^molecular_function^NAD(P)+ nucleosidase activity`GO:0061809^molecular_function^NAD+ nucleotidase, cyclic ADP-ribose generating`GO:0004888^molecular_function^transmembrane signaling receptor activity`GO:0071726^biological_process^cellular response to diacyl bacterial lipopeptide`GO:0071727^biological_process^cellular response to triacyl bacterial lipopeptide`GO:0006954^biological_process^inflammatory response`GO:0045087^biological_process^innate immune response`GO:0002755^biological_process^MyD88-dependent toll-like receptor signaling pathway`GO:0050729^biological_process^positive regulation of inflammatory response`GO:0050707^biological_process^regulation of cytokine secretion`GO:0034134^biological_process^toll-like receptor 2 signaling pathway</t>
  </si>
  <si>
    <t>KEGG:mcf:102146068`KO:K10159</t>
  </si>
  <si>
    <t>PF13516.7^LRR_6^Leucine Rich repeat^4-19^E:99`PF00560.34^LRR_1^Leucine Rich Repeat^7-22^E:18`PF13516.7^LRR_6^Leucine Rich repeat^29-42^E:2.3`PF00560.34^LRR_1^Leucine Rich Repeat^30-51^E:0.22`PF00560.34^LRR_1^Leucine Rich Repeat^65-74^E:320`PF01582.21^TIR^TIR domain^180-320^E:6.6e-17`PF13676.7^TIR_2^TIR domain^180-304^E:2.5e-16`PF00560.34^LRR_1^Leucine Rich Repeat^236-243^E:12000</t>
  </si>
  <si>
    <t>TLR2_MACFA^TLR2_MACFA^Q:115-978,H:478-782^29.582%ID^E:1.55e-34^RecName: Full=Toll-like receptor 2;^Eukaryota; Metazoa; Chordata; Craniata; Vertebrata; Euteleostomi; Mammalia; Eutheria; Euarchontoglires; Primates; Haplorrhini; Catarrhini; Cercopithecidae; Cercopithecinae; Macaca</t>
  </si>
  <si>
    <t>OFUSG21865.1</t>
  </si>
  <si>
    <t>GO:0005887^cellular_component^integral component of plasma membrane`GO:0005886^cellular_component^plasma membrane`GO:0050135^molecular_function^NAD(P)+ nucleosidase activity`GO:0061809^molecular_function^NAD+ nucleotidase, cyclic ADP-ribose generating`GO:0038023^molecular_function^signaling receptor activity`GO:0004888^molecular_function^transmembrane signaling receptor activity`GO:0042497^molecular_function^triacyl lipopeptide binding`GO:0006954^biological_process^inflammatory response`GO:0045087^biological_process^innate immune response`GO:0002755^biological_process^MyD88-dependent toll-like receptor signaling pathway`GO:0050729^biological_process^positive regulation of inflammatory response`GO:0050707^biological_process^regulation of cytokine secretion`GO:0002237^biological_process^response to molecule of bacterial origin`GO:0034134^biological_process^toll-like receptor 2 signaling pathway`GO:0002224^biological_process^toll-like receptor signaling pathway</t>
  </si>
  <si>
    <t>KEGG:gga:374141`KO:K10159</t>
  </si>
  <si>
    <t>sigP:1^21^0.79^YES</t>
  </si>
  <si>
    <t>PF13516.7^LRR_6^Leucine Rich repeat^76-88^E:1700`PF13855.7^LRR_8^Leucine rich repeat^77-133^E:9.2e-08`PF00560.34^LRR_1^Leucine Rich Repeat^77-90^E:1200`PF13516.7^LRR_6^Leucine Rich repeat^102-117^E:7`PF00560.34^LRR_1^Leucine Rich Repeat^102-121^E:11`PF13516.7^LRR_6^Leucine Rich repeat^208-223^E:110`PF13855.7^LRR_8^Leucine rich repeat^211-253^E:7e-07`PF00560.34^LRR_1^Leucine Rich Repeat^212-218^E:18000`PF13516.7^LRR_6^Leucine Rich repeat^234-244^E:110`PF00560.34^LRR_1^Leucine Rich Repeat^235-253^E:12`PF13516.7^LRR_6^Leucine Rich repeat^381-392^E:180`PF00560.34^LRR_1^Leucine Rich Repeat^381-400^E:19`PF13516.7^LRR_6^Leucine Rich repeat^406-420^E:4`PF00560.34^LRR_1^Leucine Rich Repeat^409-428^E:92`PF13516.7^LRR_6^Leucine Rich repeat^433-444^E:300`PF00560.34^LRR_1^Leucine Rich Repeat^434-447^E:1600`PF13516.7^LRR_6^Leucine Rich repeat^455-465^E:780`PF00560.34^LRR_1^Leucine Rich Repeat^456-470^E:140`PF00560.34^LRR_1^Leucine Rich Repeat^491-498^E:5200`PF00560.34^LRR_1^Leucine Rich Repeat^590-605^E:18000`PF13676.7^TIR_2^TIR domain^609-732^E:8.3e-17`PF01582.21^TIR^TIR domain^611-704^E:1.6e-15`PF00560.34^LRR_1^Leucine Rich Repeat^665-672^E:18000</t>
  </si>
  <si>
    <t>TLR21_CHICK^TLR21_CHICK^Q:1379-2401,H:420-791^28.165%ID^E:2.84e-22^RecName: Full=Toll-like receptor 2 type-1;^Eukaryota; Metazoa; Chordata; Craniata; Vertebrata; Euteleostomi; Archelosauria; Archosauria; Dinosauria; Saurischia; Theropoda; Coelurosauria; Aves; Neognathae; Galloanserae; Galliformes; Phasianidae; Phasianinae; Gallus</t>
  </si>
  <si>
    <t>OFUSG19855.1</t>
  </si>
  <si>
    <t>GO:0044297^cellular_component^cell body`GO:0042995^cellular_component^cell projection`GO:0009986^cellular_component^cell surface`GO:0005737^cellular_component^cytoplasm`GO:0009897^cellular_component^external side of plasma membrane`GO:0005794^cellular_component^Golgi apparatus`GO:0005887^cellular_component^integral component of plasma membrane`GO:0031226^cellular_component^intrinsic component of plasma membrane`GO:0045121^cellular_component^membrane raft`GO:0030670^cellular_component^phagocytic vesicle membrane`GO:0005886^cellular_component^plasma membrane`GO:0035354^cellular_component^Toll-like receptor 1-Toll-like receptor 2 protein complex`GO:0035355^cellular_component^Toll-like receptor 2-Toll-like receptor 6 protein complex`GO:0001540^molecular_function^amyloid-beta binding`GO:0042498^molecular_function^diacyl lipopeptide binding`GO:0042802^molecular_function^identical protein binding`GO:0071723^molecular_function^lipopeptide binding`GO:0001530^molecular_function^lipopolysaccharide binding`GO:0070891^molecular_function^lipoteichoic acid binding`GO:0050135^molecular_function^NAD(P)+ nucleosidase activity`GO:0061809^molecular_function^NAD+ nucleotidase, cyclic ADP-ribose generating`GO:0038187^molecular_function^pattern recognition receptor activity`GO:0042834^molecular_function^peptidoglycan binding`GO:0044877^molecular_function^protein-containing complex binding`GO:0038023^molecular_function^signaling receptor activity`GO:0035325^molecular_function^Toll-like receptor binding`GO:0004888^molecular_function^transmembrane signaling receptor activity`GO:0042497^molecular_function^triacyl lipopeptide binding`GO:0001775^biological_process^cell activation`GO:0002752^biological_process^cell surface pattern recognition receptor signaling pathway`GO:0071221^biological_process^cellular response to bacterial lipopeptide`GO:0071726^biological_process^cellular response to diacyl bacterial lipopeptide`GO:0071346^biological_process^cellular response to interferon-gamma`GO:0071223^biological_process^cellular response to lipoteichoic acid`GO:0071224^biological_process^cellular response to peptidoglycan`GO:0071727^biological_process^cellular response to triacyl bacterial lipopeptide`GO:0032289^biological_process^central nervous system myelin formation`GO:0002374^biological_process^cytokine secretion involved in immune response`GO:0006952^biological_process^defense response`GO:0050830^biological_process^defense response to Gram-positive bacterium`GO:0042496^biological_process^detection of diacyl bacterial lipopeptide`GO:0042495^biological_process^detection of triacyl bacterial lipopeptide`GO:0007252^biological_process^I-kappaB phosphorylation`GO:0052063^biological_process^induction by symbiont of defense-related host nitric oxide production`GO:0006954^biological_process^inflammatory response`GO:0045087^biological_process^innate immune response`GO:0032613^biological_process^interleukin-10 production`GO:0007612^biological_process^learning`GO:0006691^biological_process^leukotriene metabolic process`GO:0014005^biological_process^microglia development`GO:0001774^biological_process^microglial cell activation`GO:0002755^biological_process^MyD88-dependent toll-like receptor signaling pathway`GO:0030837^biological_process^negative regulation of actin filament polymerization`GO:0008285^biological_process^negative regulation of cell population proliferation`GO:0032695^biological_process^negative regulation of interleukin-12 production`GO:0032700^biological_process^negative regulation of interleukin-17 production`GO:0050765^biological_process^negative regulation of phagocytosis`GO:0051964^biological_process^negative regulation of synapse assembly`GO:0046209^biological_process^nitric oxide metabolic process`GO:1903974^biological_process^positive regulation of cellular response to macrophage colony-stimulating factor stimulus`GO:0032722^biological_process^positive regulation of chemokine production`GO:0050715^biological_process^positive regulation of cytokine secretion`GO:0070374^biological_process^positive regulation of ERK1 and ERK2 cascade`GO:0010628^biological_process^positive regulation of gene expression`GO:0050729^biological_process^positive regulation of inflammatory response`GO:0032728^biological_process^positive regulation of interferon-beta production`GO:0032733^biological_process^positive regulation of interleukin-10 production`GO:0032735^biological_process^positive regulation of interleukin-12 production`GO:0032741^biological_process^positive regulation of interleukin-18 production`GO:0032755^biological_process^positive regulation of interleukin-6 production`GO:0032757^biological_process^positive regulation of interleukin-8 production`GO:0002687^biological_process^positive regulation of leukocyte migration`GO:0060907^biological_process^positive regulation of macrophage cytokine production`GO:1904466^biological_process^positive regulation of matrix metallopeptidase secretion`GO:0051092^biological_process^positive regulation of NF-kappaB transcription factor activity`GO:1901224^biological_process^positive regulation of NIK/NF-kappaB signaling`GO:0045429^biological_process^positive regulation of nitric oxide biosynthetic process`GO:0051770^biological_process^positive regulation of nitric-oxide synthase biosynthetic process`GO:0048714^biological_process^positive regulation of oligodendrocyte differentiation`GO:0034123^biological_process^positive regulation of toll-like receptor signaling pathway`GO:0045944^biological_process^positive regulation of transcription by RNA polymerase II`GO:0032760^biological_process^positive regulation of tumor necrosis factor production`GO:0030177^biological_process^positive regulation of Wnt signaling pathway`GO:1904417^biological_process^positive regulation of xenophagy`GO:0002730^biological_process^regulation of dendritic cell cytokine production`GO:0032493^biological_process^response to bacterial lipoprotein`GO:0009617^biological_process^response to bacterium`GO:0070542^biological_process^response to fatty acid`GO:0002238^biological_process^response to molecule of fungal origin`GO:0032494^biological_process^response to peptidoglycan`GO:0034134^biological_process^toll-like receptor 2 signaling pathway`GO:0002224^biological_process^toll-like receptor signaling pathway`GO:0032640^biological_process^tumor necrosis factor production</t>
  </si>
  <si>
    <t>PTHR24365:SF542</t>
  </si>
  <si>
    <t>KEGG:mmu:24088`KO:K10159</t>
  </si>
  <si>
    <t>PF01582.21^TIR^TIR domain^2-101^E:2e-08`PF13676.7^TIR_2^TIR domain^5-88^E:7.9e-08</t>
  </si>
  <si>
    <t>TLR2_MOUSE^TLR2_MOUSE^Q:3-305,H:682-782^37.624%ID^E:8.47e-12^RecName: Full=Toll-like receptor 2;^Eukaryota; Metazoa; Chordata; Craniata; Vertebrata; Euteleostomi; Mammalia; Eutheria; Euarchontoglires; Glires; Rodentia; Myomorpha; Muroidea; Muridae; Murinae; Mus; Mus</t>
  </si>
  <si>
    <t>OFUSG19843.1</t>
  </si>
  <si>
    <t>GO:0005623^cellular_component^obsolete cell`GO:0005794^cellular_component^Golgi apparatus`GO:0005887^cellular_component^integral component of plasma membrane`GO:0045121^cellular_component^membrane raft`GO:0030670^cellular_component^phagocytic vesicle membrane`GO:0005886^cellular_component^plasma membrane`GO:0043235^cellular_component^receptor complex`GO:0035355^cellular_component^Toll-like receptor 2-Toll-like receptor 6 protein complex`GO:0001540^molecular_function^amyloid-beta binding`GO:0042802^molecular_function^identical protein binding`GO:0071723^molecular_function^lipopeptide binding`GO:0050135^molecular_function^NAD(P)+ nucleosidase activity`GO:0061809^molecular_function^NAD+ nucleotidase, cyclic ADP-ribose generating`GO:0046982^molecular_function^protein heterodimerization activity`GO:0038023^molecular_function^signaling receptor activity`GO:0005102^molecular_function^signaling receptor binding`GO:0035663^molecular_function^Toll-like receptor 2 binding`GO:0004888^molecular_function^transmembrane signaling receptor activity`GO:0007250^biological_process^activation of NF-kappaB-inducing kinase activity`GO:0001775^biological_process^cell activation`GO:1904646^biological_process^cellular response to amyloid-beta`GO:0071221^biological_process^cellular response to bacterial lipopeptide`GO:0071726^biological_process^cellular response to diacyl bacterial lipopeptide`GO:0140052^biological_process^cellular response to oxidised low-density lipoprotein particle stimulus`GO:0042742^biological_process^defense response to bacterium`GO:0042496^biological_process^detection of diacyl bacterial lipopeptide`GO:0006955^biological_process^immune response`GO:0006954^biological_process^inflammatory response`GO:0045087^biological_process^innate immune response`GO:0001774^biological_process^microglial cell activation`GO:0002755^biological_process^MyD88-dependent toll-like receptor signaling pathway`GO:0034136^biological_process^negative regulation of toll-like receptor 2 signaling pathway`GO:0046209^biological_process^nitric oxide metabolic process`GO:1900017^biological_process^positive regulation of cytokine production involved in inflammatory response`GO:0010628^biological_process^positive regulation of gene expression`GO:0043123^biological_process^positive regulation of I-kappaB kinase/NF-kappaB signaling`GO:0043507^biological_process^positive regulation of JUN kinase activity`GO:0043032^biological_process^positive regulation of macrophage activation`GO:0051092^biological_process^positive regulation of NF-kappaB transcription factor activity`GO:0045429^biological_process^positive regulation of nitric oxide biosynthetic process`GO:1900227^biological_process^positive regulation of NLRP3 inflammasome complex assembly`GO:1903223^biological_process^positive regulation of oxidative stress-induced neuron death`GO:1903428^biological_process^positive regulation of reactive oxygen species biosynthetic process`GO:0007165^biological_process^signal transduction`GO:0034150^biological_process^toll-like receptor 6 signaling pathway`GO:0002224^biological_process^toll-like receptor signaling pathway`GO:0038124^biological_process^toll-like receptor TLR6:TLR2 signaling pathway`GO:0035666^biological_process^TRIF-dependent toll-like receptor signaling pathway</t>
  </si>
  <si>
    <t>KEGG:hsa:10333`KO:K10169</t>
  </si>
  <si>
    <t>PF13676.7^TIR_2^TIR domain^39-160^E:1.2e-17`PF01582.21^TIR^TIR domain^50-133^E:1.9e-10</t>
  </si>
  <si>
    <t>TLR6_HUMAN^TLR6_HUMAN^Q:179-439,H:634-719^31.818%ID^E:2.61e-08^RecName: Full=Toll-like receptor 6;^Eukaryota; Metazoa; Chordata; Craniata; Vertebrata; Euteleostomi; Mammalia; Eutheria; Euarchontoglires; Primates; Haplorrhini; Catarrhini; Hominidae; Homo</t>
  </si>
  <si>
    <t>OFUSG19546.1</t>
  </si>
  <si>
    <t>PF13676.7^TIR_2^TIR domain^82-193^E:2.4e-16`PF01582.21^TIR^TIR domain^105-177^E:8.6e-10</t>
  </si>
  <si>
    <t>TIRAP_MOUSE^TIRAP_MOUSE^Q:407-739,H:111-223^27.434%ID^E:2.63e-08^RecName: Full=Toll/interleukin-1 receptor domain-containing adapter protein;^Eukaryota; Metazoa; Chordata; Craniata; Vertebrata; Euteleostomi; Mammalia; Eutheria; Euarchontoglires; Glires; Rodentia; Myomorpha; Muroidea; Muridae; Murinae; Mus; Mus</t>
  </si>
  <si>
    <t>OFUSG19355.1</t>
  </si>
  <si>
    <t>PF01582.21^TIR^TIR domain^42-138^E:5.7e-12`PF13676.7^TIR_2^TIR domain^44-165^E:3.8e-20</t>
  </si>
  <si>
    <t>TLR2_GIRCA^TLR2_GIRCA^Q:173-427,H:641-726^40.909%ID^E:1.44e-07^RecName: Full=Toll-like receptor 2;^Eukaryota; Metazoa; Chordata; Craniata; Vertebrata; Euteleostomi; Mammalia; Eutheria; Laurasiatheria; Artiodactyla; Ruminantia; Pecora; Giraffidae; Giraffa</t>
  </si>
  <si>
    <t>OFUSG18894.1</t>
  </si>
  <si>
    <t>PF13676.7^TIR_2^TIR domain^108-231^E:3.8e-18`PF01582.21^TIR^TIR domain^109-249^E:2.9e-19</t>
  </si>
  <si>
    <t>TLR21_CHICK^TLR21_CHICK^Q:1-735,H:545-791^30.83%ID^E:9.07e-17^RecName: Full=Toll-like receptor 2 type-1;^Eukaryota; Metazoa; Chordata; Craniata; Vertebrata; Euteleostomi; Archelosauria; Archosauria; Dinosauria; Saurischia; Theropoda; Coelurosauria; Aves; Neognathae; Galloanserae; Galliformes; Phasianidae; Phasianinae; Gallus</t>
  </si>
  <si>
    <t>OFUSG17901.1</t>
  </si>
  <si>
    <t>GO:0009986^cellular_component^cell surface`GO:0032154^cellular_component^cleavage furrow`GO:0005769^cellular_component^early endosome`GO:0009897^cellular_component^external side of plasma membrane`GO:0005887^cellular_component^integral component of plasma membrane`GO:0005886^cellular_component^plasma membrane`GO:0032991^cellular_component^protein-containing complex`GO:0019955^molecular_function^cytokine binding`GO:0004896^molecular_function^cytokine receptor activity`GO:0042802^molecular_function^identical protein binding`GO:0050135^molecular_function^NAD(P)+ nucleosidase activity`GO:0061809^molecular_function^NAD+ nucleotidase, cyclic ADP-ribose generating`GO:0038023^molecular_function^signaling receptor activity`GO:0070976^molecular_function^TIR domain binding`GO:0004888^molecular_function^transmembrane signaling receptor activity`GO:0061760^biological_process^antifungal innate immune response`GO:0007155^biological_process^cell adhesion`GO:0035212^biological_process^cell competition in a multicellular organism`GO:0050830^biological_process^defense response to Gram-positive bacterium`GO:0002229^biological_process^defense response to oomycetes`GO:0009950^biological_process^dorsal/ventral axis specification`GO:0007507^biological_process^heart development`GO:0045087^biological_process^innate immune response`GO:0007526^biological_process^larval somatic muscle development`GO:0030308^biological_process^negative regulation of cell growth`GO:0040015^biological_process^negative regulation of multicellular organism growth`GO:0002804^biological_process^positive regulation of antifungal peptide production`GO:0002225^biological_process^positive regulation of antimicrobial peptide production`GO:0035208^biological_process^positive regulation of hemocyte proliferation`GO:0045944^biological_process^positive regulation of transcription by RNA polymerase II`GO:1902875^biological_process^regulation of embryonic pattern specification`GO:0002347^biological_process^response to tumor cell`GO:0009611^biological_process^response to wounding`GO:0007416^biological_process^synapse assembly`GO:0016201^biological_process^synaptic target inhibition`GO:0008063^biological_process^Toll signaling pathway`GO:0002224^biological_process^toll-like receptor signaling pathway</t>
  </si>
  <si>
    <t>KEGG:dme:Dmel_CG5490`KO:K18809</t>
  </si>
  <si>
    <t>sigP:1^22^0.831^YES</t>
  </si>
  <si>
    <t>PF00560.34^LRR_1^Leucine Rich Repeat^60-78^E:44`PF13855.7^LRR_8^Leucine rich repeat^82-144^E:3.1e-10`PF00560.34^LRR_1^Leucine Rich Repeat^83-101^E:51`PF00560.34^LRR_1^Leucine Rich Repeat^110-132^E:42`PF00560.34^LRR_1^Leucine Rich Repeat^135-150^E:5900`PF00560.34^LRR_1^Leucine Rich Repeat^160-178^E:6400`PF00560.34^LRR_1^Leucine Rich Repeat^217-225^E:5600`PF00560.34^LRR_1^Leucine Rich Repeat^256-264^E:660`PF00560.34^LRR_1^Leucine Rich Repeat^345-357^E:18000`PF00560.34^LRR_1^Leucine Rich Repeat^390-400^E:720`PF01582.21^TIR^TIR domain^547-659^E:5.1e-17`PF13676.7^TIR_2^TIR domain^549-664^E:3.1e-13</t>
  </si>
  <si>
    <t>TOLL_DROME^TOLL_DROME^Q:391-2466,H:367-1087^23.894%ID^E:8.96e-44^RecName: Full=Protein toll;^Eukaryota; Metazoa; Ecdysozoa; Arthropoda; Hexapoda; Insecta; Pterygota; Neoptera; Holometabola; Diptera; Brachycera; Muscomorpha; Ephydroidea; Drosophilidae; Drosophila; Sophophora</t>
  </si>
  <si>
    <t>OFUSG17896.1</t>
  </si>
  <si>
    <t>GO:0005737^cellular_component^cytoplasm`GO:0005829^cellular_component^cytosol`GO:0030139^cellular_component^endocytic vesicle`GO:0005886^cellular_component^plasma membrane`GO:0032587^cellular_component^ruffle membrane`GO:0042802^molecular_function^identical protein binding`GO:0005546^molecular_function^phosphatidylinositol-4,5-bisphosphate binding`GO:0005080^molecular_function^protein kinase C binding`GO:0030674^molecular_function^protein-macromolecule adaptor activity`GO:0035663^molecular_function^Toll-like receptor 2 binding`GO:0035662^molecular_function^Toll-like receptor 4 binding`GO:0070935^biological_process^3'-UTR-mediated mRNA stabilization`GO:0007250^biological_process^activation of NF-kappaB-inducing kinase activity`GO:0007166^biological_process^cell surface receptor signaling pathway`GO:0071221^biological_process^cellular response to bacterial lipopeptide`GO:0071223^biological_process^cellular response to lipoteichoic acid`GO:0050830^biological_process^defense response to Gram-positive bacterium`GO:0006954^biological_process^inflammatory response`GO:0045087^biological_process^innate immune response`GO:0002755^biological_process^MyD88-dependent toll-like receptor signaling pathway`GO:0030099^biological_process^myeloid cell differentiation`GO:0030890^biological_process^positive regulation of B cell proliferation`GO:2000340^biological_process^positive regulation of chemokine (C-X-C motif) ligand 1 production`GO:2000343^biological_process^positive regulation of chemokine (C-X-C motif) ligand 2 production`GO:0070374^biological_process^positive regulation of ERK1 and ERK2 cascade`GO:0043123^biological_process^positive regulation of I-kappaB kinase/NF-kappaB signaling`GO:0032735^biological_process^positive regulation of interleukin-12 production`GO:0032738^biological_process^positive regulation of interleukin-15 production`GO:0032757^biological_process^positive regulation of interleukin-8 production`GO:0046330^biological_process^positive regulation of JNK cascade`GO:0090023^biological_process^positive regulation of neutrophil chemotaxis`GO:0051092^biological_process^positive regulation of NF-kappaB transcription factor activity`GO:0031334^biological_process^positive regulation of protein-containing complex assembly`GO:0034137^biological_process^positive regulation of toll-like receptor 2 signaling pathway`GO:0034141^biological_process^positive regulation of toll-like receptor 3 signaling pathway`GO:0034145^biological_process^positive regulation of toll-like receptor 4 signaling pathway`GO:0032760^biological_process^positive regulation of tumor necrosis factor production`GO:0045088^biological_process^regulation of innate immune response`GO:0032648^biological_process^regulation of interferon-beta production`GO:0032496^biological_process^response to lipopolysaccharide`GO:0035665^biological_process^TIRAP-dependent toll-like receptor 4 signaling pathway</t>
  </si>
  <si>
    <t>KEGG:hsa:114609`KO:K05403</t>
  </si>
  <si>
    <t>PF13676.7^TIR_2^TIR domain^78-195^E:6.6e-19`PF01582.21^TIR^TIR domain^91-173^E:8.8e-10</t>
  </si>
  <si>
    <t>TIRAP_HUMAN^TIRAP_HUMAN^Q:360-722,H:84-208^28.8%ID^E:5.71e-11^RecName: Full=Toll/interleukin-1 receptor domain-containing adapter protein;^Eukaryota; Metazoa; Chordata; Craniata; Vertebrata; Euteleostomi; Mammalia; Eutheria; Euarchontoglires; Primates; Haplorrhini; Catarrhini; Hominidae; Homo</t>
  </si>
  <si>
    <t>OFUSG16168.1</t>
  </si>
  <si>
    <t>sigP:1^20^0.875^YES</t>
  </si>
  <si>
    <t>PF00560.34^LRR_1^Leucine Rich Repeat^79-91^E:1700`PF13516.7^LRR_6^Leucine Rich repeat^79-89^E:280`PF00560.34^LRR_1^Leucine Rich Repeat^103-125^E:26`PF13516.7^LRR_6^Leucine Rich repeat^103-111^E:550`PF00560.34^LRR_1^Leucine Rich Repeat^127-133^E:18000`PF13516.7^LRR_6^Leucine Rich repeat^208-222^E:1600`PF00560.34^LRR_1^Leucine Rich Repeat^211-223^E:1100`PF13516.7^LRR_6^Leucine Rich repeat^234-244^E:140`PF00560.34^LRR_1^Leucine Rich Repeat^236-251^E:120`PF13516.7^LRR_6^Leucine Rich repeat^264-272^E:4100`PF00560.34^LRR_1^Leucine Rich Repeat^302-319^E:11000`PF13516.7^LRR_6^Leucine Rich repeat^302-314^E:7000`PF00560.34^LRR_1^Leucine Rich Repeat^354-368^E:3600`PF13855.7^LRR_8^Leucine rich repeat^381-444^E:6.1e-07`PF00560.34^LRR_1^Leucine Rich Repeat^381-392^E:330`PF13516.7^LRR_6^Leucine Rich repeat^381-391^E:120`PF13516.7^LRR_6^Leucine Rich repeat^406-422^E:0.57`PF00560.34^LRR_1^Leucine Rich Repeat^409-428^E:1.4`PF13516.7^LRR_6^Leucine Rich repeat^433-444^E:210`PF00560.34^LRR_1^Leucine Rich Repeat^434-444^E:1300`PF00560.34^LRR_1^Leucine Rich Repeat^456-470^E:23`PF13516.7^LRR_6^Leucine Rich repeat^456-467^E:430`PF00560.34^LRR_1^Leucine Rich Repeat^490-499^E:1100`PF13516.7^LRR_6^Leucine Rich repeat^535-543^E:2200`PF00560.34^LRR_1^Leucine Rich Repeat^537-547^E:13000`PF13676.7^TIR_2^TIR domain^606-727^E:2.7e-16`PF01582.21^TIR^TIR domain^608-701^E:4.2e-16</t>
  </si>
  <si>
    <t>TLR4_PINIB^TLR4_PINIB^Q:486-2522,H:168-898^23.219%ID^E:2.67e-26^RecName: Full=Toll-like receptor 4 {ECO:0000305};^Eukaryota; Metazoa; Spiralia; Lophotrochozoa; Mollusca; Bivalvia; Pteriomorphia; Pterioida; Pterioidea; Pteriidae; Pinctada</t>
  </si>
  <si>
    <t>OFUSG13741.1</t>
  </si>
  <si>
    <t>PF13676.7^TIR_2^TIR domain^15-130^E:6.2e-14`PF01582.21^TIR^TIR domain^26-137^E:3.7e-09</t>
  </si>
  <si>
    <t>TLR6_HUMAN^TLR6_HUMAN^Q:423-731,H:635-737^34.286%ID^E:6.45e-08^RecName: Full=Toll-like receptor 6;^Eukaryota; Metazoa; Chordata; Craniata; Vertebrata; Euteleostomi; Mammalia; Eutheria; Euarchontoglires; Primates; Haplorrhini; Catarrhini; Hominidae; Homo</t>
  </si>
  <si>
    <t>OFUSG13038.1</t>
  </si>
  <si>
    <t>PF13676.7^TIR_2^TIR domain^78-194^E:1.2e-17`PF01582.21^TIR^TIR domain^102-173^E:6.9e-09</t>
  </si>
  <si>
    <t>TIRAP_HUMAN^TIRAP_HUMAN^Q:441-779,H:84-198^29.565%ID^E:5.28e-10^RecName: Full=Toll/interleukin-1 receptor domain-containing adapter protein;^Eukaryota; Metazoa; Chordata; Craniata; Vertebrata; Euteleostomi; Mammalia; Eutheria; Euarchontoglires; Primates; Haplorrhini; Catarrhini; Hominidae; Homo</t>
  </si>
  <si>
    <t>OFUSG12290.1</t>
  </si>
  <si>
    <t>KEGG:chx:100860747`KO:K10159</t>
  </si>
  <si>
    <t>PF01582.21^TIR^TIR domain^29-121^E:6.3e-12`PF13676.7^TIR_2^TIR domain^30-128^E:4.7e-11</t>
  </si>
  <si>
    <t>TLR2_CAPHI^TLR2_CAPHI^Q:93-419,H:644-769^30.709%ID^E:4.31e-09^RecName: Full=Toll-like receptor 2;^Eukaryota; Metazoa; Chordata; Craniata; Vertebrata; Euteleostomi; Mammalia; Eutheria; Laurasiatheria; Artiodactyla; Ruminantia; Pecora; Bovidae; Caprinae; Capra</t>
  </si>
  <si>
    <t>OFUSG10286.2</t>
  </si>
  <si>
    <t>PF01582.21^TIR^TIR domain^52-144^E:7.4e-12`PF13676.7^TIR_2^TIR domain^53-151^E:5.5e-11</t>
  </si>
  <si>
    <t>TLR2_HORSE^TLR2_HORSE^Q:236-571,H:641-769^30.769%ID^E:3.91e-09^RecName: Full=Toll-like receptor 2;^Eukaryota; Metazoa; Chordata; Craniata; Vertebrata; Euteleostomi; Mammalia; Eutheria; Laurasiatheria; Perissodactyla; Equidae; Equus</t>
  </si>
  <si>
    <t>OFUSG10286.1</t>
  </si>
  <si>
    <t>PF01582.21^TIR^TIR domain^92-228^E:2.6e-12`PF13676.7^TIR_2^TIR domain^93-191^E:8.4e-11</t>
  </si>
  <si>
    <t>TLR13_MOUSE^TLR13_MOUSE^Q:272-703,H:835-981^36.054%ID^E:1.37e-19^RecName: Full=Toll-like receptor 13;^Eukaryota; Metazoa; Chordata; Craniata; Vertebrata; Euteleostomi; Mammalia; Eutheria; Euarchontoglires; Glires; Rodentia; Myomorpha; Muroidea; Muridae; Murinae; Mus; Mus</t>
  </si>
  <si>
    <t>OFUSG09198.1</t>
  </si>
  <si>
    <t>PF13676.7^TIR_2^TIR domain^49-137^E:2.1e-07`PF01582.21^TIR^TIR domain^56-134^E:2.3e-09</t>
  </si>
  <si>
    <t>TLR4_PINIB^TLR4_PINIB^Q:236-526,H:755-854^34%ID^E:9.53e-09^RecName: Full=Toll-like receptor 4 {ECO:0000305};^Eukaryota; Metazoa; Spiralia; Lophotrochozoa; Mollusca; Bivalvia; Pteriomorphia; Pterioida; Pterioidea; Pteriidae; Pinctada</t>
  </si>
  <si>
    <t>OFUSG03085.1</t>
  </si>
  <si>
    <t>sigP:1^20^0.816^YES</t>
  </si>
  <si>
    <t>PF13855.7^LRR_8^Leucine rich repeat^57-113^E:5e-07`PF13516.7^LRR_6^Leucine Rich repeat^57-69^E:35`PF00560.34^LRR_1^Leucine Rich Repeat^57-75^E:33`PF13516.7^LRR_6^Leucine Rich repeat^82-91^E:320`PF00560.34^LRR_1^Leucine Rich Repeat^82-105^E:20`PF13516.7^LRR_6^Leucine Rich repeat^187-202^E:33`PF00560.34^LRR_1^Leucine Rich Repeat^190-201^E:3200`PF13516.7^LRR_6^Leucine Rich repeat^213-223^E:1200`PF00560.34^LRR_1^Leucine Rich Repeat^214-226^E:170`PF13516.7^LRR_6^Leucine Rich repeat^280-292^E:1800`PF00560.34^LRR_1^Leucine Rich Repeat^280-298^E:61`PF13855.7^LRR_8^Leucine rich repeat^359-422^E:3e-06`PF13516.7^LRR_6^Leucine Rich repeat^359-370^E:200`PF00560.34^LRR_1^Leucine Rich Repeat^359-376^E:97`PF13516.7^LRR_6^Leucine Rich repeat^384-400^E:0.8`PF00560.34^LRR_1^Leucine Rich Repeat^387-404^E:9.3`PF13516.7^LRR_6^Leucine Rich repeat^412-422^E:100`PF00560.34^LRR_1^Leucine Rich Repeat^413-424^E:370`PF13516.7^LRR_6^Leucine Rich repeat^434-445^E:670`PF00560.34^LRR_1^Leucine Rich Repeat^434-446^E:260`PF00560.34^LRR_1^Leucine Rich Repeat^469-483^E:2400`PF13676.7^TIR_2^TIR domain^584-708^E:1.6e-17`PF01582.21^TIR^TIR domain^585-719^E:8.1e-17`PF00560.34^LRR_1^Leucine Rich Repeat^640-647^E:18000</t>
  </si>
  <si>
    <t>TLR22_CHICK^TLR22_CHICK^Q:1900-2370,H:622-779^34.591%ID^E:2.87e-13^RecName: Full=Toll-like receptor 2 type-2;^Eukaryota; Metazoa; Chordata; Craniata; Vertebrata; Euteleostomi; Archelosauria; Archosauria; Dinosauria; Saurischia; Theropoda; Coelurosauria; Aves; Neognathae; Galloanserae; Galliformes; Phasianidae; Phasianinae; Gallus`TLR22_CHICK^TLR22_CHICK^Q:289-624,H:25-135^32.456%ID^E:8.86e-06^RecName: Full=Toll-like receptor 2 type-2;^Eukaryota; Metazoa; Chordata; Craniata; Vertebrata; Euteleostomi; Archelosauria; Archosauria; Dinosauria; Saurischia; Theropoda; Coelurosauria; Aves; Neognathae; Galloanserae; Galliformes; Phasianidae; Phasianinae; Gallus</t>
  </si>
  <si>
    <t>OFUSG01819.1</t>
  </si>
  <si>
    <t>sigP:1^26^0.752^YES</t>
  </si>
  <si>
    <t>PF13855.7^LRR_8^Leucine rich repeat^75-131^E:1.5e-06`PF00560.34^LRR_1^Leucine Rich Repeat^77-95^E:7800`PF13306.7^LRR_5^BspA type Leucine rich repeat region (6 copies)^83-148^E:0.019`PF00560.34^LRR_1^Leucine Rich Repeat^100-120^E:5.7`PF13516.7^LRR_6^Leucine Rich repeat^100-112^E:19`PF00560.34^LRR_1^Leucine Rich Repeat^161-170^E:290`PF13516.7^LRR_6^Leucine Rich repeat^161-170^E:150`PF13516.7^LRR_6^Leucine Rich repeat^190-202^E:2800`PF13516.7^LRR_6^Leucine Rich repeat^227-240^E:980`PF00560.34^LRR_1^Leucine Rich Repeat^228-241^E:3300`PF00560.34^LRR_1^Leucine Rich Repeat^284-293^E:4900`PF13516.7^LRR_6^Leucine Rich repeat^284-293^E:4900`PF13516.7^LRR_6^Leucine Rich repeat^346-356^E:250`PF00560.34^LRR_1^Leucine Rich Repeat^347-360^E:940`PF00560.34^LRR_1^Leucine Rich Repeat^370-387^E:18000`PF13306.7^LRR_5^BspA type Leucine rich repeat region (6 copies)^406-482^E:0.017`PF13516.7^LRR_6^Leucine Rich repeat^423-432^E:10000`PF00560.34^LRR_1^Leucine Rich Repeat^450-470^E:150`PF13516.7^LRR_6^Leucine Rich repeat^451-461^E:1100`PF00560.34^LRR_1^Leucine Rich Repeat^473-489^E:4`PF13516.7^LRR_6^Leucine Rich repeat^473-485^E:83`PF00560.34^LRR_1^Leucine Rich Repeat^511-520^E:2700`PF13516.7^LRR_6^Leucine Rich repeat^511-517^E:7000`PF01582.21^TIR^TIR domain^630-771^E:7.4e-16`PF13676.7^TIR_2^TIR domain^631-727^E:1.2e-12</t>
  </si>
  <si>
    <t>TLR4_PINIB^TLR4_PINIB^Q:955-2304,H:481-897^26.124%ID^E:4.99e-22^RecName: Full=Toll-like receptor 4 {ECO:0000305};^Eukaryota; Metazoa; Spiralia; Lophotrochozoa; Mollusca; Bivalvia; Pteriomorphia; Pterioida; Pterioidea; Pteriidae; Pinctada</t>
  </si>
  <si>
    <t>OFUSG01323.1</t>
  </si>
  <si>
    <t>sigP:1^20^0.583^YES</t>
  </si>
  <si>
    <t>PF13855.7^LRR_8^Leucine rich repeat^78-132^E:2.4e-06`PF13306.7^LRR_5^BspA type Leucine rich repeat region (6 copies)^84-144^E:0.039`PF00560.34^LRR_1^Leucine Rich Repeat^88-94^E:11000`PF00560.34^LRR_1^Leucine Rich Repeat^101-120^E:8.3`PF13516.7^LRR_6^Leucine Rich repeat^101-112^E:24`PF00560.34^LRR_1^Leucine Rich Repeat^163-173^E:250`PF13516.7^LRR_6^Leucine Rich repeat^163-172^E:150`PF13516.7^LRR_6^Leucine Rich repeat^192-204^E:2800`PF13516.7^LRR_6^Leucine Rich repeat^229-242^E:970`PF00560.34^LRR_1^Leucine Rich Repeat^230-245^E:2900`PF00560.34^LRR_1^Leucine Rich Repeat^286-295^E:5900`PF13516.7^LRR_6^Leucine Rich repeat^286-295^E:4900`PF13516.7^LRR_6^Leucine Rich repeat^346-356^E:1200`PF00560.34^LRR_1^Leucine Rich Repeat^347-360^E:340`PF00560.34^LRR_1^Leucine Rich Repeat^370-388^E:620`PF13516.7^LRR_6^Leucine Rich repeat^370-378^E:13000`PF13306.7^LRR_5^BspA type Leucine rich repeat region (6 copies)^419-482^E:0.0062`PF13516.7^LRR_6^Leucine Rich repeat^423-432^E:10000`PF00560.34^LRR_1^Leucine Rich Repeat^450-470^E:150`PF13516.7^LRR_6^Leucine Rich repeat^450-461^E:780`PF00560.34^LRR_1^Leucine Rich Repeat^473-489^E:4`PF13516.7^LRR_6^Leucine Rich repeat^473-485^E:83`PF00560.34^LRR_1^Leucine Rich Repeat^505-520^E:610`PF13516.7^LRR_6^Leucine Rich repeat^511-517^E:5900`PF01582.21^TIR^TIR domain^630-773^E:1e-15`PF13676.7^TIR_2^TIR domain^631-727^E:1.4e-12</t>
  </si>
  <si>
    <t>TLR4_PINIB^TLR4_PINIB^Q:1288-2304,H:579-897^28.49%ID^E:1.82e-23^RecName: Full=Toll-like receptor 4 {ECO:0000305};^Eukaryota; Metazoa; Spiralia; Lophotrochozoa; Mollusca; Bivalvia; Pteriomorphia; Pterioida; Pterioidea; Pteriidae; Pinctada</t>
  </si>
  <si>
    <t>OFUSG01322.1</t>
  </si>
  <si>
    <t>PF01582.21^TIR^TIR domain^1-63^E:4.2e-09`PF13676.7^TIR_2^TIR domain^2-90^E:3.8e-12</t>
  </si>
  <si>
    <t>OFUSG01049.1</t>
  </si>
  <si>
    <t>PF00560.34^LRR_1^Leucine Rich Repeat^84-92^E:18000`PF13855.7^LRR_8^Leucine rich repeat^101-138^E:2.9e-06`PF00560.34^LRR_1^Leucine Rich Repeat^110-132^E:0.4`PF00560.34^LRR_1^Leucine Rich Repeat^166-177^E:350`PF00560.34^LRR_1^Leucine Rich Repeat^231-241^E:13000`PF00560.34^LRR_1^Leucine Rich Repeat^255-268^E:620`PF00560.34^LRR_1^Leucine Rich Repeat^282-291^E:7100`PF00560.34^LRR_1^Leucine Rich Repeat^314-322^E:18000`PF13306.7^LRR_5^BspA type Leucine rich repeat region (6 copies)^414-479^E:0.0041`PF00560.34^LRR_1^Leucine Rich Repeat^423-442^E:38`PF00560.34^LRR_1^Leucine Rich Repeat^448-457^E:5500`PF00560.34^LRR_1^Leucine Rich Repeat^469-486^E:120`PF00560.34^LRR_1^Leucine Rich Repeat^504-513^E:3700`PF01582.21^TIR^TIR domain^624-761^E:8.2e-18`PF13676.7^TIR_2^TIR domain^624-720^E:4e-12</t>
  </si>
  <si>
    <t>TLR4_PINIB^TLR4_PINIB^Q:1228-2436,H:496-897^26.714%ID^E:1.35e-37^RecName: Full=Toll-like receptor 4 {ECO:0000305};^Eukaryota; Metazoa; Spiralia; Lophotrochozoa; Mollusca; Bivalvia; Pteriomorphia; Pterioida; Pterioidea; Pteriidae; Pinctada</t>
  </si>
  <si>
    <t>OFUSG24462.1</t>
  </si>
  <si>
    <t>PF13855.7^LRR_8^Leucine rich repeat^1-58^E:2.7e-12`PF00560.34^LRR_1^Leucine Rich Repeat^1-19^E:460`PF13516.7^LRR_6^Leucine Rich repeat^3-13^E:23`PF00560.34^LRR_1^Leucine Rich Repeat^24-38^E:10`PF13516.7^LRR_6^Leucine Rich repeat^25-35^E:9.9`PF13516.7^LRR_6^Leucine Rich repeat^48-56^E:350`PF00560.34^LRR_1^Leucine Rich Repeat^49-58^E:49`PF00560.34^LRR_1^Leucine Rich Repeat^81-91^E:560`PF13676.7^TIR_2^TIR domain^197-325^E:4.3e-17`PF01582.21^TIR^TIR domain^198-334^E:8.8e-19`PF00560.34^LRR_1^Leucine Rich Repeat^253-260^E:8200</t>
  </si>
  <si>
    <t>TLR4_PINIB^TLR4_PINIB^Q:3-1007,H:557-898^29.296%ID^E:9.71e-36^RecName: Full=Toll-like receptor 4 {ECO:0000305};^Eukaryota; Metazoa; Spiralia; Lophotrochozoa; Mollusca; Bivalvia; Pteriomorphia; Pterioida; Pterioidea; Pteriidae; Pinctada</t>
  </si>
  <si>
    <t>OFUSG24405.1</t>
  </si>
  <si>
    <t>PF01582.21^TIR^TIR domain^777-915^E:6.1e-10`PF13676.7^TIR_2^TIR domain^780-898^E:1.3e-07</t>
  </si>
  <si>
    <t>TLR6_HUMAN^TLR6_HUMAN^Q:2390-2833,H:636-784^29.139%ID^E:4.94e-13^RecName: Full=Toll-like receptor 6;^Eukaryota; Metazoa; Chordata; Craniata; Vertebrata; Euteleostomi; Mammalia; Eutheria; Euarchontoglires; Primates; Haplorrhini; Catarrhini; Hominidae; Homo</t>
  </si>
  <si>
    <t>OFUSG23040.1</t>
  </si>
  <si>
    <t>GO:0005769^cellular_component^early endosome`GO:0046696^cellular_component^lipopolysaccharide receptor complex`GO:0005886^cellular_component^plasma membrane`GO:0001726^cellular_component^ruffle`GO:0001875^molecular_function^lipopolysaccharide immune receptor activity`GO:0050135^molecular_function^NAD(P)+ nucleosidase activity`GO:0061809^molecular_function^NAD+ nucleotidase, cyclic ADP-ribose generating`GO:0004888^molecular_function^transmembrane signaling receptor activity`GO:0032497^biological_process^detection of lipopolysaccharide`GO:0006954^biological_process^inflammatory response`GO:0045087^biological_process^innate immune response`GO:0042116^biological_process^macrophage activation`GO:1900227^biological_process^positive regulation of NLRP3 inflammasome complex assembly`GO:0002224^biological_process^toll-like receptor signaling pathway</t>
  </si>
  <si>
    <t>sigP:1^18^0.618^YES</t>
  </si>
  <si>
    <t>TLR4_PAPAN^TLR4_PAPAN^Q:316-2757,H:17-819^22.52%ID^E:3.38e-17^RecName: Full=Toll-like receptor 4;^Eukaryota; Metazoa; Chordata; Craniata; Vertebrata; Euteleostomi; Mammalia; Eutheria; Euarchontoglires; Primates; Haplorrhini; Catarrhini; Cercopithecidae; Cercopithecinae; Papio</t>
  </si>
  <si>
    <t>OFUSG23029.1</t>
  </si>
  <si>
    <t>PF01582.21^TIR^TIR domain^13-145^E:3.3e-12`PF13676.7^TIR_2^TIR domain^13-139^E:3.2e-11</t>
  </si>
  <si>
    <t>TLR13_MOUSE^TLR13_MOUSE^Q:31-435,H:835-972^34.058%ID^E:3.02e-20^RecName: Full=Toll-like receptor 13;^Eukaryota; Metazoa; Chordata; Craniata; Vertebrata; Euteleostomi; Mammalia; Eutheria; Euarchontoglires; Glires; Rodentia; Myomorpha; Muroidea; Muridae; Murinae; Mus; Mus</t>
  </si>
  <si>
    <t>OFUSG19364.1</t>
  </si>
  <si>
    <t>PF01582.21^TIR^TIR domain^443-581^E:5.9e-10`PF13676.7^TIR_2^TIR domain^446-564^E:7.8e-09</t>
  </si>
  <si>
    <t>TLR6_HUMAN^TLR6_HUMAN^Q:2375-2794,H:644-784^30.07%ID^E:2.53e-12^RecName: Full=Toll-like receptor 6;^Eukaryota; Metazoa; Chordata; Craniata; Vertebrata; Euteleostomi; Mammalia; Eutheria; Euarchontoglires; Primates; Haplorrhini; Catarrhini; Hominidae; Homo</t>
  </si>
  <si>
    <t>OFUSG19308.1</t>
  </si>
  <si>
    <t>GO:0005769^cellular_component^early endosome`GO:0005887^cellular_component^integral component of plasma membrane`GO:0046696^cellular_component^lipopolysaccharide receptor complex`GO:0001726^cellular_component^ruffle`GO:0001530^molecular_function^lipopolysaccharide binding`GO:0001875^molecular_function^lipopolysaccharide immune receptor activity`GO:0050135^molecular_function^NAD(P)+ nucleosidase activity`GO:0061809^molecular_function^NAD+ nucleotidase, cyclic ADP-ribose generating`GO:0038023^molecular_function^signaling receptor activity`GO:0004888^molecular_function^transmembrane signaling receptor activity`GO:0050829^biological_process^defense response to Gram-negative bacterium`GO:0032497^biological_process^detection of lipopolysaccharide`GO:0006954^biological_process^inflammatory response`GO:0045087^biological_process^innate immune response`GO:0042116^biological_process^macrophage activation`GO:1900227^biological_process^positive regulation of NLRP3 inflammasome complex assembly`GO:0002224^biological_process^toll-like receptor signaling pathway</t>
  </si>
  <si>
    <t>KEGG:fca:493698`KO:K10160</t>
  </si>
  <si>
    <t>PF00560.34^LRR_1^Leucine Rich Repeat^78-95^E:7100`PF13306.7^LRR_5^BspA type Leucine rich repeat region (6 copies)^88-200^E:6.5e-05`PF13516.7^LRR_6^Leucine Rich repeat^99-111^E:3200`PF00560.34^LRR_1^Leucine Rich Repeat^101-121^E:36`PF13306.7^LRR_5^BspA type Leucine rich repeat region (6 copies)^146-232^E:0.38`PF13516.7^LRR_6^Leucine Rich repeat^220-233^E:28`PF00560.34^LRR_1^Leucine Rich Repeat^222-234^E:2300`PF13516.7^LRR_6^Leucine Rich repeat^246-257^E:59`PF00560.34^LRR_1^Leucine Rich Repeat^248-256^E:4200`PF00560.34^LRR_1^Leucine Rich Repeat^274-291^E:29`PF13516.7^LRR_6^Leucine Rich repeat^274-284^E:170`PF13516.7^LRR_6^Leucine Rich repeat^349-364^E:24`PF13306.7^LRR_5^BspA type Leucine rich repeat region (6 copies)^350-405^E:0.078`PF00560.34^LRR_1^Leucine Rich Repeat^352-372^E:160`PF00560.34^LRR_1^Leucine Rich Repeat^376-384^E:800`PF13516.7^LRR_6^Leucine Rich repeat^376-383^E:2000`PF13516.7^LRR_6^Leucine Rich repeat^475-488^E:18`PF00560.34^LRR_1^Leucine Rich Repeat^481-497^E:300`PF13306.7^LRR_5^BspA type Leucine rich repeat region (6 copies)^505-566^E:0.28`PF00560.34^LRR_1^Leucine Rich Repeat^532-542^E:4400`PF13516.7^LRR_6^Leucine Rich repeat^533-540^E:8100`PF00560.34^LRR_1^Leucine Rich Repeat^556-566^E:3100`PF13516.7^LRR_6^Leucine Rich repeat^556-564^E:2700`PF01582.21^TIR^TIR domain^708-846^E:3.5e-10`PF13676.7^TIR_2^TIR domain^711-829^E:2.1e-08</t>
  </si>
  <si>
    <t>TLR4_FELCA^TLR4_FELCA^Q:675-2948,H:73-822^21.615%ID^E:2.62e-16^RecName: Full=Toll-like receptor 4;^Eukaryota; Metazoa; Chordata; Craniata; Vertebrata; Euteleostomi; Mammalia; Eutheria; Laurasiatheria; Carnivora; Feliformia; Felidae; Felinae; Felis</t>
  </si>
  <si>
    <t>OFUSG19307.1</t>
  </si>
  <si>
    <t>GO:0005769^cellular_component^early endosome`GO:0005887^cellular_component^integral component of plasma membrane`GO:0046696^cellular_component^lipopolysaccharide receptor complex`GO:0001726^cellular_component^ruffle`GO:0001530^molecular_function^lipopolysaccharide binding`GO:0001875^molecular_function^lipopolysaccharide immune receptor activity`GO:0050135^molecular_function^NAD(P)+ nucleosidase activity`GO:0061809^molecular_function^NAD+ nucleotidase, cyclic ADP-ribose generating`GO:0038023^molecular_function^signaling receptor activity`GO:0004888^molecular_function^transmembrane signaling receptor activity`GO:0050829^biological_process^defense response to Gram-negative bacterium`GO:0032497^biological_process^detection of lipopolysaccharide`GO:0006954^biological_process^inflammatory response`GO:0045087^biological_process^innate immune response`GO:1900227^biological_process^positive regulation of NLRP3 inflammasome complex assembly`GO:0002224^biological_process^toll-like receptor signaling pathway</t>
  </si>
  <si>
    <t>sigP:1^29^0.704^YES</t>
  </si>
  <si>
    <t>PF13516.7^LRR_6^Leucine Rich repeat^67-77^E:2600`PF13855.7^LRR_8^Leucine rich repeat^93-151^E:4.2e-08`PF13516.7^LRR_6^Leucine Rich repeat^116-129^E:200`PF00560.34^LRR_1^Leucine Rich Repeat^117-136^E:51`PF00560.34^LRR_1^Leucine Rich Repeat^137-180^E:290`PF13516.7^LRR_6^Leucine Rich repeat^139-152^E:980`PF13516.7^LRR_6^Leucine Rich repeat^165-172^E:8100`PF00560.34^LRR_1^Leucine Rich Repeat^211-225^E:190`PF13516.7^LRR_6^Leucine Rich repeat^213-230^E:0.097`PF13855.7^LRR_8^Leucine rich repeat^238-293^E:4.2e-08`PF00560.34^LRR_1^Leucine Rich Repeat^239-259^E:3200`PF13516.7^LRR_6^Leucine Rich repeat^260-270^E:3100`PF00560.34^LRR_1^Leucine Rich Repeat^263-283^E:1200`PF13516.7^LRR_6^Leucine Rich repeat^277-284^E:5100`PF00560.34^LRR_1^Leucine Rich Repeat^285-295^E:5100`PF13516.7^LRR_6^Leucine Rich repeat^332-347^E:0.43`PF00560.34^LRR_1^Leucine Rich Repeat^334-347^E:11`PF13516.7^LRR_6^Leucine Rich repeat^357-367^E:4300`PF00560.34^LRR_1^Leucine Rich Repeat^358-368^E:4400`PF13516.7^LRR_6^Leucine Rich repeat^414-424^E:240`PF00560.34^LRR_1^Leucine Rich Repeat^415-423^E:3100`PF13516.7^LRR_6^Leucine Rich repeat^441-454^E:22`PF00560.34^LRR_1^Leucine Rich Repeat^441-453^E:1100`PF13516.7^LRR_6^Leucine Rich repeat^467-478^E:3300`PF00560.34^LRR_1^Leucine Rich Repeat^470-489^E:20`PF13516.7^LRR_6^Leucine Rich repeat^490-504^E:71`PF13855.7^LRR_8^Leucine rich repeat^492-550^E:3.8e-08`PF00560.34^LRR_1^Leucine Rich Repeat^492-508^E:810`PF13516.7^LRR_6^Leucine Rich repeat^514-527^E:4600`PF00560.34^LRR_1^Leucine Rich Repeat^542-553^E:860`PF13516.7^LRR_6^Leucine Rich repeat^544-550^E:18000`PF01582.21^TIR^TIR domain^660-801^E:7.1e-24`PF13676.7^TIR_2^TIR domain^660-782^E:5.1e-13</t>
  </si>
  <si>
    <t>TLR4_PIG^TLR4_PIG^Q:244-2436,H:80-818^25.641%ID^E:4.76e-45^RecName: Full=Toll-like receptor 4;^Eukaryota; Metazoa; Chordata; Craniata; Vertebrata; Euteleostomi; Mammalia; Eutheria; Laurasiatheria; Artiodactyla; Suina; Suidae; Sus</t>
  </si>
  <si>
    <t>OFUSG17498.1</t>
  </si>
  <si>
    <t>GO:0036020^cellular_component^endolysosome membrane`GO:0005789^cellular_component^endoplasmic reticulum membrane`GO:0010008^cellular_component^endosome membrane`GO:0009897^cellular_component^external side of plasma membrane`GO:0000139^cellular_component^Golgi membrane`GO:0016021^cellular_component^integral component of membrane`GO:0005886^cellular_component^plasma membrane`GO:0003677^molecular_function^DNA binding`GO:0003725^molecular_function^double-stranded RNA binding`GO:0008144^molecular_function^drug binding`GO:0042802^molecular_function^identical protein binding`GO:0038187^molecular_function^pattern recognition receptor activity`GO:0003723^molecular_function^RNA binding`GO:0038023^molecular_function^signaling receptor activity`GO:0003727^molecular_function^single-stranded RNA binding`GO:0004888^molecular_function^transmembrane signaling receptor activity`GO:0071260^biological_process^cellular response to mechanical stimulus`GO:0051607^biological_process^defense response to virus`GO:0007249^biological_process^I-kappaB kinase/NF-kappaB signaling`GO:0006955^biological_process^immune response`GO:0016064^biological_process^immunoglobulin mediated immune response`GO:0045087^biological_process^innate immune response`GO:0001774^biological_process^microglial cell activation`GO:0002755^biological_process^MyD88-dependent toll-like receptor signaling pathway`GO:0045089^biological_process^positive regulation of innate immune response`GO:0032755^biological_process^positive regulation of interleukin-6 production`GO:0001932^biological_process^regulation of protein phosphorylation`GO:0009615^biological_process^response to virus`GO:0034158^biological_process^toll-like receptor 8 signaling pathway`GO:0034162^biological_process^toll-like receptor 9 signaling pathway`GO:0002224^biological_process^toll-like receptor signaling pathway</t>
  </si>
  <si>
    <t>KEGG:hsa:51311`KO:K10170</t>
  </si>
  <si>
    <t>sigP:1^21^0.733^YES</t>
  </si>
  <si>
    <t>PF13306.7^LRR_5^BspA type Leucine rich repeat region (6 copies)^69-129^E:0.052`PF13306.7^LRR_5^BspA type Leucine rich repeat region (6 copies)^69-160^E:0.011`PF13306.7^LRR_5^BspA type Leucine rich repeat region (6 copies)^147-234^E:0.0043`PF13306.7^LRR_5^BspA type Leucine rich repeat region (6 copies)^182-295^E:0.0017`PF13855.7^LRR_8^Leucine rich repeat^187-227^E:2.5e-06`PF13855.7^LRR_8^Leucine rich repeat^344-398^E:2.5e-07`PF13855.7^LRR_8^Leucine rich repeat^499-557^E:5.2e-09`PF13306.7^LRR_5^BspA type Leucine rich repeat region (6 copies)^502-573^E:9e-05`PF01582.21^TIR^TIR domain^700-849^E:1.8e-08</t>
  </si>
  <si>
    <t>TLR8_HUMAN^TLR8_HUMAN^Q:1283-2776,H:495-1019^22.751%ID^E:8.22e-17^RecName: Full=Toll-like receptor 8;^Eukaryota; Metazoa; Chordata; Craniata; Vertebrata; Euteleostomi; Mammalia; Eutheria; Euarchontoglires; Primates; Haplorrhini; Catarrhini; Hominidae; Homo</t>
  </si>
  <si>
    <t>OFUSG17187.1</t>
  </si>
  <si>
    <t>PF13855.7^LRR_8^Leucine rich repeat^259-302^E:1.3e-07`PF01582.21^TIR^TIR domain^424-562^E:1.7e-09`PF13676.7^TIR_2^TIR domain^427-525^E:1.5e-08</t>
  </si>
  <si>
    <t>TLR2_CANLF^TLR2_CANLF^Q:772-1677,H:480-780^23.642%ID^E:4.55e-17^RecName: Full=Toll-like receptor 2;^Eukaryota; Metazoa; Chordata; Craniata; Vertebrata; Euteleostomi; Mammalia; Eutheria; Laurasiatheria; Carnivora; Caniformia; Canidae; Canis</t>
  </si>
  <si>
    <t>OFUSG17179.1</t>
  </si>
  <si>
    <t>PF01582.21^TIR^TIR domain^67-203^E:4.5e-15`PF13676.7^TIR_2^TIR domain^68-194^E:1.1e-10</t>
  </si>
  <si>
    <t>TLR13_MOUSE^TLR13_MOUSE^Q:307-729,H:834-977^32.639%ID^E:1.16e-16^RecName: Full=Toll-like receptor 13;^Eukaryota; Metazoa; Chordata; Craniata; Vertebrata; Euteleostomi; Mammalia; Eutheria; Euarchontoglires; Glires; Rodentia; Myomorpha; Muroidea; Muridae; Murinae; Mus; Mus</t>
  </si>
  <si>
    <t>OFUSG16104.1</t>
  </si>
  <si>
    <t>GO:0016324^cellular_component^apical plasma membrane`GO:0016021^cellular_component^integral component of membrane`GO:0050135^molecular_function^NAD(P)+ nucleosidase activity`GO:0061809^molecular_function^NAD+ nucleotidase, cyclic ADP-ribose generating`GO:0003401^biological_process^axis elongation`GO:0060026^biological_process^convergent extension`GO:0045087^biological_process^innate immune response`GO:0048935^biological_process^peripheral nervous system neuron development`GO:0060049^biological_process^regulation of protein glycosylation`GO:0007165^biological_process^signal transduction</t>
  </si>
  <si>
    <t>KEGG:dme:Dmel_CG6890</t>
  </si>
  <si>
    <t>PF13676.7^TIR_2^TIR domain^156-255^E:5.3e-07`PF01582.21^TIR^TIR domain^161-292^E:9.3e-07</t>
  </si>
  <si>
    <t>TOLL8_DROME^TOLL8_DROME^Q:417-878,H:1061-1209^29.487%ID^E:3.55e-12^RecName: Full=Toll-like receptor Tollo {ECO:0000305};^Eukaryota; Metazoa; Ecdysozoa; Arthropoda; Hexapoda; Insecta; Pterygota; Neoptera; Holometabola; Diptera; Brachycera; Muscomorpha; Ephydroidea; Drosophilidae; Drosophila; Sophophora</t>
  </si>
  <si>
    <t>OFUSG15523.1</t>
  </si>
  <si>
    <t>sigP:1^25^0.668^YES</t>
  </si>
  <si>
    <t>PF13855.7^LRR_8^Leucine rich repeat^119-175^E:2.3e-11`PF13516.7^LRR_6^Leucine Rich repeat^119-132^E:36`PF00560.34^LRR_1^Leucine Rich Repeat^121-140^E:140`PF13306.7^LRR_5^BspA type Leucine rich repeat region (6 copies)^128-229^E:2.1e-05`PF13516.7^LRR_6^Leucine Rich repeat^146-155^E:10000`PF13516.7^LRR_6^Leucine Rich repeat^166-177^E:2500`PF00560.34^LRR_1^Leucine Rich Repeat^191-202^E:8.1`PF13516.7^LRR_6^Leucine Rich repeat^191-201^E:24`PF13516.7^LRR_6^Leucine Rich repeat^220-228^E:16000`PF13516.7^LRR_6^Leucine Rich repeat^251-264^E:0.52`PF00560.34^LRR_1^Leucine Rich Repeat^253-278^E:1.6`PF00560.34^LRR_1^Leucine Rich Repeat^364-390^E:2000`PF00560.34^LRR_1^Leucine Rich Repeat^413-424^E:260`PF13516.7^LRR_6^Leucine Rich repeat^436-450^E:300`PF00560.34^LRR_1^Leucine Rich Repeat^437-454^E:230`PF13516.7^LRR_6^Leucine Rich repeat^465-478^E:38`PF13516.7^LRR_6^Leucine Rich repeat^494-502^E:1000`PF00560.34^LRR_1^Leucine Rich Repeat^514-525^E:5900`PF13516.7^LRR_6^Leucine Rich repeat^514-525^E:770`PF00560.34^LRR_1^Leucine Rich Repeat^546-561^E:2000`PF13516.7^LRR_6^Leucine Rich repeat^546-555^E:770`PF01582.21^TIR^TIR domain^669-793^E:9e-11`PF13676.7^TIR_2^TIR domain^672-766^E:2.6e-08</t>
  </si>
  <si>
    <t>TLR4_PINIB^TLR4_PINIB^Q:1340-2596,H:476-898^27.57%ID^E:4.53e-44^RecName: Full=Toll-like receptor 4 {ECO:0000305};^Eukaryota; Metazoa; Spiralia; Lophotrochozoa; Mollusca; Bivalvia; Pteriomorphia; Pterioida; Pterioidea; Pteriidae; Pinctada</t>
  </si>
  <si>
    <t>OFUSG13304.1</t>
  </si>
  <si>
    <t>PF13516.7^LRR_6^Leucine Rich repeat^15-26^E:710`PF00560.34^LRR_1^Leucine Rich Repeat^16-30^E:150`PF00560.34^LRR_1^Leucine Rich Repeat^45-61^E:6900`PF00560.34^LRR_1^Leucine Rich Repeat^135-151^E:18000`PF00560.34^LRR_1^Leucine Rich Repeat^162-172^E:80`PF13516.7^LRR_6^Leucine Rich repeat^163-172^E:310`PF13516.7^LRR_6^Leucine Rich repeat^188-209^E:0.41`PF13855.7^LRR_8^Leucine rich repeat^190-248^E:7.1e-11`PF00560.34^LRR_1^Leucine Rich Repeat^191-209^E:170`PF13516.7^LRR_6^Leucine Rich repeat^215-224^E:66`PF00560.34^LRR_1^Leucine Rich Repeat^215-225^E:110`PF13516.7^LRR_6^Leucine Rich repeat^237-249^E:640`PF00560.34^LRR_1^Leucine Rich Repeat^239-248^E:250`PF13516.7^LRR_6^Leucine Rich repeat^271-278^E:3700`PF00560.34^LRR_1^Leucine Rich Repeat^271-281^E:430`PF13676.7^TIR_2^TIR domain^387-515^E:1.5e-15`PF01582.21^TIR^TIR domain^388-524^E:2.6e-18`PF00560.34^LRR_1^Leucine Rich Repeat^443-450^E:5500</t>
  </si>
  <si>
    <t>TLR4_PINIB^TLR4_PINIB^Q:325-1575,H:478-898^26.498%ID^E:7.98e-27^RecName: Full=Toll-like receptor 4 {ECO:0000305};^Eukaryota; Metazoa; Spiralia; Lophotrochozoa; Mollusca; Bivalvia; Pteriomorphia; Pterioida; Pterioidea; Pteriidae; Pinctada</t>
  </si>
  <si>
    <t>OFUSG13234.1</t>
  </si>
  <si>
    <t>PF13855.7^LRR_8^Leucine rich repeat^269-328^E:6e-12`PF13306.7^LRR_5^BspA type Leucine rich repeat region (6 copies)^269-334^E:0.0052`PF01582.21^TIR^TIR domain^468-603^E:2.3e-11`PF13676.7^TIR_2^TIR domain^469-591^E:1.2e-08</t>
  </si>
  <si>
    <t>TLR8_HUMAN^TLR8_HUMAN^Q:1061-1930,H:732-1019^25.763%ID^E:1.76e-16^RecName: Full=Toll-like receptor 8;^Eukaryota; Metazoa; Chordata; Craniata; Vertebrata; Euteleostomi; Mammalia; Eutheria; Euarchontoglires; Primates; Haplorrhini; Catarrhini; Hominidae; Homo</t>
  </si>
  <si>
    <t>OFUSG12854.1</t>
  </si>
  <si>
    <t>PF00560.34^LRR_1^Leucine Rich Repeat^96-106^E:18000`PF13306.7^LRR_5^BspA type Leucine rich repeat region (6 copies)^112-191^E:0.00013`PF13855.7^LRR_8^Leucine rich repeat^113-166^E:4.6e-08`PF00560.34^LRR_1^Leucine Rich Repeat^113-132^E:40`PF00560.34^LRR_1^Leucine Rich Repeat^137-156^E:76`PF00560.34^LRR_1^Leucine Rich Repeat^162-173^E:18000`PF00560.34^LRR_1^Leucine Rich Repeat^222-238^E:100`PF00560.34^LRR_1^Leucine Rich Repeat^246-262^E:120`PF00560.34^LRR_1^Leucine Rich Repeat^338-348^E:7100`PF00560.34^LRR_1^Leucine Rich Repeat^387-415^E:2400`PF13306.7^LRR_5^BspA type Leucine rich repeat region (6 copies)^410-474^E:0.12`PF00560.34^LRR_1^Leucine Rich Repeat^418-436^E:9700`PF00560.34^LRR_1^Leucine Rich Repeat^442-452^E:790`PF00560.34^LRR_1^Leucine Rich Repeat^464-479^E:130`PF01582.21^TIR^TIR domain^621-717^E:5.7e-19`PF13676.7^TIR_2^TIR domain^625-726^E:1.9e-16`PF00560.34^LRR_1^Leucine Rich Repeat^681-688^E:7000</t>
  </si>
  <si>
    <t>TLR4_PINIB^TLR4_PINIB^Q:1390-2742,H:457-897^26.767%ID^E:3.86e-31^RecName: Full=Toll-like receptor 4 {ECO:0000305};^Eukaryota; Metazoa; Spiralia; Lophotrochozoa; Mollusca; Bivalvia; Pteriomorphia; Pterioida; Pterioidea; Pteriidae; Pinctada</t>
  </si>
  <si>
    <t>OFUSG12279.1</t>
  </si>
  <si>
    <t>PF13306.7^LRR_5^BspA type Leucine rich repeat region (6 copies)^132-201^E:0.24`PF00560.34^LRR_1^Leucine Rich Repeat^141-163^E:9.5`PF00560.34^LRR_1^Leucine Rich Repeat^171-188^E:1800`PF00560.34^LRR_1^Leucine Rich Repeat^341-356^E:18000`PF00560.34^LRR_1^Leucine Rich Repeat^374-391^E:1100`PF13306.7^LRR_5^BspA type Leucine rich repeat region (6 copies)^400-481^E:0.0058`PF00560.34^LRR_1^Leucine Rich Repeat^401-423^E:46`PF13855.7^LRR_8^Leucine rich repeat^425-483^E:3.4e-12`PF00560.34^LRR_1^Leucine Rich Repeat^425-445^E:1600`PF00560.34^LRR_1^Leucine Rich Repeat^449-461^E:29`PF00560.34^LRR_1^Leucine Rich Repeat^474-483^E:18000`PF13676.7^TIR_2^TIR domain^600-719^E:3.8e-08`PF01582.21^TIR^TIR domain^600-733^E:7.7e-07</t>
  </si>
  <si>
    <t>TLR13_MOUSE^TLR13_MOUSE^Q:1355-2266,H:685-981^24.688%ID^E:9.35e-23^RecName: Full=Toll-like receptor 13;^Eukaryota; Metazoa; Chordata; Craniata; Vertebrata; Euteleostomi; Mammalia; Eutheria; Euarchontoglires; Glires; Rodentia; Myomorpha; Muroidea; Muridae; Murinae; Mus; Mus</t>
  </si>
  <si>
    <t>OFUSG11401.1</t>
  </si>
  <si>
    <t>PF13516.7^LRR_6^Leucine Rich repeat^18-32^E:20`PF00560.34^LRR_1^Leucine Rich Repeat^20-31^E:350`PF13516.7^LRR_6^Leucine Rich repeat^115-125^E:35`PF00560.34^LRR_1^Leucine Rich Repeat^117-125^E:2600`PF13516.7^LRR_6^Leucine Rich repeat^141-150^E:10000`PF00560.34^LRR_1^Leucine Rich Repeat^141-151^E:16000`PF13516.7^LRR_6^Leucine Rich repeat^167-176^E:580`PF00560.34^LRR_1^Leucine Rich Repeat^167-185^E:77`PF13516.7^LRR_6^Leucine Rich repeat^193-208^E:0.14`PF13855.7^LRR_8^Leucine rich repeat^194-253^E:1.9e-08`PF00560.34^LRR_1^Leucine Rich Repeat^195-209^E:6`PF13516.7^LRR_6^Leucine Rich repeat^219-232^E:1.4`PF00560.34^LRR_1^Leucine Rich Repeat^219-232^E:23`PF13516.7^LRR_6^Leucine Rich repeat^242-251^E:840`PF00560.34^LRR_1^Leucine Rich Repeat^242-260^E:6.1`PF00560.34^LRR_1^Leucine Rich Repeat^274-284^E:3800`PF13676.7^TIR_2^TIR domain^389-511^E:6.8e-17`PF01582.21^TIR^TIR domain^402-526^E:1.4e-15`PF00560.34^LRR_1^Leucine Rich Repeat^445-452^E:13000</t>
  </si>
  <si>
    <t>TLR4_PINIB^TLR4_PINIB^Q:1116-2300,H:496-898^26.747%ID^E:2.78e-25^RecName: Full=Toll-like receptor 4 {ECO:0000305};^Eukaryota; Metazoa; Spiralia; Lophotrochozoa; Mollusca; Bivalvia; Pteriomorphia; Pterioida; Pterioidea; Pteriidae; Pinctada</t>
  </si>
  <si>
    <t>OFUSG11343.1</t>
  </si>
  <si>
    <t>PF13306.7^LRR_5^BspA type Leucine rich repeat region (6 copies)^2-66^E:0.0031`PF00560.34^LRR_1^Leucine Rich Repeat^8-27^E:1600`PF00560.34^LRR_1^Leucine Rich Repeat^34-43^E:13000`PF00560.34^LRR_1^Leucine Rich Repeat^55-71^E:44`PF00560.34^LRR_1^Leucine Rich Repeat^90-100^E:530`PF01582.21^TIR^TIR domain^207-347^E:7.5e-18`PF13676.7^TIR_2^TIR domain^210-329^E:4e-11</t>
  </si>
  <si>
    <t>TLR4_PINIB^TLR4_PINIB^Q:9-1043,H:551-897^26.316%ID^E:3.24e-27^RecName: Full=Toll-like receptor 4 {ECO:0000305};^Eukaryota; Metazoa; Spiralia; Lophotrochozoa; Mollusca; Bivalvia; Pteriomorphia; Pterioida; Pterioidea; Pteriidae; Pinctada</t>
  </si>
  <si>
    <t>OFUSG10953.1</t>
  </si>
  <si>
    <t>PF01462.19^LRRNT^Leucine rich repeat N-terminal domain^63-95^E:6.2e-06`PF13855.7^LRR_8^Leucine rich repeat^97-153^E:1.6e-11`PF13516.7^LRR_6^Leucine Rich repeat^98-108^E:100`PF13516.7^LRR_6^Leucine Rich repeat^120-131^E:6500`PF13516.7^LRR_6^Leucine Rich repeat^143-157^E:110`PF13516.7^LRR_6^Leucine Rich repeat^302-312^E:71`PF13516.7^LRR_6^Leucine Rich repeat^352-363^E:95`PF13516.7^LRR_6^Leucine Rich repeat^378-390^E:4800`PF13516.7^LRR_6^Leucine Rich repeat^547-560^E:83`PF13855.7^LRR_8^Leucine rich repeat^578-639^E:6.4e-08`PF13306.7^LRR_5^BspA type Leucine rich repeat region (6 copies)^594-661^E:0.068`PF13855.7^LRR_8^Leucine rich repeat^604-663^E:3.4e-12`PF13516.7^LRR_6^Leucine Rich repeat^604-613^E:1300`PF13516.7^LRR_6^Leucine Rich repeat^628-640^E:350`PF01582.21^TIR^TIR domain^833-954^E:2.3e-18`PF13676.7^TIR_2^TIR domain^843-935^E:1.3e-11</t>
  </si>
  <si>
    <t>TLR13_MOUSE^TLR13_MOUSE^Q:255-2918,H:226-978^23.925%ID^E:1.22e-35^RecName: Full=Toll-like receptor 13;^Eukaryota; Metazoa; Chordata; Craniata; Vertebrata; Euteleostomi; Mammalia; Eutheria; Euarchontoglires; Glires; Rodentia; Myomorpha; Muroidea; Muridae; Murinae; Mus; Mus</t>
  </si>
  <si>
    <t>OFUSG10579.1</t>
  </si>
  <si>
    <t>GO:0010008^cellular_component^endosome membrane`GO:0009897^cellular_component^external side of plasma membrane`GO:0016021^cellular_component^integral component of membrane`GO:0005886^cellular_component^plasma membrane`GO:0003677^molecular_function^DNA binding`GO:0003725^molecular_function^double-stranded RNA binding`GO:0008144^molecular_function^drug binding`GO:0042802^molecular_function^identical protein binding`GO:0038187^molecular_function^pattern recognition receptor activity`GO:0003727^molecular_function^single-stranded RNA binding`GO:0004888^molecular_function^transmembrane signaling receptor activity`GO:0071260^biological_process^cellular response to mechanical stimulus`GO:0051607^biological_process^defense response to virus`GO:0007249^biological_process^I-kappaB kinase/NF-kappaB signaling`GO:0006955^biological_process^immune response`GO:0045087^biological_process^innate immune response`GO:0001774^biological_process^microglial cell activation`GO:0002755^biological_process^MyD88-dependent toll-like receptor signaling pathway`GO:0045089^biological_process^positive regulation of innate immune response`GO:0032755^biological_process^positive regulation of interleukin-6 production`GO:0001932^biological_process^regulation of protein phosphorylation`GO:0009615^biological_process^response to virus`GO:0034158^biological_process^toll-like receptor 8 signaling pathway`GO:0002224^biological_process^toll-like receptor signaling pathway</t>
  </si>
  <si>
    <t>KEGG:mmu:170744`KO:K10170</t>
  </si>
  <si>
    <t>PF13306.7^LRR_5^BspA type Leucine rich repeat region (6 copies)^5-108^E:3.3e-05`PF13855.7^LRR_8^Leucine rich repeat^11-70^E:9.5e-12`PF13855.7^LRR_8^Leucine rich repeat^35-78^E:3.7e-07`PF13676.7^TIR_2^TIR domain^217-342^E:2.7e-09`PF01582.21^TIR^TIR domain^227-359^E:4.7e-12</t>
  </si>
  <si>
    <t>TLR8_MOUSE^TLR8_MOUSE^Q:10-1038,H:673-1007^24.571%ID^E:2.94e-17^RecName: Full=Toll-like receptor 8;^Eukaryota; Metazoa; Chordata; Craniata; Vertebrata; Euteleostomi; Mammalia; Eutheria; Euarchontoglires; Glires; Rodentia; Myomorpha; Muroidea; Muridae; Murinae; Mus; Mus</t>
  </si>
  <si>
    <t>OFUSG10306.1</t>
  </si>
  <si>
    <t>sigP:1^28^0.664^YES</t>
  </si>
  <si>
    <t>PF13855.7^LRR_8^Leucine rich repeat^394-453^E:2.7e-13`PF01582.21^TIR^TIR domain^593-728^E:4.9e-12`PF13676.7^TIR_2^TIR domain^594-716^E:1.2e-08</t>
  </si>
  <si>
    <t>TLR13_MOUSE^TLR13_MOUSE^Q:329-2206,H:423-981^23.656%ID^E:1.18e-20^RecName: Full=Toll-like receptor 13;^Eukaryota; Metazoa; Chordata; Craniata; Vertebrata; Euteleostomi; Mammalia; Eutheria; Euarchontoglires; Glires; Rodentia; Myomorpha; Muroidea; Muridae; Murinae; Mus; Mus</t>
  </si>
  <si>
    <t>OFUSG09805.2</t>
  </si>
  <si>
    <t>sigP:1^20^0.723^YES</t>
  </si>
  <si>
    <t>PF13855.7^LRR_8^Leucine rich repeat^386-445^E:2.6e-13`PF01582.21^TIR^TIR domain^585-720^E:4.8e-12`PF13676.7^TIR_2^TIR domain^586-708^E:1.1e-08</t>
  </si>
  <si>
    <t>TLR13_MOUSE^TLR13_MOUSE^Q:377-2254,H:423-981^23.656%ID^E:1.18e-20^RecName: Full=Toll-like receptor 13;^Eukaryota; Metazoa; Chordata; Craniata; Vertebrata; Euteleostomi; Mammalia; Eutheria; Euarchontoglires; Glires; Rodentia; Myomorpha; Muroidea; Muridae; Murinae; Mus; Mus</t>
  </si>
  <si>
    <t>OFUSG09805.1</t>
  </si>
  <si>
    <t>PF13855.7^LRR_8^Leucine rich repeat^383-438^E:2e-11`PF13855.7^LRR_8^Leucine rich repeat^404-456^E:9.4e-09`PF01582.21^TIR^TIR domain^576-711^E:4.1e-12`PF13676.7^TIR_2^TIR domain^576-701^E:3.1e-11</t>
  </si>
  <si>
    <t>TLR8_MOUSE^TLR8_MOUSE^Q:1128-2204,H:655-1010^27.198%ID^E:1.27e-21^RecName: Full=Toll-like receptor 8;^Eukaryota; Metazoa; Chordata; Craniata; Vertebrata; Euteleostomi; Mammalia; Eutheria; Euarchontoglires; Glires; Rodentia; Myomorpha; Muroidea; Muridae; Murinae; Mus; Mus</t>
  </si>
  <si>
    <t>OFUSG09579.1</t>
  </si>
  <si>
    <t>PF13306.7^LRR_5^BspA type Leucine rich repeat region (6 copies)^51-130^E:0.21`PF13306.7^LRR_5^BspA type Leucine rich repeat region (6 copies)^321-394^E:7.1e-05`PF13855.7^LRR_8^Leucine rich repeat^330-385^E:1.5e-10`PF13855.7^LRR_8^Leucine rich repeat^351-402^E:5.3e-08`PF01582.21^TIR^TIR domain^523-658^E:3.6e-12`PF13676.7^TIR_2^TIR domain^523-648^E:2.7e-11</t>
  </si>
  <si>
    <t>TLR8_MOUSE^TLR8_MOUSE^Q:872-1966,H:649-1010^26.273%ID^E:4.79e-27^RecName: Full=Toll-like receptor 8;^Eukaryota; Metazoa; Chordata; Craniata; Vertebrata; Euteleostomi; Mammalia; Eutheria; Euarchontoglires; Glires; Rodentia; Myomorpha; Muroidea; Muridae; Murinae; Mus; Mus</t>
  </si>
  <si>
    <t>OFUSG09578.1</t>
  </si>
  <si>
    <t>PF13306.7^LRR_5^BspA type Leucine rich repeat region (6 copies)^5-76^E:0.00048`PF13855.7^LRR_8^Leucine rich repeat^14-67^E:1.5e-10`PF13855.7^LRR_8^Leucine rich repeat^35-87^E:3.5e-09`PF01582.21^TIR^TIR domain^206-342^E:4.5e-11`PF13676.7^TIR_2^TIR domain^207-329^E:7.8e-10</t>
  </si>
  <si>
    <t>TLR13_MOUSE^TLR13_MOUSE^Q:69-1034,H:661-977^24.923%ID^E:1.59e-23^RecName: Full=Toll-like receptor 13;^Eukaryota; Metazoa; Chordata; Craniata; Vertebrata; Euteleostomi; Mammalia; Eutheria; Euarchontoglires; Glires; Rodentia; Myomorpha; Muroidea; Muridae; Murinae; Mus; Mus</t>
  </si>
  <si>
    <t>OFUSG09577.1</t>
  </si>
  <si>
    <t>sigP:1^22^0.885^YES</t>
  </si>
  <si>
    <t>PF13855.7^LRR_8^Leucine rich repeat^118-180^E:2.9e-06`PF13855.7^LRR_8^Leucine rich repeat^384-439^E:7.9e-10`PF13855.7^LRR_8^Leucine rich repeat^404-455^E:2e-07`PF01582.21^TIR^TIR domain^577-712^E:7.4e-12`PF13676.7^TIR_2^TIR domain^577-699^E:2.7e-10</t>
  </si>
  <si>
    <t>TLR13_MOUSE^TLR13_MOUSE^Q:329-2143,H:413-977^24.351%ID^E:3.46e-27^RecName: Full=Toll-like receptor 13;^Eukaryota; Metazoa; Chordata; Craniata; Vertebrata; Euteleostomi; Mammalia; Eutheria; Euarchontoglires; Glires; Rodentia; Myomorpha; Muroidea; Muridae; Murinae; Mus; Mus</t>
  </si>
  <si>
    <t>OFUSG09571.1</t>
  </si>
  <si>
    <t>PF13306.7^LRR_5^BspA type Leucine rich repeat region (6 copies)^94-169^E:0.062`PF13855.7^LRR_8^Leucine rich repeat^108-165^E:5.8e-07`PF13516.7^LRR_6^Leucine Rich repeat^130-142^E:2000`PF00560.34^LRR_1^Leucine Rich Repeat^131-150^E:1800`PF13516.7^LRR_6^Leucine Rich repeat^153-166^E:34`PF13516.7^LRR_6^Leucine Rich repeat^183-190^E:7100`PF13306.7^LRR_5^BspA type Leucine rich repeat region (6 copies)^184-286^E:0.19`PF00560.34^LRR_1^Leucine Rich Repeat^207-224^E:7800`PF00560.34^LRR_1^Leucine Rich Repeat^229-252^E:17`PF13516.7^LRR_6^Leucine Rich repeat^229-237^E:600`PF13516.7^LRR_6^Leucine Rich repeat^278-288^E:80`PF00560.34^LRR_1^Leucine Rich Repeat^281-288^E:5000`PF00560.34^LRR_1^Leucine Rich Repeat^303-320^E:390`PF13516.7^LRR_6^Leucine Rich repeat^326-336^E:13000`PF13516.7^LRR_6^Leucine Rich repeat^350-365^E:0.61`PF00560.34^LRR_1^Leucine Rich Repeat^352-365^E:15`PF13516.7^LRR_6^Leucine Rich repeat^374-385^E:3100`PF00560.34^LRR_1^Leucine Rich Repeat^401-409^E:18000`PF13516.7^LRR_6^Leucine Rich repeat^432-442^E:260`PF00560.34^LRR_1^Leucine Rich Repeat^434-443^E:570`PF13516.7^LRR_6^Leucine Rich repeat^459-473^E:2.4`PF00560.34^LRR_1^Leucine Rich Repeat^460-471^E:2600`PF13516.7^LRR_6^Leucine Rich repeat^487-497^E:240`PF00560.34^LRR_1^Leucine Rich Repeat^489-500^E:85`PF13306.7^LRR_5^BspA type Leucine rich repeat region (6 copies)^506-568^E:0.036`PF13516.7^LRR_6^Leucine Rich repeat^510-524^E:220`PF13855.7^LRR_8^Leucine rich repeat^511-569^E:3.7e-09`PF00560.34^LRR_1^Leucine Rich Repeat^512-532^E:310`PF13516.7^LRR_6^Leucine Rich repeat^533-547^E:1000`PF00560.34^LRR_1^Leucine Rich Repeat^538-547^E:3400`PF13516.7^LRR_6^Leucine Rich repeat^558-570^E:120`PF00560.34^LRR_1^Leucine Rich Repeat^560-572^E:190`PF01582.21^TIR^TIR domain^682-820^E:7e-25`PF13676.7^TIR_2^TIR domain^682-810^E:3.9e-14</t>
  </si>
  <si>
    <t>TLR4_PIG^TLR4_PIG^Q:1312-2478,H:424-818^27.338%ID^E:6.98e-32^RecName: Full=Toll-like receptor 4;^Eukaryota; Metazoa; Chordata; Craniata; Vertebrata; Euteleostomi; Mammalia; Eutheria; Laurasiatheria; Artiodactyla; Suina; Suidae; Sus</t>
  </si>
  <si>
    <t>OFUSG09037.1</t>
  </si>
  <si>
    <t>PF13516.7^LRR_6^Leucine Rich repeat^6-14^E:170`PF13306.7^LRR_5^BspA type Leucine rich repeat region (6 copies)^50-136^E:0.09`PF13516.7^LRR_6^Leucine Rich repeat^82-94^E:13`PF13516.7^LRR_6^Leucine Rich repeat^154-161^E:1900`PF13516.7^LRR_6^Leucine Rich repeat^177-184^E:3700`PF13306.7^LRR_5^BspA type Leucine rich repeat region (6 copies)^229-314^E:0.41`PF13855.7^LRR_8^Leucine rich repeat^237-293^E:2e-11`PF13855.7^LRR_8^Leucine rich repeat^260-316^E:1.3e-12`PF13516.7^LRR_6^Leucine Rich repeat^282-292^E:500`PF13516.7^LRR_6^Leucine Rich repeat^303-316^E:67`PF01582.21^TIR^TIR domain^433-553^E:1.9e-06`PF13676.7^TIR_2^TIR domain^434-532^E:3.7e-08</t>
  </si>
  <si>
    <t>TLR13_MOUSE^TLR13_MOUSE^Q:35-1693,H:424-963^25.219%ID^E:1.13e-23^RecName: Full=Toll-like receptor 13;^Eukaryota; Metazoa; Chordata; Craniata; Vertebrata; Euteleostomi; Mammalia; Eutheria; Euarchontoglires; Glires; Rodentia; Myomorpha; Muroidea; Muridae; Murinae; Mus; Mus</t>
  </si>
  <si>
    <t>OFUSG08389.1</t>
  </si>
  <si>
    <t>sigP:1^29^0.801^YES</t>
  </si>
  <si>
    <t>PF13855.7^LRR_8^Leucine rich repeat^95-150^E:1.6e-08`PF00560.34^LRR_1^Leucine Rich Repeat^95-116^E:13`PF13516.7^LRR_6^Leucine Rich repeat^95-106^E:75`PF00560.34^LRR_1^Leucine Rich Repeat^119-128^E:670`PF13516.7^LRR_6^Leucine Rich repeat^119-127^E:5100`PF00560.34^LRR_1^Leucine Rich Repeat^232-243^E:10000`PF13516.7^LRR_6^Leucine Rich repeat^259-270^E:11000`PF13516.7^LRR_6^Leucine Rich repeat^321-329^E:10000`PF13306.7^LRR_5^BspA type Leucine rich repeat region (6 copies)^349-437^E:0.0005`PF00560.34^LRR_1^Leucine Rich Repeat^349-360^E:1800`PF13516.7^LRR_6^Leucine Rich repeat^349-359^E:3900`PF13855.7^LRR_8^Leucine rich repeat^376-439^E:4.8e-08`PF00560.34^LRR_1^Leucine Rich Repeat^376-387^E:74`PF13516.7^LRR_6^Leucine Rich repeat^376-385^E:250`PF13516.7^LRR_6^Leucine Rich repeat^401-415^E:0.98`PF00560.34^LRR_1^Leucine Rich Repeat^404-414^E:120`PF00560.34^LRR_1^Leucine Rich Repeat^429-443^E:3.9`PF13516.7^LRR_6^Leucine Rich repeat^429-441^E:2.9`PF00560.34^LRR_1^Leucine Rich Repeat^455-462^E:2800`PF13516.7^LRR_6^Leucine Rich repeat^455-462^E:1200`PF13516.7^LRR_6^Leucine Rich repeat^484-492^E:1700`PF00560.34^LRR_1^Leucine Rich Repeat^485-495^E:1600`PF13676.7^TIR_2^TIR domain^601-723^E:3.7e-15`PF01582.21^TIR^TIR domain^613-742^E:2.2e-15</t>
  </si>
  <si>
    <t>TLR4_PINIB^TLR4_PINIB^Q:1126-2208,H:527-895^27.005%ID^E:2.49e-38^RecName: Full=Toll-like receptor 4 {ECO:0000305};^Eukaryota; Metazoa; Spiralia; Lophotrochozoa; Mollusca; Bivalvia; Pteriomorphia; Pterioida; Pterioidea; Pteriidae; Pinctada</t>
  </si>
  <si>
    <t>OFUSG08369.1</t>
  </si>
  <si>
    <t>PF13676.7^TIR_2^TIR domain^7-123^E:1.3e-07`PF01582.21^TIR^TIR domain^16-136^E:1.3e-08</t>
  </si>
  <si>
    <t>TLR13_MOUSE^TLR13_MOUSE^Q:14-388,H:835-968^31.343%ID^E:2.98e-13^RecName: Full=Toll-like receptor 13;^Eukaryota; Metazoa; Chordata; Craniata; Vertebrata; Euteleostomi; Mammalia; Eutheria; Euarchontoglires; Glires; Rodentia; Myomorpha; Muroidea; Muridae; Murinae; Mus; Mus</t>
  </si>
  <si>
    <t>OFUSG08309.1</t>
  </si>
  <si>
    <t>sigP:1^23^0.753^YES</t>
  </si>
  <si>
    <t>PF13855.7^LRR_8^Leucine rich repeat^383-441^E:3.3e-12`PF01582.21^TIR^TIR domain^581-660^E:4e-06`PF13676.7^TIR_2^TIR domain^582-660^E:1.3e-06</t>
  </si>
  <si>
    <t>TLR8_MOUSE^TLR8_MOUSE^Q:362-2071,H:360-961^24%ID^E:4.1e-16^RecName: Full=Toll-like receptor 8;^Eukaryota; Metazoa; Chordata; Craniata; Vertebrata; Euteleostomi; Mammalia; Eutheria; Euarchontoglires; Glires; Rodentia; Myomorpha; Muroidea; Muridae; Murinae; Mus; Mus</t>
  </si>
  <si>
    <t>OFUSG08121.1</t>
  </si>
  <si>
    <t>PF13855.7^LRR_8^Leucine rich repeat^55-102^E:1.7e-07`PF13306.7^LRR_5^BspA type Leucine rich repeat region (6 copies)^217-304^E:0.00099`PF13855.7^LRR_8^Leucine rich repeat^251-306^E:5.6e-15`PF13676.7^TIR_2^TIR domain^417-537^E:3.3e-09`PF01582.21^TIR^TIR domain^417-552^E:4.8e-08</t>
  </si>
  <si>
    <t>TLR8_MOUSE^TLR8_MOUSE^Q:177-1649,H:513-1010^27.5%ID^E:3.6e-23^RecName: Full=Toll-like receptor 8;^Eukaryota; Metazoa; Chordata; Craniata; Vertebrata; Euteleostomi; Mammalia; Eutheria; Euarchontoglires; Glires; Rodentia; Myomorpha; Muroidea; Muridae; Murinae; Mus; Mus</t>
  </si>
  <si>
    <t>OFUSG07496.1</t>
  </si>
  <si>
    <t>PF13516.7^LRR_6^Leucine Rich repeat^72-81^E:3200`PF13306.7^LRR_5^BspA type Leucine rich repeat region (6 copies)^92-150^E:0.3`PF00560.34^LRR_1^Leucine Rich Repeat^95-109^E:21`PF13516.7^LRR_6^Leucine Rich repeat^95-106^E:3.1`PF13516.7^LRR_6^Leucine Rich repeat^117-125^E:12000`PF13516.7^LRR_6^Leucine Rich repeat^227-239^E:880`PF00560.34^LRR_1^Leucine Rich Repeat^229-239^E:18000`PF13516.7^LRR_6^Leucine Rich repeat^319-329^E:9700`PF13306.7^LRR_5^BspA type Leucine rich repeat region (6 copies)^356-458^E:0.041`PF00560.34^LRR_1^Leucine Rich Repeat^373-384^E:770`PF13516.7^LRR_6^Leucine Rich repeat^373-382^E:3800`PF13516.7^LRR_6^Leucine Rich repeat^399-414^E:4`PF13855.7^LRR_8^Leucine rich repeat^402-460^E:1e-09`PF00560.34^LRR_1^Leucine Rich Repeat^402-421^E:6.9`PF00560.34^LRR_1^Leucine Rich Repeat^426-438^E:9.5`PF13516.7^LRR_6^Leucine Rich repeat^426-438^E:5`PF13516.7^LRR_6^Leucine Rich repeat^448-460^E:280`PF00560.34^LRR_1^Leucine Rich Repeat^449-466^E:37`PF00560.34^LRR_1^Leucine Rich Repeat^482-490^E:2400`PF00560.34^LRR_1^Leucine Rich Repeat^570-576^E:8400`PF13676.7^TIR_2^TIR domain^599-724^E:1.3e-16`PF01582.21^TIR^TIR domain^602-736^E:1.4e-16`PF00560.34^LRR_1^Leucine Rich Repeat^655-662^E:18000</t>
  </si>
  <si>
    <t>TLR4_PINIB^TLR4_PINIB^Q:1071-2327,H:477-898^26.545%ID^E:1.36e-33^RecName: Full=Toll-like receptor 4 {ECO:0000305};^Eukaryota; Metazoa; Spiralia; Lophotrochozoa; Mollusca; Bivalvia; Pteriomorphia; Pterioida; Pterioidea; Pteriidae; Pinctada</t>
  </si>
  <si>
    <t>OFUSG07406.1</t>
  </si>
  <si>
    <t>PF01582.21^TIR^TIR domain^21-141^E:6.9e-12`PF13676.7^TIR_2^TIR domain^21-140^E:2.8e-11</t>
  </si>
  <si>
    <t>TLR13_MOUSE^TLR13_MOUSE^Q:57-446,H:835-967^32.331%ID^E:1.04e-17^RecName: Full=Toll-like receptor 13;^Eukaryota; Metazoa; Chordata; Craniata; Vertebrata; Euteleostomi; Mammalia; Eutheria; Euarchontoglires; Glires; Rodentia; Myomorpha; Muroidea; Muridae; Murinae; Mus; Mus</t>
  </si>
  <si>
    <t>OFUSG06796.1</t>
  </si>
  <si>
    <t>GO:0005737^cellular_component^cytoplasm`GO:0032009^cellular_component^early phagosome`GO:0036020^cellular_component^endolysosome membrane`GO:0005783^cellular_component^endoplasmic reticulum`GO:0005789^cellular_component^endoplasmic reticulum membrane`GO:0005768^cellular_component^endosome`GO:0010008^cellular_component^endosome membrane`GO:0000139^cellular_component^Golgi membrane`GO:0016021^cellular_component^integral component of membrane`GO:0005764^cellular_component^lysosome`GO:0005886^cellular_component^plasma membrane`GO:0043235^cellular_component^receptor complex`GO:0003725^molecular_function^double-stranded RNA binding`GO:0008144^molecular_function^drug binding`GO:0038187^molecular_function^pattern recognition receptor activity`GO:0003727^molecular_function^single-stranded RNA binding`GO:0035197^molecular_function^siRNA binding`GO:0004888^molecular_function^transmembrane signaling receptor activity`GO:0071260^biological_process^cellular response to mechanical stimulus`GO:0051607^biological_process^defense response to virus`GO:0007249^biological_process^I-kappaB kinase/NF-kappaB signaling`GO:0007252^biological_process^I-kappaB phosphorylation`GO:0006955^biological_process^immune response`GO:0045087^biological_process^innate immune response`GO:0001774^biological_process^microglial cell activation`GO:0002755^biological_process^MyD88-dependent toll-like receptor signaling pathway`GO:0032722^biological_process^positive regulation of chemokine production`GO:0050729^biological_process^positive regulation of inflammatory response`GO:0032755^biological_process^positive regulation of interleukin-6 production`GO:0032757^biological_process^positive regulation of interleukin-8 production`GO:1901224^biological_process^positive regulation of NIK/NF-kappaB signaling`GO:0001932^biological_process^regulation of protein phosphorylation`GO:0034154^biological_process^toll-like receptor 7 signaling pathway`GO:0034162^biological_process^toll-like receptor 9 signaling pathway`GO:0002224^biological_process^toll-like receptor signaling pathway</t>
  </si>
  <si>
    <t>KEGG:hsa:51284`KO:K05404</t>
  </si>
  <si>
    <t>sigP:1^35^0.656^YES</t>
  </si>
  <si>
    <t>PF13516.7^LRR_6^Leucine Rich repeat^73-81^E:7500`PF13855.7^LRR_8^Leucine rich repeat^99-157^E:4.9e-07`PF13516.7^LRR_6^Leucine Rich repeat^123-136^E:1300`PF00560.34^LRR_1^Leucine Rich Repeat^143-143^E:18000`PF13516.7^LRR_6^Leucine Rich repeat^145-158^E:3200`PF13516.7^LRR_6^Leucine Rich repeat^174-182^E:4200`PF13516.7^LRR_6^Leucine Rich repeat^221-240^E:0.0036`PF00560.34^LRR_1^Leucine Rich Repeat^221-236^E:250`PF13855.7^LRR_8^Leucine rich repeat^248-302^E:6e-07`PF00560.34^LRR_1^Leucine Rich Repeat^248-269^E:9000`PF13516.7^LRR_6^Leucine Rich repeat^269-280^E:89`PF00560.34^LRR_1^Leucine Rich Repeat^273-293^E:180`PF13516.7^LRR_6^Leucine Rich repeat^287-293^E:6100`PF00560.34^LRR_1^Leucine Rich Repeat^295-305^E:5900`PF13516.7^LRR_6^Leucine Rich repeat^342-357^E:0.68`PF00560.34^LRR_1^Leucine Rich Repeat^344-356^E:17`PF13516.7^LRR_6^Leucine Rich repeat^367-377^E:4300`PF13516.7^LRR_6^Leucine Rich repeat^423-434^E:140`PF00560.34^LRR_1^Leucine Rich Repeat^425-433^E:1700`PF13516.7^LRR_6^Leucine Rich repeat^451-464^E:68`PF00560.34^LRR_1^Leucine Rich Repeat^451-466^E:780`PF13516.7^LRR_6^Leucine Rich repeat^479-488^E:250`PF00560.34^LRR_1^Leucine Rich Repeat^480-500^E:1.1`PF13855.7^LRR_8^Leucine rich repeat^503-560^E:1e-07`PF13516.7^LRR_6^Leucine Rich repeat^503-514^E:150`PF00560.34^LRR_1^Leucine Rich Repeat^503-530^E:100`PF13516.7^LRR_6^Leucine Rich repeat^524-537^E:2300`PF13516.7^LRR_6^Leucine Rich repeat^547-559^E:5200`PF00560.34^LRR_1^Leucine Rich Repeat^548-563^E:780`PF01582.21^TIR^TIR domain^667-812^E:2.9e-24`PF13676.7^TIR_2^TIR domain^670-792^E:1e-13</t>
  </si>
  <si>
    <t>TLR7_HUMAN^TLR7_HUMAN^Q:762-2564,H:409-1030^26.778%ID^E:6.79e-39^RecName: Full=Toll-like receptor 7;^Eukaryota; Metazoa; Chordata; Craniata; Vertebrata; Euteleostomi; Mammalia; Eutheria; Euarchontoglires; Primates; Haplorrhini; Catarrhini; Hominidae; Homo</t>
  </si>
  <si>
    <t>OFUSG06752.1</t>
  </si>
  <si>
    <t>PF13516.7^LRR_6^Leucine Rich repeat^97-112^E:49`PF00560.34^LRR_1^Leucine Rich Repeat^98-111^E:1000`PF13516.7^LRR_6^Leucine Rich repeat^127-137^E:11000`PF00560.34^LRR_1^Leucine Rich Repeat^128-137^E:18000`PF13516.7^LRR_6^Leucine Rich repeat^190-200^E:5200`PF00560.34^LRR_1^Leucine Rich Repeat^217-234^E:6300`PF00560.34^LRR_1^Leucine Rich Repeat^244-255^E:1300`PF13516.7^LRR_6^Leucine Rich repeat^244-253^E:850`PF13855.7^LRR_8^Leucine rich repeat^245-308^E:1.4e-08`PF13516.7^LRR_6^Leucine Rich repeat^270-283^E:17`PF00560.34^LRR_1^Leucine Rich Repeat^273-284^E:110`PF00560.34^LRR_1^Leucine Rich Repeat^297-318^E:10`PF13516.7^LRR_6^Leucine Rich repeat^297-308^E:8.5`PF00560.34^LRR_1^Leucine Rich Repeat^321-337^E:53`PF13516.7^LRR_6^Leucine Rich repeat^321-331^E:450`PF00560.34^LRR_1^Leucine Rich Repeat^352-362^E:760`PF13676.7^TIR_2^TIR domain^470-594^E:1.5e-16`PF01582.21^TIR^TIR domain^473-607^E:3.4e-16`PF00560.34^LRR_1^Leucine Rich Repeat^526-533^E:18000</t>
  </si>
  <si>
    <t>TLR4_PINIB^TLR4_PINIB^Q:1406-2500,H:527-898^30.239%ID^E:2.29e-33^RecName: Full=Toll-like receptor 4 {ECO:0000305};^Eukaryota; Metazoa; Spiralia; Lophotrochozoa; Mollusca; Bivalvia; Pteriomorphia; Pterioida; Pterioidea; Pteriidae; Pinctada</t>
  </si>
  <si>
    <t>OFUSG06134.1</t>
  </si>
  <si>
    <t>PF00560.34^LRR_1^Leucine Rich Repeat^30-39^E:16000`PF13855.7^LRR_8^Leucine rich repeat^51-114^E:4e-07`PF13516.7^LRR_6^Leucine Rich repeat^51-62^E:8.2`PF00560.34^LRR_1^Leucine Rich Repeat^51-70^E:10`PF13516.7^LRR_6^Leucine Rich repeat^77-93^E:0.33`PF00560.34^LRR_1^Leucine Rich Repeat^79-97^E:1.5`PF13516.7^LRR_6^Leucine Rich repeat^103-114^E:12`PF00560.34^LRR_1^Leucine Rich Repeat^103-114^E:32`PF13516.7^LRR_6^Leucine Rich repeat^126-135^E:26`PF00560.34^LRR_1^Leucine Rich Repeat^126-142^E:1.1`PF13516.7^LRR_6^Leucine Rich repeat^160-167^E:130`PF00560.34^LRR_1^Leucine Rich Repeat^160-170^E:35`PF00560.34^LRR_1^Leucine Rich Repeat^194-203^E:9900`PF00560.34^LRR_1^Leucine Rich Repeat^257-273^E:4900`PF13676.7^TIR_2^TIR domain^276-347^E:1.1e-11`PF01582.21^TIR^TIR domain^277-344^E:8.6e-13`PF00560.34^LRR_1^Leucine Rich Repeat^332-339^E:8500</t>
  </si>
  <si>
    <t>TLR4_PINIB^TLR4_PINIB^Q:50-1063,H:496-839^28.291%ID^E:3.95e-21^RecName: Full=Toll-like receptor 4 {ECO:0000305};^Eukaryota; Metazoa; Spiralia; Lophotrochozoa; Mollusca; Bivalvia; Pteriomorphia; Pterioida; Pterioidea; Pteriidae; Pinctada</t>
  </si>
  <si>
    <t>OFUSG05472.1</t>
  </si>
  <si>
    <t>sigP:1^24^0.52^YES</t>
  </si>
  <si>
    <t>PF00560.34^LRR_1^Leucine Rich Repeat^69-78^E:6800`PF13855.7^LRR_8^Leucine rich repeat^70-123^E:4.9e-09`PF00560.34^LRR_1^Leucine Rich Repeat^94-112^E:200`PF00560.34^LRR_1^Leucine Rich Repeat^114-139^E:250`PF00560.34^LRR_1^Leucine Rich Repeat^240-246^E:18000`PF00560.34^LRR_1^Leucine Rich Repeat^288-301^E:740`PF00560.34^LRR_1^Leucine Rich Repeat^341-355^E:220`PF00560.34^LRR_1^Leucine Rich Repeat^383-389^E:18000`PF00560.34^LRR_1^Leucine Rich Repeat^510-519^E:1800`PF00560.34^LRR_1^Leucine Rich Repeat^539-560^E:10`PF13306.7^LRR_5^BspA type Leucine rich repeat region (6 copies)^554-621^E:0.4`PF13855.7^LRR_8^Leucine rich repeat^567-623^E:3.3e-10`PF00560.34^LRR_1^Leucine Rich Repeat^569-586^E:100`PF00560.34^LRR_1^Leucine Rich Repeat^589-611^E:0.2`PF00560.34^LRR_1^Leucine Rich Repeat^613-623^E:3900`PF01582.21^TIR^TIR domain^741-882^E:1.6e-10`PF13676.7^TIR_2^TIR domain^746-847^E:4.4e-07</t>
  </si>
  <si>
    <t>TLR8_MOUSE^TLR8_MOUSE^Q:492-2978,H:136-1021^23.611%ID^E:1.04e-21^RecName: Full=Toll-like receptor 8;^Eukaryota; Metazoa; Chordata; Craniata; Vertebrata; Euteleostomi; Mammalia; Eutheria; Euarchontoglires; Glires; Rodentia; Myomorpha; Muroidea; Muridae; Murinae; Mus; Mus</t>
  </si>
  <si>
    <t>OFUSG04936.1</t>
  </si>
  <si>
    <t>sigP:1^30^0.737^YES</t>
  </si>
  <si>
    <t>PF00560.34^LRR_1^Leucine Rich Repeat^126-145^E:260`PF13516.7^LRR_6^Leucine Rich repeat^126-135^E:12000`PF00560.34^LRR_1^Leucine Rich Repeat^150-163^E:81`PF13516.7^LRR_6^Leucine Rich repeat^150-162^E:38`PF13855.7^LRR_8^Leucine rich repeat^177-235^E:1.5e-06`PF00560.34^LRR_1^Leucine Rich Repeat^177-193^E:290`PF13516.7^LRR_6^Leucine Rich repeat^178-187^E:1700`PF13516.7^LRR_6^Leucine Rich repeat^226-235^E:92`PF00560.34^LRR_1^Leucine Rich Repeat^227-235^E:500`PF00560.34^LRR_1^Leucine Rich Repeat^283-289^E:1600`PF13516.7^LRR_6^Leucine Rich repeat^283-288^E:18000`PF13516.7^LRR_6^Leucine Rich repeat^328-336^E:9000`PF13516.7^LRR_6^Leucine Rich repeat^350-363^E:11`PF00560.34^LRR_1^Leucine Rich Repeat^352-366^E:30`PF13516.7^LRR_6^Leucine Rich repeat^375-385^E:2100`PF00560.34^LRR_1^Leucine Rich Repeat^403-411^E:18000`PF13516.7^LRR_6^Leucine Rich repeat^432-444^E:21`PF00560.34^LRR_1^Leucine Rich Repeat^433-450^E:110`PF13516.7^LRR_6^Leucine Rich repeat^459-470^E:34`PF00560.34^LRR_1^Leucine Rich Repeat^460-481^E:69`PF13855.7^LRR_8^Leucine rich repeat^481-522^E:5.4e-07`PF13516.7^LRR_6^Leucine Rich repeat^486-499^E:1.9`PF00560.34^LRR_1^Leucine Rich Repeat^488-507^E:49`PF13855.7^LRR_8^Leucine rich repeat^510-568^E:1.7e-06`PF13516.7^LRR_6^Leucine Rich repeat^510-523^E:520`PF00560.34^LRR_1^Leucine Rich Repeat^511-527^E:220`PF13516.7^LRR_6^Leucine Rich repeat^532-547^E:440`PF00560.34^LRR_1^Leucine Rich Repeat^535-554^E:3500`PF13516.7^LRR_6^Leucine Rich repeat^558-568^E:2600`PF00560.34^LRR_1^Leucine Rich Repeat^559-568^E:10000`PF01582.21^TIR^TIR domain^681-819^E:1.9e-23`PF13676.7^TIR_2^TIR domain^684-806^E:1.9e-14</t>
  </si>
  <si>
    <t>TLR7_HUMAN^TLR7_HUMAN^Q:544-2634,H:284-1026^26.031%ID^E:1.27e-35^RecName: Full=Toll-like receptor 7;^Eukaryota; Metazoa; Chordata; Craniata; Vertebrata; Euteleostomi; Mammalia; Eutheria; Euarchontoglires; Primates; Haplorrhini; Catarrhini; Hominidae; Homo</t>
  </si>
  <si>
    <t>OFUSG04347.1</t>
  </si>
  <si>
    <t>sigP:1^20^0.599^YES</t>
  </si>
  <si>
    <t>PF13306.7^LRR_5^BspA type Leucine rich repeat region (6 copies)^74-151^E:0.00011`PF13855.7^LRR_8^Leucine rich repeat^94-152^E:1.1e-06`PF13516.7^LRR_6^Leucine Rich repeat^117-128^E:2700`PF00560.34^LRR_1^Leucine Rich Repeat^118-137^E:550`PF00560.34^LRR_1^Leucine Rich Repeat^142-155^E:290`PF13516.7^LRR_6^Leucine Rich repeat^142-154^E:9.4`PF00560.34^LRR_1^Leucine Rich Repeat^168-185^E:29`PF13516.7^LRR_6^Leucine Rich repeat^169-178^E:2300`PF00560.34^LRR_1^Leucine Rich Repeat^194-211^E:940`PF13516.7^LRR_6^Leucine Rich repeat^194-203^E:290`PF13516.7^LRR_6^Leucine Rich repeat^217-226^E:210`PF00560.34^LRR_1^Leucine Rich Repeat^218-226^E:2200`PF00560.34^LRR_1^Leucine Rich Repeat^245-256^E:18000`PF13516.7^LRR_6^Leucine Rich repeat^269-279^E:2300`PF00560.34^LRR_1^Leucine Rich Repeat^272-280^E:5300`PF13516.7^LRR_6^Leucine Rich repeat^341-354^E:5.4`PF00560.34^LRR_1^Leucine Rich Repeat^343-358^E:18`PF13516.7^LRR_6^Leucine Rich repeat^366-377^E:2800`PF00560.34^LRR_1^Leucine Rich Repeat^367-377^E:3000`PF13516.7^LRR_6^Leucine Rich repeat^423-435^E:0.21`PF00560.34^LRR_1^Leucine Rich Repeat^424-438^E:12`PF00560.34^LRR_1^Leucine Rich Repeat^451-464^E:110`PF13516.7^LRR_6^Leucine Rich repeat^452-461^E:790`PF13306.7^LRR_5^BspA type Leucine rich repeat region (6 copies)^474-559^E:4e-05`PF13516.7^LRR_6^Leucine Rich repeat^477-490^E:93`PF00560.34^LRR_1^Leucine Rich Repeat^480-498^E:14`PF13855.7^LRR_8^Leucine rich repeat^502-560^E:8.1e-11`PF13516.7^LRR_6^Leucine Rich repeat^502-515^E:1000`PF00560.34^LRR_1^Leucine Rich Repeat^503-523^E:1100`PF13516.7^LRR_6^Leucine Rich repeat^524-539^E:250`PF00560.34^LRR_1^Leucine Rich Repeat^527-546^E:210`PF13516.7^LRR_6^Leucine Rich repeat^548-560^E:26`PF00560.34^LRR_1^Leucine Rich Repeat^550-561^E:200`PF01582.21^TIR^TIR domain^673-811^E:5.2e-23`PF13676.7^TIR_2^TIR domain^676-803^E:2.3e-15</t>
  </si>
  <si>
    <t>TLR21_CHICK^TLR21_CHICK^Q:1429-2616,H:418-791^28.889%ID^E:2.19e-34^RecName: Full=Toll-like receptor 2 type-1;^Eukaryota; Metazoa; Chordata; Craniata; Vertebrata; Euteleostomi; Archelosauria; Archosauria; Dinosauria; Saurischia; Theropoda; Coelurosauria; Aves; Neognathae; Galloanserae; Galliformes; Phasianidae; Phasianinae; Gallus</t>
  </si>
  <si>
    <t>OFUSG04346.1</t>
  </si>
  <si>
    <t>GO:0005794^cellular_component^Golgi apparatus`GO:0005887^cellular_component^integral component of plasma membrane`GO:0045121^cellular_component^membrane raft`GO:0030670^cellular_component^phagocytic vesicle membrane`GO:0035355^cellular_component^Toll-like receptor 2-Toll-like receptor 6 protein complex`GO:0042802^molecular_function^identical protein binding`GO:0071723^molecular_function^lipopeptide binding`GO:0050135^molecular_function^NAD(P)+ nucleosidase activity`GO:0061809^molecular_function^NAD+ nucleotidase, cyclic ADP-ribose generating`GO:0038023^molecular_function^signaling receptor activity`GO:0035663^molecular_function^Toll-like receptor 2 binding`GO:0004888^molecular_function^transmembrane signaling receptor activity`GO:0071221^biological_process^cellular response to bacterial lipopeptide`GO:0071726^biological_process^cellular response to diacyl bacterial lipopeptide`GO:0042496^biological_process^detection of diacyl bacterial lipopeptide`GO:0006954^biological_process^inflammatory response`GO:0045087^biological_process^innate immune response`GO:0002755^biological_process^MyD88-dependent toll-like receptor signaling pathway`GO:1900227^biological_process^positive regulation of NLRP3 inflammasome complex assembly`GO:0050707^biological_process^regulation of cytokine secretion`GO:0034150^biological_process^toll-like receptor 6 signaling pathway`GO:0002224^biological_process^toll-like receptor signaling pathway</t>
  </si>
  <si>
    <t>KEGG:bta:407237`KO:K10169</t>
  </si>
  <si>
    <t>PF13855.7^LRR_8^Leucine rich repeat^116-175^E:1.5e-09`PF13516.7^LRR_6^Leucine Rich repeat^140-152^E:630`PF13516.7^LRR_6^Leucine Rich repeat^165-176^E:170`PF13516.7^LRR_6^Leucine Rich repeat^244-255^E:130`PF13516.7^LRR_6^Leucine Rich repeat^294-306^E:12`PF13516.7^LRR_6^Leucine Rich repeat^368-383^E:18`PF13516.7^LRR_6^Leucine Rich repeat^393-405^E:82`PF13516.7^LRR_6^Leucine Rich repeat^450-462^E:39`PF13516.7^LRR_6^Leucine Rich repeat^477-490^E:180`PF13855.7^LRR_8^Leucine rich repeat^500-540^E:1.6e-10`PF13516.7^LRR_6^Leucine Rich repeat^504-518^E:1.1`PF13855.7^LRR_8^Leucine rich repeat^529-588^E:4.8e-09`PF13516.7^LRR_6^Leucine Rich repeat^529-542^E:140`PF13516.7^LRR_6^Leucine Rich repeat^551-566^E:3900`PF13676.7^TIR_2^TIR domain^706-827^E:3.9e-14`PF01582.21^TIR^TIR domain^707-841^E:4.3e-24</t>
  </si>
  <si>
    <t>TLR6_BOVIN^TLR6_BOVIN^Q:1442-2599,H:396-766^29.62%ID^E:2.53e-38^RecName: Full=Toll-like receptor 6 {ECO:0000312|EMBL:CAF06197.1};^Eukaryota; Metazoa; Chordata; Craniata; Vertebrata; Euteleostomi; Mammalia; Eutheria; Laurasiatheria; Artiodactyla; Ruminantia; Pecora; Bovidae; Bovinae; Bos</t>
  </si>
  <si>
    <t>OFUSG03977.1</t>
  </si>
  <si>
    <t>sigP:1^27^0.813^YES</t>
  </si>
  <si>
    <t>PF13855.7^LRR_8^Leucine rich repeat^91-128^E:8.7e-07`PF13855.7^LRR_8^Leucine rich repeat^93-152^E:1e-10`PF13516.7^LRR_6^Leucine Rich repeat^94-105^E:13`PF13516.7^LRR_6^Leucine Rich repeat^116-129^E:53`PF13516.7^LRR_6^Leucine Rich repeat^146-153^E:7600`PF13516.7^LRR_6^Leucine Rich repeat^173-180^E:11000`PF13516.7^LRR_6^Leucine Rich repeat^207-217^E:3800`PF13516.7^LRR_6^Leucine Rich repeat^233-244^E:120`PF13516.7^LRR_6^Leucine Rich repeat^390-399^E:3700`PF13855.7^LRR_8^Leucine rich repeat^408-467^E:2e-07`PF13516.7^LRR_6^Leucine Rich repeat^408-421^E:420`PF01582.21^TIR^TIR domain^565-662^E:8.6e-10`PF13676.7^TIR_2^TIR domain^567-683^E:3e-11</t>
  </si>
  <si>
    <t>TOLL_DROME^TOLL_DROME^Q:257-2290,H:305-994^21.262%ID^E:1.93e-35^RecName: Full=Protein toll;^Eukaryota; Metazoa; Ecdysozoa; Arthropoda; Hexapoda; Insecta; Pterygota; Neoptera; Holometabola; Diptera; Brachycera; Muscomorpha; Ephydroidea; Drosophilidae; Drosophila; Sophophora</t>
  </si>
  <si>
    <t>OFUSG02819.1</t>
  </si>
  <si>
    <t>PF13676.7^TIR_2^TIR domain^62-180^E:5.9e-11`PF01582.21^TIR^TIR domain^76-195^E:9.4e-19</t>
  </si>
  <si>
    <t>TLR2_CANLF^TLR2_CANLF^Q:52-726,H:562-783^31.33%ID^E:1.91e-19^RecName: Full=Toll-like receptor 2;^Eukaryota; Metazoa; Chordata; Craniata; Vertebrata; Euteleostomi; Mammalia; Eutheria; Laurasiatheria; Carnivora; Caniformia; Canidae; Canis</t>
  </si>
  <si>
    <t>OFUSG01015.1</t>
  </si>
  <si>
    <t>PF00560.34^LRR_1^Leucine Rich Repeat^75-88^E:7.7`PF13306.7^LRR_5^BspA type Leucine rich repeat region (6 copies)^83-149^E:0.00063`PF13855.7^LRR_8^Leucine rich repeat^96-154^E:4.6e-12`PF00560.34^LRR_1^Leucine Rich Repeat^96-118^E:1.7`PF00560.34^LRR_1^Leucine Rich Repeat^121-135^E:2.6`PF13306.7^LRR_5^BspA type Leucine rich repeat region (6 copies)^134-235^E:4.8e-11`PF13855.7^LRR_8^Leucine rich repeat^143-201^E:1.1e-12`PF00560.34^LRR_1^Leucine Rich Repeat^143-165^E:5.9`PF00560.34^LRR_1^Leucine Rich Repeat^168-182^E:11`PF00560.34^LRR_1^Leucine Rich Repeat^193-210^E:6900`PF00560.34^LRR_1^Leucine Rich Repeat^215-227^E:2500`PF00560.34^LRR_1^Leucine Rich Repeat^251-266^E:270`PF00560.34^LRR_1^Leucine Rich Repeat^278-284^E:18000`PF00560.34^LRR_1^Leucine Rich Repeat^314-324^E:1400`PF01463.25^LRRCT^Leucine rich repeat C-terminal domain^356-379^E:0.0075`PF14580.7^LRR_9^Leucine-rich repeat^429-507^E:1e-08`PF00560.34^LRR_1^Leucine Rich Repeat^429-439^E:5900`PF00560.34^LRR_1^Leucine Rich Repeat^475-482^E:5700`PF00560.34^LRR_1^Leucine Rich Repeat^497-509^E:8000`PF13676.7^TIR_2^TIR domain^608-708^E:9.1e-14`PF01582.21^TIR^TIR domain^611-704^E:2.7e-17</t>
  </si>
  <si>
    <t>TOLL_DROME^TOLL_DROME^Q:416-2383,H:330-995^23.954%ID^E:5.51e-37^RecName: Full=Protein toll;^Eukaryota; Metazoa; Ecdysozoa; Arthropoda; Hexapoda; Insecta; Pterygota; Neoptera; Holometabola; Diptera; Brachycera; Muscomorpha; Ephydroidea; Drosophilidae; Drosophila; Sophophora</t>
  </si>
  <si>
    <t>OFUSG00925.1</t>
  </si>
  <si>
    <t>sigP:1^19^0.769^YES</t>
  </si>
  <si>
    <t>PF13855.7^LRR_8^Leucine rich repeat^59-109^E:1.1e-06`PF00560.34^LRR_1^Leucine Rich Repeat^74-90^E:13`PF13516.7^LRR_6^Leucine Rich repeat^75-85^E:4.6`PF13516.7^LRR_6^Leucine Rich repeat^98-109^E:100`PF00560.34^LRR_1^Leucine Rich Repeat^98-116^E:72`PF13516.7^LRR_6^Leucine Rich repeat^121-133^E:28`PF00560.34^LRR_1^Leucine Rich Repeat^123-141^E:1100`PF13516.7^LRR_6^Leucine Rich repeat^146-159^E:120`PF00560.34^LRR_1^Leucine Rich Repeat^149-159^E:400`PF00560.34^LRR_1^Leucine Rich Repeat^208-224^E:2400`PF13516.7^LRR_6^Leucine Rich repeat^210-223^E:7500`PF00560.34^LRR_1^Leucine Rich Repeat^361-374^E:1200`PF13516.7^LRR_6^Leucine Rich repeat^362-370^E:250`PF13516.7^LRR_6^Leucine Rich repeat^379-391^E:4.7`PF00560.34^LRR_1^Leucine Rich Repeat^380-396^E:120`PF01582.21^TIR^TIR domain^541-636^E:2.2e-13`PF13676.7^TIR_2^TIR domain^541-642^E:7e-11</t>
  </si>
  <si>
    <t>TOLL_DROME^TOLL_DROME^Q:890-2374,H:498-994^23.019%ID^E:6.25e-25^RecName: Full=Protein toll;^Eukaryota; Metazoa; Ecdysozoa; Arthropoda; Hexapoda; Insecta; Pterygota; Neoptera; Holometabola; Diptera; Brachycera; Muscomorpha; Ephydroidea; Drosophilidae; Drosophila; Sophophora</t>
  </si>
  <si>
    <t>OFUSG17899.1</t>
  </si>
  <si>
    <t>GO:0005615^cellular_component^extracellular space`GO:0016020^cellular_component^membrane`GO:0005886^cellular_component^plasma membrane`GO:0005509^molecular_function^calcium ion binding`GO:0008201^molecular_function^heparin binding`GO:0048495^molecular_function^Roundabout binding`GO:0005102^molecular_function^signaling receptor binding`GO:0009887^biological_process^animal organ morphogenesis`GO:0003180^biological_process^aortic valve morphogenesis`GO:0061364^biological_process^apoptotic process involved in luteolysis`GO:0003181^biological_process^atrioventricular valve morphogenesis`GO:0048846^biological_process^axon extension involved in axon guidance`GO:0007411^biological_process^axon guidance`GO:0032870^biological_process^cellular response to hormone stimulus`GO:0050919^biological_process^negative chemotaxis`GO:0030308^biological_process^negative regulation of cell growth`GO:0008285^biological_process^negative regulation of cell population proliferation`GO:0070100^biological_process^negative regulation of chemokine-mediated signaling pathway`GO:0010629^biological_process^negative regulation of gene expression`GO:0051414^biological_process^response to cortisol`GO:0035385^biological_process^Roundabout signaling pathway`GO:0060412^biological_process^ventricular septum morphogenesis</t>
  </si>
  <si>
    <t>KEGG:mmu:20564`KO:K06850</t>
  </si>
  <si>
    <t>PF13516.7^LRR_6^Leucine Rich repeat^32-44^E:22`PF13516.7^LRR_6^Leucine Rich repeat^56-67^E:66`PF13516.7^LRR_6^Leucine Rich repeat^92-100^E:1000`PF13516.7^LRR_6^Leucine Rich repeat^116-123^E:4000`PF13516.7^LRR_6^Leucine Rich repeat^144-159^E:600`PF13516.7^LRR_6^Leucine Rich repeat^298-306^E:210`PF13516.7^LRR_6^Leucine Rich repeat^315-327^E:7.7`PF01582.21^TIR^TIR domain^474-544^E:1.4e-08`PF13676.7^TIR_2^TIR domain^474-544^E:8.3e-07</t>
  </si>
  <si>
    <t>SLIT3_MOUSE^SLIT3_MOUSE^Q:590-1240,H:658-884^24.49%ID^E:1.65e-12^RecName: Full=Slit homolog 3 protein;^Eukaryota; Metazoa; Chordata; Craniata; Vertebrata; Euteleostomi; Mammalia; Eutheria; Euarchontoglires; Glires; Rodentia; Myomorpha; Muroidea; Muridae; Murinae; Mus; Mus</t>
  </si>
  <si>
    <t>OFUSG17895.1</t>
  </si>
  <si>
    <t>GO:0000777^cellular_component^condensed chromosome kinetochore`GO:0031080^cellular_component^nuclear pore outer ring`GO:0007049^biological_process^cell cycle`GO:0051301^biological_process^cell division`GO:0007059^biological_process^chromosome segregation`GO:0051028^biological_process^mRNA transport`GO:0015031^biological_process^protein transport</t>
  </si>
  <si>
    <t>PTHR11022:SF58</t>
  </si>
  <si>
    <t>KEGG:mmu:69912`KO:K14305</t>
  </si>
  <si>
    <t>NUP43_MOUSE^NUP43_MOUSE^Q:700-852,H:328-378^49.02%ID^E:1.21e-07^RecName: Full=Nucleoporin Nup43;^Eukaryota; Metazoa; Chordata; Craniata; Vertebrata; Euteleostomi; Mammalia; Eutheria; Euarchontoglires; Glires; Rodentia; Myomorpha; Muroidea; Muridae; Murinae; Mus; Mus</t>
  </si>
  <si>
    <t>PEPTIDOGLYCAN RECOGNITION PROTEIN 1</t>
  </si>
  <si>
    <t>OFUSG01622.1</t>
  </si>
  <si>
    <t>GO:0005576^cellular_component^extracellular region`GO:0008745^molecular_function^N-acetylmuramoyl-L-alanine amidase activity`GO:0042834^molecular_function^peptidoglycan binding`GO:0008270^molecular_function^zinc ion binding`GO:0042742^biological_process^defense response to bacterium`GO:0050832^biological_process^defense response to fungus`GO:0045087^biological_process^innate immune response`GO:0031640^biological_process^killing of cells of other organism`GO:0009253^biological_process^peptidoglycan catabolic process</t>
  </si>
  <si>
    <t>KEGG:biu:109572082`KO:K01446</t>
  </si>
  <si>
    <t>sigP:1^19^0.879^YES</t>
  </si>
  <si>
    <t>PF08239.12^SH3_3^Bacterial SH3 domain^39-93^E:1.3e-08`PF01510.26^Amidase_2^N-acetylmuramoyl-L-alanine amidase^135-263^E:5.7e-20</t>
  </si>
  <si>
    <t>PGRP1_BOSIN^PGRP1_BOSIN^Q:490-924,H:44-189^51.37%ID^E:1.36e-42^RecName: Full=Peptidoglycan recognition protein 1;^Eukaryota; Metazoa; Chordata; Craniata; Vertebrata; Euteleostomi; Mammalia; Eutheria; Laurasiatheria; Artiodactyla; Ruminantia; Pecora; Bovidae; Bovinae; Bos</t>
  </si>
  <si>
    <t>OFUSG23741.1</t>
  </si>
  <si>
    <t>sigP:1^19^0.844^YES</t>
  </si>
  <si>
    <t>PF08239.12^SH3_3^Bacterial SH3 domain^39-93^E:1.4e-08`PF01510.26^Amidase_2^N-acetylmuramoyl-L-alanine amidase^135-263^E:1.6e-19</t>
  </si>
  <si>
    <t>PGRP1_BOSIN^PGRP1_BOSIN^Q:564-998,H:44-189^51.37%ID^E:4.68e-36^RecName: Full=Peptidoglycan recognition protein 1;^Eukaryota; Metazoa; Chordata; Craniata; Vertebrata; Euteleostomi; Mammalia; Eutheria; Laurasiatheria; Artiodactyla; Ruminantia; Pecora; Bovidae; Bovinae; Bos</t>
  </si>
  <si>
    <t>OFUSG23735.1</t>
  </si>
  <si>
    <t>GO:0005576^cellular_component^extracellular region`GO:0008745^molecular_function^N-acetylmuramoyl-L-alanine amidase activity`GO:0042834^molecular_function^peptidoglycan binding`GO:0008270^molecular_function^zinc ion binding`GO:0042742^biological_process^defense response to bacterium`GO:0045087^biological_process^innate immune response`GO:0001818^biological_process^negative regulation of cytokine production`GO:0009253^biological_process^peptidoglycan catabolic process</t>
  </si>
  <si>
    <t>sigP:1^25^0.735^YES</t>
  </si>
  <si>
    <t>PF01510.26^Amidase_2^N-acetylmuramoyl-L-alanine amidase^56-184^E:6.2e-18</t>
  </si>
  <si>
    <t>PGRP1_CAMDR^PGRP1_CAMDR^Q:322-819,H:31-192^43.976%ID^E:1.5e-40^RecName: Full=Peptidoglycan recognition protein 1;^Eukaryota; Metazoa; Chordata; Craniata; Vertebrata; Euteleostomi; Mammalia; Eutheria; Laurasiatheria; Artiodactyla; Tylopoda; Camelidae; Camelus</t>
  </si>
  <si>
    <t>OFUSG20394.1</t>
  </si>
  <si>
    <t>PF01510.26^Amidase_2^N-acetylmuramoyl-L-alanine amidase^42-169^E:2.1e-19</t>
  </si>
  <si>
    <t>PGRP1_CAMDR^PGRP1_CAMDR^Q:55-549,H:31-192^45.455%ID^E:4.73e-45^RecName: Full=Peptidoglycan recognition protein 1;^Eukaryota; Metazoa; Chordata; Craniata; Vertebrata; Euteleostomi; Mammalia; Eutheria; Laurasiatheria; Artiodactyla; Tylopoda; Camelidae; Camelus</t>
  </si>
  <si>
    <t>OFUSG20393.3</t>
  </si>
  <si>
    <t>PF01510.26^Amidase_2^N-acetylmuramoyl-L-alanine amidase^60-187^E:2.5e-19</t>
  </si>
  <si>
    <t>PGRP1_CAMDR^PGRP1_CAMDR^Q:156-650,H:31-192^45.455%ID^E:1.11e-44^RecName: Full=Peptidoglycan recognition protein 1;^Eukaryota; Metazoa; Chordata; Craniata; Vertebrata; Euteleostomi; Mammalia; Eutheria; Laurasiatheria; Artiodactyla; Tylopoda; Camelidae; Camelus</t>
  </si>
  <si>
    <t>OFUSG20393.2</t>
  </si>
  <si>
    <t>GO:0005576^cellular_component^extracellular region`GO:0008745^molecular_function^N-acetylmuramoyl-L-alanine amidase activity`GO:0042834^molecular_function^peptidoglycan binding`GO:0008270^molecular_function^zinc ion binding`GO:0045087^biological_process^innate immune response`GO:0002814^biological_process^negative regulation of biosynthetic process of antibacterial peptides active against Gram-negative bacteria`GO:0061060^biological_process^negative regulation of peptidoglycan recognition protein signaling pathway`GO:0009253^biological_process^peptidoglycan catabolic process`GO:0045752^biological_process^positive regulation of Toll signaling pathway</t>
  </si>
  <si>
    <t>KEGG:dsi:Dsimw501_GD10595`KO:K01446</t>
  </si>
  <si>
    <t>PF01510.26^Amidase_2^N-acetylmuramoyl-L-alanine amidase^60-115^E:3.6e-06</t>
  </si>
  <si>
    <t>PGSC2_DROSI^PGSC2_DROSI^Q:197-490,H:7-101^46.939%ID^E:1.1e-21^RecName: Full=Peptidoglycan-recognition protein SC2;^Eukaryota; Metazoa; Ecdysozoa; Arthropoda; Hexapoda; Insecta; Pterygota; Neoptera; Holometabola; Diptera; Brachycera; Muscomorpha; Ephydroidea; Drosophilidae; Drosophila; Sophophora</t>
  </si>
  <si>
    <t>OFUSG20393.1</t>
  </si>
  <si>
    <t>sigP:1^19^0.74^YES</t>
  </si>
  <si>
    <t>PF01510.26^Amidase_2^N-acetylmuramoyl-L-alanine amidase^49-177^E:4.2e-21</t>
  </si>
  <si>
    <t>PGRP1_BOSIN^PGRP1_BOSIN^Q:373-867,H:22-187^50%ID^E:2.03e-52^RecName: Full=Peptidoglycan recognition protein 1;^Eukaryota; Metazoa; Chordata; Craniata; Vertebrata; Euteleostomi; Mammalia; Eutheria; Laurasiatheria; Artiodactyla; Ruminantia; Pecora; Bovidae; Bovinae; Bos</t>
  </si>
  <si>
    <t>OFUSG09659.1</t>
  </si>
  <si>
    <t>KEGG:dme:Dmel_CG9681`KO:K24096</t>
  </si>
  <si>
    <t>PF01510.26^Amidase_2^N-acetylmuramoyl-L-alanine amidase^7-95^E:8.1e-14</t>
  </si>
  <si>
    <t>PGSB1_DROME^PGSB1_DROME^Q:12-326,H:83-187^50.476%ID^E:1.96e-30^RecName: Full=Peptidoglycan-recognition protein SB1;^Eukaryota; Metazoa; Ecdysozoa; Arthropoda; Hexapoda; Insecta; Pterygota; Neoptera; Holometabola; Diptera; Brachycera; Muscomorpha; Ephydroidea; Drosophilidae; Drosophila; Sophophora</t>
  </si>
  <si>
    <t>OFUSG09558.1</t>
  </si>
  <si>
    <t>GO:0005576^cellular_component^extracellular region`GO:0008745^molecular_function^N-acetylmuramoyl-L-alanine amidase activity`GO:0042834^molecular_function^peptidoglycan binding`GO:0016019^molecular_function^peptidoglycan immune receptor activity`GO:0008270^molecular_function^zinc ion binding`GO:0061844^biological_process^antimicrobial humoral immune response mediated by antimicrobial peptide`GO:0050832^biological_process^defense response to fungus`GO:0050830^biological_process^defense response to Gram-positive bacterium`GO:0016045^biological_process^detection of bacterium`GO:0044117^biological_process^growth of symbiont in host`GO:0045087^biological_process^innate immune response`GO:0031640^biological_process^killing of cells of other organism`GO:0050728^biological_process^negative regulation of inflammatory response`GO:0032689^biological_process^negative regulation of interferon-gamma production`GO:0032827^biological_process^negative regulation of natural killer cell differentiation involved in immune response`GO:0009253^biological_process^peptidoglycan catabolic process</t>
  </si>
  <si>
    <t>KEGG:bta:282305`KO:K01446</t>
  </si>
  <si>
    <t>sigP:1^22^0.889^YES</t>
  </si>
  <si>
    <t>PF08239.12^SH3_3^Bacterial SH3 domain^42-96^E:2.3e-11`PF13457.7^GW^GW (Gly-Tryp) dipeptide domain^50-96^E:0.059`PF01510.26^Amidase_2^N-acetylmuramoyl-L-alanine amidase^140-268^E:3.4e-18</t>
  </si>
  <si>
    <t>PGRP1_BOVIN^PGRP1_BOVIN^Q:357-851,H:24-189^50.602%ID^E:1.16e-48^RecName: Full=Peptidoglycan recognition protein 1;^Eukaryota; Metazoa; Chordata; Craniata; Vertebrata; Euteleostomi; Mammalia; Eutheria; Laurasiatheria; Artiodactyla; Ruminantia; Pecora; Bovidae; Bovinae; Bos</t>
  </si>
  <si>
    <t>OFUSG09557.1</t>
  </si>
  <si>
    <t>GO:0005737^cellular_component^cytoplasm`GO:0004757^molecular_function^sepiapterin reductase activity`GO:0006729^biological_process^tetrahydrobiopterin biosynthetic process</t>
  </si>
  <si>
    <t>KEGG:bta:533836`KO:K00072</t>
  </si>
  <si>
    <t>sigP:1^20^0.759^YES</t>
  </si>
  <si>
    <t>PF01510.26^Amidase_2^N-acetylmuramoyl-L-alanine amidase^137-263^E:3.1e-18`PF00106.26^adh_short^short chain dehydrogenase^297-494^E:1.7e-19`PF13561.7^adh_short_C2^Enoyl-(Acyl carrier protein) reductase^300-539^E:1e-10</t>
  </si>
  <si>
    <t>SPRE_BOVIN^SPRE_BOVIN^Q:882-1640,H:12-266^32.031%ID^E:5.59e-35^RecName: Full=Sepiapterin reductase;^Eukaryota; Metazoa; Chordata; Craniata; Vertebrata; Euteleostomi; Mammalia; Eutheria; Laurasiatheria; Artiodactyla; Ruminantia; Pecora; Bovidae; Bovinae; Bos</t>
  </si>
  <si>
    <t>OFUSG04843.1</t>
  </si>
  <si>
    <t>GO:0005515^molecular_function^protein binding`GO:0007165^biological_process^signal transduction`GO:0008745^molecular_function^N-acetylmuramoyl-L-alanine amidase activity`GO:0009253^biological_process^peptidoglycan catabolic process</t>
  </si>
  <si>
    <t>GO:0005576^cellular_component^extracellular region`GO:0016020^cellular_component^membrane`GO:0032991^cellular_component^protein-containing complex`GO:0008745^molecular_function^N-acetylmuramoyl-L-alanine amidase activity`GO:0042834^molecular_function^peptidoglycan binding`GO:0016019^molecular_function^peptidoglycan immune receptor activity`GO:0046982^molecular_function^protein heterodimerization activity`GO:0008270^molecular_function^zinc ion binding`GO:0061844^biological_process^antimicrobial humoral immune response mediated by antimicrobial peptide`GO:0019730^biological_process^antimicrobial humoral response`GO:0050830^biological_process^defense response to Gram-positive bacterium`GO:0016045^biological_process^detection of bacterium`GO:0044117^biological_process^growth of symbiont in host`GO:0045087^biological_process^innate immune response`GO:0031640^biological_process^killing of cells of other organism`GO:0032689^biological_process^negative regulation of interferon-gamma production`GO:0032827^biological_process^negative regulation of natural killer cell differentiation involved in immune response`GO:0009253^biological_process^peptidoglycan catabolic process</t>
  </si>
  <si>
    <t>KEGG:hsa:114771`KO:K01446</t>
  </si>
  <si>
    <t>PF00531.23^Death^Death domain^61-142^E:6.2e-11`PF18738.2^HEPN_DZIP3^DZIP3/ hRUL138-like HEPN^213-332^E:3.4e-18`PF01510.26^Amidase_2^N-acetylmuramoyl-L-alanine amidase^448-567^E:3.9e-14</t>
  </si>
  <si>
    <t>PGRP3_HUMAN^PGRP3_HUMAN^Q:1291-1770,H:184-341^43.125%ID^E:1.28e-37^RecName: Full=Peptidoglycan recognition protein 3;^Eukaryota; Metazoa; Chordata; Craniata; Vertebrata; Euteleostomi; Mammalia; Eutheria; Euarchontoglires; Primates; Haplorrhini; Catarrhini; Hominidae; Homo`PGRP3_HUMAN^PGRP3_HUMAN^Q:1288-1683,H:25-155^36.364%ID^E:1.11e-16^RecName: Full=Peptidoglycan recognition protein 3;^Eukaryota; Metazoa; Chordata; Craniata; Vertebrata; Euteleostomi; Mammalia; Eutheria; Euarchontoglires; Primates; Haplorrhini; Catarrhini; Hominidae; Homo</t>
  </si>
  <si>
    <t>OFUSG03399.1</t>
  </si>
  <si>
    <t>PF01510.26^Amidase_2^N-acetylmuramoyl-L-alanine amidase^80-149^E:5.2e-05</t>
  </si>
  <si>
    <t>PGRP3_HOLDI^PGRP3_HOLDI^Q:209-406,H:26-90^47.059%ID^E:1.43e-09^RecName: Full=Peptidoglycan-recognition protein 3;^Eukaryota; Metazoa; Ecdysozoa; Arthropoda; Hexapoda; Insecta; Pterygota; Neoptera; Holometabola; Coleoptera; Polyphaga; Scarabaeiformia; Scarabaeidae; Melolonthinae; Holotrichia</t>
  </si>
  <si>
    <t>OFUSG03398.2</t>
  </si>
  <si>
    <t>PF01510.26^Amidase_2^N-acetylmuramoyl-L-alanine amidase^80-198^E:2.1e-14</t>
  </si>
  <si>
    <t>PGRP3_HUMAN^PGRP3_HUMAN^Q:212-697,H:184-341^46.914%ID^E:1.13e-28^RecName: Full=Peptidoglycan recognition protein 3;^Eukaryota; Metazoa; Chordata; Craniata; Vertebrata; Euteleostomi; Mammalia; Eutheria; Euarchontoglires; Primates; Haplorrhini; Catarrhini; Hominidae; Homo`PGRP3_HUMAN^PGRP3_HUMAN^Q:209-601,H:25-154^35.115%ID^E:1.17e-07^RecName: Full=Peptidoglycan recognition protein 3;^Eukaryota; Metazoa; Chordata; Craniata; Vertebrata; Euteleostomi; Mammalia; Eutheria; Euarchontoglires; Primates; Haplorrhini; Catarrhini; Hominidae; Homo</t>
  </si>
  <si>
    <t>OFUSG03398.1</t>
  </si>
  <si>
    <t>KEGG:dme:Dmel_CG11709`KO:K01446</t>
  </si>
  <si>
    <t>PF00531.23^Death^Death domain^46-128^E:2.2e-10`PF18738.2^HEPN_DZIP3^DZIP3/ hRUL138-like HEPN^197-317^E:5.4e-19`PF01510.26^Amidase_2^N-acetylmuramoyl-L-alanine amidase^433-560^E:5.9e-14</t>
  </si>
  <si>
    <t>PGPSA_DROME^PGPSA_DROME^Q:1120-1725,H:12-199^36.453%ID^E:1.55e-34^RecName: Full=Peptidoglycan-recognition protein SA;^Eukaryota; Metazoa; Ecdysozoa; Arthropoda; Hexapoda; Insecta; Pterygota; Neoptera; Holometabola; Diptera; Brachycera; Muscomorpha; Ephydroidea; Drosophilidae; Drosophila; Sophophora</t>
  </si>
  <si>
    <t>OFUSG03393.1</t>
  </si>
  <si>
    <t>PF01510.26^Amidase_2^N-acetylmuramoyl-L-alanine amidase^24-137^E:2e-14</t>
  </si>
  <si>
    <t>PGPSA_DROME^PGPSA_DROME^Q:122-601,H:41-199^41.25%ID^E:4.78e-36^RecName: Full=Peptidoglycan-recognition protein SA;^Eukaryota; Metazoa; Ecdysozoa; Arthropoda; Hexapoda; Insecta; Pterygota; Neoptera; Holometabola; Diptera; Brachycera; Muscomorpha; Ephydroidea; Drosophilidae; Drosophila; Sophophora</t>
  </si>
  <si>
    <t>OFUSG03392.2</t>
  </si>
  <si>
    <t>PF01510.26^Amidase_2^N-acetylmuramoyl-L-alanine amidase^72-185^E:3.7e-14</t>
  </si>
  <si>
    <t>PGPSA_DROME^PGPSA_DROME^Q:158-637,H:41-199^41.25%ID^E:3.35e-36^RecName: Full=Peptidoglycan-recognition protein SA;^Eukaryota; Metazoa; Ecdysozoa; Arthropoda; Hexapoda; Insecta; Pterygota; Neoptera; Holometabola; Diptera; Brachycera; Muscomorpha; Ephydroidea; Drosophilidae; Drosophila; Sophophora</t>
  </si>
  <si>
    <t>OFUSG03392.1</t>
  </si>
  <si>
    <t>PF00531.23^Death^Death domain^52-133^E:1.5e-11`PF18738.2^HEPN_DZIP3^DZIP3/ hRUL138-like HEPN^202-323^E:2.2e-22`PF01510.26^Amidase_2^N-acetylmuramoyl-L-alanine amidase^437-552^E:1.6e-12</t>
  </si>
  <si>
    <t>PGRP3_HUMAN^PGRP3_HUMAN^Q:1397-1876,H:184-341^44.099%ID^E:2.75e-36^RecName: Full=Peptidoglycan recognition protein 3;^Eukaryota; Metazoa; Chordata; Craniata; Vertebrata; Euteleostomi; Mammalia; Eutheria; Euarchontoglires; Primates; Haplorrhini; Catarrhini; Hominidae; Homo`PGRP3_HUMAN^PGRP3_HUMAN^Q:1394-1789,H:25-155^37.121%ID^E:7.8e-16^RecName: Full=Peptidoglycan recognition protein 3;^Eukaryota; Metazoa; Chordata; Craniata; Vertebrata; Euteleostomi; Mammalia; Eutheria; Euarchontoglires; Primates; Haplorrhini; Catarrhini; Hominidae; Homo</t>
  </si>
  <si>
    <t>OFUSG03390.1</t>
  </si>
  <si>
    <t>sigP:1^19^0.826^YES</t>
  </si>
  <si>
    <t>PF01510.26^Amidase_2^N-acetylmuramoyl-L-alanine amidase^133-261^E:8e-17</t>
  </si>
  <si>
    <t>PGRP1_BOSIN^PGRP1_BOSIN^Q:372-839,H:23-179^49.682%ID^E:5.25e-42^RecName: Full=Peptidoglycan recognition protein 1;^Eukaryota; Metazoa; Chordata; Craniata; Vertebrata; Euteleostomi; Mammalia; Eutheria; Laurasiatheria; Artiodactyla; Ruminantia; Pecora; Bovidae; Bovinae; Bos</t>
  </si>
  <si>
    <t>OFUSG01426.1</t>
  </si>
  <si>
    <t>Peptidoglycan recognition protein (PGRP)</t>
  </si>
  <si>
    <t>BLASTP_hit</t>
  </si>
  <si>
    <t>BLASTX_hit</t>
  </si>
  <si>
    <t>MRETIMKLLIQRNQRLADPKRVSDYDCDGNSWSKQLTSPGAYQQILSELRSLHDCTDTSACNGAGISLYQPPTLYLHHDLHAKHERSNLGILQIHQRTRKGHDIEVSRLFENTEEGSMFGVHHILLIGRPAIGKTCFLRKTCQDWANGKLWPENFDCVFLFQLREFNQDDILKKGISLRKLLMERHGPEKPDEDIIWNQLKPNKCLIIFDGLDEFKGFEELPPKDPPKYSSSSARMRLPFLLWNLLKGNIFKGCYVICSSRPRALALPLLQDLFQRNVDLHGFDEAQVVAYFQLYSKPNLSTIQCQEMLRHSENVLSVCYIPAMCHCMAEILSKTLESTDDWRQKPETWTETMLVALMYLLHKHHPKYVQQKHELSELDDILVHFCEPLSKLAELALWCTHNDPMKIIFTSQDLHRTDLAVNQAMFDMGVLNYFKTEYQGLFKTVIENYSFLHLVFMEFFAALGLALDPMKSREVFMKTSGDYEMINLFLVGFLGNRTCRRLVQKLSFLDPEHLQFLGFAQEANETEPYPSI*</t>
  </si>
  <si>
    <t>ATGCGTGAAACTATTATGAAACTTTTGATACAGAGAAACCAAAGACTTGCCGACCCAAAAAGGGTGAGTGACTACGATTGCGATGGTAATTCGTGGAGTAAACAATTGACCTCGCCAGGTGCCTACCAGCAAATACTTTCCGAACTACGTTCACTCCACGACTGCACAGACACATCAGCCTGCAATGGGGCCGGGATATCGTTGTATCAGCCCCCAACCCTCTACCTGCACCATGACTTGCATGCCAAACATGAGCGATCCAACTTGGGAATTCTGCAAATCCACCAGAGAACAAGGAAAGGCCACGACATAGAAGTGAGCAGGCTGTTTGAAAACACAGAGGAAGGCTCCATGTTTGGGGTTCATCACATTCTACTGATTGGCCGACCTGCCATTGGGAAGACCTGCTTCCTGAGGAAGACTTGTCAAGACTGGGCGAATGGAAAACTGTGGCCTGAAAACTTCGACTGTGTTTTCCTGTTTCAGCTTCGTGAATTCAACCAGGATGACATTCTGAAGAAAGGGATCAGCCTGCGGAAGCTGCTAATGGAAAGACACGGCCCAGAAAAACCTGATGAAGACATCATATGGAATCAACTGAAACCAAACAAATGTTTAATCATTTTCGATGGCCTGGACGAGTTCAAAGGCTTTGAAGAACTGCCCCCAAAAGACCCACCGAAGTACTCCTCAAGTTCGGCTAGGATGCGCTTGCCATTCCTCTTGTGGAACCTTCTCAAAGGCAACATTTTCAAAGGATGCTACGTCATCTGCTCCTCCAGACCTCGGGCGTTAGCTCTTCCGCTGCTGCAAGATCTTTTCCAGCGCAACGTTGATCTTCACGGATTTGACGAAGCGCAGGTTGTGGCATACTTCCAATTGTATTCGAAGCCGAATTTGAGTACAATTCAATGCCAGGAGATGCTGCGGCATAGTGAGAATGTGCTTAGCGTCTGCTACATCCCCGCCATGTGTCACTGCATGGCTGAAATCCTCAGCAAAACACTCGAATCGACTGACGACTGGCGGCAAAAGCCAGAAACATGGACTGAAACCATGCTGGTGGCGCTCATGTATCTGCTTCACAAGCACCATCCTAAATACGTGCAGCAAAAACACGAACTTTCAGAACTGGACGACATTCTTGTCCACTTCTGTGAACCTTTGTCAAAACTGGCAGAGCTGGCATTGTGGTGCACACACAATGACCCCATGAAAATTATCTTCACATCTCAAGATCTTCACCGAACCGACCTAGCAGTTAATCAGGCCATGTTCGACATGGGCGTGTTGAACTATTTCAAAACGGAATACCAAGGCCTCTTCAAGACTGTAATTGAAAACTACAGCTTCCTGCACCTCGTTTTCATGGAGTTTTTTGCTGCTCTGGGCCTGGCATTGGATCCAATGAAATCACGCGAAGTCTTCATGAAAACCAGTGGAGACTACGAGATGATCAACCTTTTCTTGGTTGGCTTCCTCGGAAACCGAACTTGTCGCCGATTGGTGCAGAAACTCAGTTTTCTAGATCCAGAGCACTTGCAATTTTTAGGTTTCGCGCAGGAAGCAAATGAGACCGAACCGTATCCAAGCATTTAG</t>
  </si>
  <si>
    <t>GO:0005737^cellular_component^cytoplasm`GO:0005829^cellular_component^cytosol`GO:0005783^cellular_component^endoplasmic reticulum`GO:0005576^cellular_component^extracellular region`GO:0072559^cellular_component^NLRP3 inflammasome complex`GO:0005634^cellular_component^nucleus`GO:0005524^molecular_function^ATP binding`GO:0043565^molecular_function^sequence-specific DNA binding`GO:0008134^molecular_function^transcription factor binding`GO:0006919^biological_process^activation of cysteine-type endopeptidase activity involved in apoptotic process`GO:0071222^biological_process^cellular response to lipopolysaccharide`GO:0051607^biological_process^defense response to virus`GO:0006954^biological_process^inflammatory response`GO:0045087^biological_process^innate immune response`GO:0032611^biological_process^interleukin-1 beta production`GO:0050701^biological_process^interleukin-1 secretion`GO:0032621^biological_process^interleukin-18 production`GO:0002674^biological_process^negative regulation of acute inflammatory response`GO:0050728^biological_process^negative regulation of inflammatory response`GO:0050713^biological_process^negative regulation of interleukin-1 beta secretion`GO:0042347^biological_process^negative regulation of NF-kappaB import into nucleus`GO:0032088^biological_process^negative regulation of NF-kappaB transcription factor activity`GO:0044546^biological_process^NLRP3 inflammasome complex assembly`GO:0043280^biological_process^positive regulation of cysteine-type endopeptidase activity involved in apoptotic process`GO:0050718^biological_process^positive regulation of interleukin-1 beta secretion`GO:0032736^biological_process^positive regulation of interleukin-13 production`GO:0032753^biological_process^positive regulation of interleukin-4 production`GO:0032754^biological_process^positive regulation of interleukin-5 production`GO:0051092^biological_process^positive regulation of NF-kappaB transcription factor activity`GO:2000321^biological_process^positive regulation of T-helper 17 cell differentiation`GO:2000553^biological_process^positive regulation of T-helper 2 cell cytokine production`GO:0045630^biological_process^positive regulation of T-helper 2 cell differentiation`GO:0045944^biological_process^positive regulation of transcription from RNA polymerase II promoter`GO:0002830^biological_process^positive regulation of type 2 immune response`GO:0050727^biological_process^regulation of inflammatory response`GO:0006351^biological_process^transcription, DNA-templated</t>
  </si>
  <si>
    <t>KEGG:mmu:216799`KO:K12800</t>
  </si>
  <si>
    <t>ENOG4111H3D^NACHT, LRR and PYD domains-containing protein</t>
  </si>
  <si>
    <t>PF05729.9^NACHT^NACHT domain^124-293^E:4.6e-21</t>
  </si>
  <si>
    <t>NLRP3_MOUSE^NLRP3_MOUSE^Q:199-1443,H:162-546^26.97%ID^E:1e-22^RecName: Full=NACHT, LRR and PYD domains-containing protein 3;^Eukaryota; Metazoa; Chordata; Craniata; Vertebrata; Euteleostomi; Mammalia; Eutheria; Euarchontoglires; Glires; Rodentia; Sciurognathi; Muroidea; Muridae; Murinae; Mus; Mus</t>
  </si>
  <si>
    <t>CapteT211441</t>
  </si>
  <si>
    <t>GO:0005615^cellular_component^extracellular space`GO:0001530^molecular_function^lipopolysaccharide binding`GO:0006953^biological_process^acute-phase response`GO:0071222^biological_process^cellular response to lipopolysaccharide`GO:0050829^biological_process^defense response to Gram-negative bacterium`GO:0045087^biological_process^innate immune response`GO:0006869^biological_process^lipid transport`GO:0002281^biological_process^macrophage activation involved in immune response`GO:0032760^biological_process^positive regulation of tumor necrosis factor production</t>
  </si>
  <si>
    <t>KEGG:bta:512242`KO:K05399</t>
  </si>
  <si>
    <t>ENOG410Z88E^BPI fold containing family B, member</t>
  </si>
  <si>
    <t>PF01273.22^LBP_BPI_CETP^LBP / BPI / CETP family, N-terminal domain^14-125^E:2.1e-15`PF02886.14^LBP_BPI_CETP_C^LBP / BPI / CETP family, C-terminal domain^188-321^E:1.4e-18</t>
  </si>
  <si>
    <t>LBP_BOVIN^LBP_BOVIN^Q:25-1155,H:90-467^27.97%ID^E:3e-33^RecName: Full=Lipopolysaccharide-binding protein;^Eukaryota; Metazoa; Chordata; Craniata; Vertebrata; Euteleostomi; Mammalia; Eutheria; Laurasiatheria; Cetartiodactyla; Ruminantia; Pecora; Bovidae; Bovinae; Bos</t>
  </si>
  <si>
    <t>BACTERICIDAL PERMEABILITY-INCREASING BPI PROTEIN-RELATED</t>
  </si>
  <si>
    <t>CapteT207305</t>
  </si>
  <si>
    <t>PF02886.14^LBP_BPI_CETP_C^LBP / BPI / CETP family, C-terminal domain^3-135^E:6.9e-16</t>
  </si>
  <si>
    <t>CapteT185107</t>
  </si>
  <si>
    <t>GO:0009986^cellular_component^cell surface`GO:0070062^cellular_component^extracellular exosome`GO:0005615^cellular_component^extracellular space`GO:0001530^molecular_function^lipopolysaccharide binding`GO:0070891^molecular_function^lipoteichoic acid binding`GO:0005102^molecular_function^receptor binding`GO:0006953^biological_process^acute-phase response`GO:0071222^biological_process^cellular response to lipopolysaccharide`GO:0071223^biological_process^cellular response to lipoteichoic acid`GO:0050829^biological_process^defense response to Gram-negative bacterium`GO:0050830^biological_process^defense response to Gram-positive bacterium`GO:0032490^biological_process^detection of molecule of bacterial origin`GO:0045087^biological_process^innate immune response`GO:0002232^biological_process^leukocyte chemotaxis involved in inflammatory response`GO:0015920^biological_process^lipopolysaccharide transport`GO:0031663^biological_process^lipopolysaccharide-mediated signaling pathway`GO:0001889^biological_process^liver development`GO:0002281^biological_process^macrophage activation involved in immune response`GO:0044130^biological_process^negative regulation of growth of symbiont in host`GO:0032720^biological_process^negative regulation of tumor necrosis factor production`GO:0008228^biological_process^opsonization`GO:0032722^biological_process^positive regulation of chemokine production`GO:0032755^biological_process^positive regulation of interleukin-6 production`GO:0032757^biological_process^positive regulation of interleukin-8 production`GO:0043032^biological_process^positive regulation of macrophage activation`GO:0090023^biological_process^positive regulation of neutrophil chemotaxis`GO:0060100^biological_process^positive regulation of phagocytosis, engulfment`GO:0060265^biological_process^positive regulation of respiratory burst involved in inflammatory response`GO:0034145^biological_process^positive regulation of toll-like receptor 4 signaling pathway`GO:0042535^biological_process^positive regulation of tumor necrosis factor biosynthetic process`GO:0032760^biological_process^positive regulation of tumor necrosis factor production`GO:0090559^biological_process^regulation of membrane permeability`GO:0032496^biological_process^response to lipopolysaccharide</t>
  </si>
  <si>
    <t>KEGG:mmu:16803`KO:K05399</t>
  </si>
  <si>
    <t>sigP:1^19^0.721^YES</t>
  </si>
  <si>
    <t>PF02886.14^LBP_BPI_CETP_C^LBP / BPI / CETP family, C-terminal domain^233-459^E:4.1e-28</t>
  </si>
  <si>
    <t>LBP_MOUSE^LBP_MOUSE^Q:49-1341,H:19-452^21.83%ID^E:1e-14^RecName: Full=Lipopolysaccharide-binding protein;^Eukaryota; Metazoa; Chordata; Craniata; Vertebrata; Euteleostomi; Mammalia; Eutheria; Euarchontoglires; Glires; Rodentia; Sciurognathi; Muroidea; Muridae; Murinae; Mus; Mus</t>
  </si>
  <si>
    <t>CapteT18671</t>
  </si>
  <si>
    <t>PF02886.14^LBP_BPI_CETP_C^LBP / BPI / CETP family, C-terminal domain^19-100^E:7.9e-07</t>
  </si>
  <si>
    <t>CapteT195414</t>
  </si>
  <si>
    <t>GO:0005737^cellular_component^cytoplasm`GO:0070062^cellular_component^extracellular exosome`GO:0005615^cellular_component^extracellular space`GO:0005887^cellular_component^integral component of plasma membrane`GO:0001530^molecular_function^lipopolysaccharide binding`GO:0050829^biological_process^defense response to Gram-negative bacterium`GO:0006955^biological_process^immune response`GO:0032715^biological_process^negative regulation of interleukin-6 production`GO:0032717^biological_process^negative regulation of interleukin-8 production`GO:0043031^biological_process^negative regulation of macrophage activation`GO:0032720^biological_process^negative regulation of tumor necrosis factor production</t>
  </si>
  <si>
    <t>sigP:1^19^0.853^YES</t>
  </si>
  <si>
    <t>PF01273.22^LBP_BPI_CETP^LBP / BPI / CETP family, N-terminal domain^62-215^E:3e-14`PF02886.14^LBP_BPI_CETP_C^LBP / BPI / CETP family, C-terminal domain^280-516^E:2.6e-33</t>
  </si>
  <si>
    <t>BPI_HUMAN^BPI_HUMAN^Q:115-1548,H:32-486^22.09%ID^E:5e-25^RecName: Full=Bactericidal permeability-increasing protein;^Eukaryota; Metazoa; Chordata; Craniata; Vertebrata; Euteleostomi; Mammalia; Eutheria; Euarchontoglires; Primates; Haplorrhini; Catarrhini; Hominidae; Homo</t>
  </si>
  <si>
    <t>CapteT219622</t>
  </si>
  <si>
    <t>PF01273.22^LBP_BPI_CETP^LBP / BPI / CETP family, N-terminal domain^35-201^E:1.8e-25`PF02886.14^LBP_BPI_CETP_C^LBP / BPI / CETP family, C-terminal domain^264-502^E:5.3e-34</t>
  </si>
  <si>
    <t>LBP_BOVIN^LBP_BOVIN^Q:177-1613,H:27-478^29.28%ID^E:4e-49^RecName: Full=Lipopolysaccharide-binding protein;^Eukaryota; Metazoa; Chordata; Craniata; Vertebrata; Euteleostomi; Mammalia; Eutheria; Laurasiatheria; Cetartiodactyla; Ruminantia; Pecora; Bovidae; Bovinae; Bos</t>
  </si>
  <si>
    <t>CapteT224086</t>
  </si>
  <si>
    <t>GO:0009986^cellular_component^cell surface`GO:0070062^cellular_component^extracellular exosome`GO:0005576^cellular_component^extracellular region`GO:0005615^cellular_component^extracellular space`GO:0001530^molecular_function^lipopolysaccharide binding`GO:0070891^molecular_function^lipoteichoic acid binding`GO:0005102^molecular_function^receptor binding`GO:0006953^biological_process^acute-phase response`GO:0006968^biological_process^cellular defense response`GO:0071222^biological_process^cellular response to lipopolysaccharide`GO:0071223^biological_process^cellular response to lipoteichoic acid`GO:0050829^biological_process^defense response to Gram-negative bacterium`GO:0050830^biological_process^defense response to Gram-positive bacterium`GO:0032490^biological_process^detection of molecule of bacterial origin`GO:0045087^biological_process^innate immune response`GO:0002232^biological_process^leukocyte chemotaxis involved in inflammatory response`GO:0015920^biological_process^lipopolysaccharide transport`GO:0031663^biological_process^lipopolysaccharide-mediated signaling pathway`GO:0001889^biological_process^liver development`GO:0002281^biological_process^macrophage activation involved in immune response`GO:0044130^biological_process^negative regulation of growth of symbiont in host`GO:0032720^biological_process^negative regulation of tumor necrosis factor production`GO:0008228^biological_process^opsonization`GO:0032722^biological_process^positive regulation of chemokine production`GO:0032755^biological_process^positive regulation of interleukin-6 production`GO:0032757^biological_process^positive regulation of interleukin-8 production`GO:0043032^biological_process^positive regulation of macrophage activation`GO:0090023^biological_process^positive regulation of neutrophil chemotaxis`GO:0060100^biological_process^positive regulation of phagocytosis, engulfment`GO:0060265^biological_process^positive regulation of respiratory burst involved in inflammatory response`GO:0034145^biological_process^positive regulation of toll-like receptor 4 signaling pathway`GO:0042535^biological_process^positive regulation of tumor necrosis factor biosynthetic process`GO:0032760^biological_process^positive regulation of tumor necrosis factor production`GO:0090559^biological_process^regulation of membrane permeability`GO:0032496^biological_process^response to lipopolysaccharide`GO:0034142^biological_process^toll-like receptor 4 signaling pathway`GO:0002224^biological_process^toll-like receptor signaling pathway</t>
  </si>
  <si>
    <t>KEGG:hsa:3929`KO:K05399</t>
  </si>
  <si>
    <t>PF01273.22^LBP_BPI_CETP^LBP / BPI / CETP family, N-terminal domain^5-59^E:2.1e-10`PF02886.14^LBP_BPI_CETP_C^LBP / BPI / CETP family, C-terminal domain^101-163^E:4.2e-07</t>
  </si>
  <si>
    <t>LBP_HUMAN^LBP_HUMAN^Q:4-486,H:144-304^32.92%ID^E:2e-24^RecName: Full=Lipopolysaccharide-binding protein;^Eukaryota; Metazoa; Chordata; Craniata; Vertebrata; Euteleostomi; Mammalia; Eutheria; Euarchontoglires; Primates; Haplorrhini; Catarrhini; Hominidae; Homo</t>
  </si>
  <si>
    <t>CapteT54987</t>
  </si>
  <si>
    <t>sigP:1^18^0.839^YES</t>
  </si>
  <si>
    <t>PF01273.22^LBP_BPI_CETP^LBP / BPI / CETP family, N-terminal domain^31-205^E:2.3e-20`PF02886.14^LBP_BPI_CETP_C^LBP / BPI / CETP family, C-terminal domain^237-479^E:2.8e-33</t>
  </si>
  <si>
    <t>LBP_BOVIN^LBP_BOVIN^Q:58-1437,H:27-478^24.03%ID^E:1e-38^RecName: Full=Lipopolysaccharide-binding protein;^Eukaryota; Metazoa; Chordata; Craniata; Vertebrata; Euteleostomi; Mammalia; Eutheria; Laurasiatheria; Cetartiodactyla; Ruminantia; Pecora; Bovidae; Bovinae; Bos</t>
  </si>
  <si>
    <t>CapteT228469</t>
  </si>
  <si>
    <t>Bactericidal permeability increasing protein (BPIP)</t>
  </si>
  <si>
    <t>GO:0005794^cellular_component^Golgi apparatus`GO:0016021^cellular_component^integral component of membrane`GO:0016020^cellular_component^membrane`GO:0045121^cellular_component^membrane raft`GO:0045335^cellular_component^phagocytic vesicle`GO:0030670^cellular_component^phagocytic vesicle membrane`GO:0035354^cellular_component^Toll-like receptor 1-Toll-like receptor 2 protein complex`GO:0046982^molecular_function^protein heterodimerization activity`GO:0035663^molecular_function^Toll-like receptor 2 binding`GO:0004888^molecular_function^transmembrane signaling receptor activity`GO:0042497^molecular_function^triacyl lipopeptide binding`GO:0007250^biological_process^activation of NF-kappaB-inducing kinase activity`GO:0071727^biological_process^cellular response to triacyl bacterial lipopeptide`GO:0006952^biological_process^defense response`GO:0042495^biological_process^detection of triacyl bacterial lipopeptide`GO:0006954^biological_process^inflammatory response`GO:0045087^biological_process^innate immune response`GO:0042116^biological_process^macrophage activation`GO:0002755^biological_process^MyD88-dependent toll-like receptor signaling pathway`GO:0045410^biological_process^positive regulation of interleukin-6 biosynthetic process`GO:0042535^biological_process^positive regulation of tumor necrosis factor biosynthetic process`GO:0050707^biological_process^regulation of cytokine secretion`GO:0034130^biological_process^toll-like receptor 1 signaling pathway</t>
  </si>
  <si>
    <t>KEGG:mmu:21897`KO:K05398</t>
  </si>
  <si>
    <t>COG4886^leucine Rich Repeat</t>
  </si>
  <si>
    <t>PF01582.17^TIR^TIR domain^2-136^E:5.2e-18`PF13676.3^TIR_2^TIR domain^15-107^E:2.4e-09</t>
  </si>
  <si>
    <t>TLR1_MOUSE^TLR1_MOUSE^Q:40-408,H:652-775^36.22%ID^E:1e-20^RecName: Full=Toll-like receptor 1;^Eukaryota; Metazoa; Chordata; Craniata; Vertebrata; Euteleostomi; Mammalia; Eutheria; Euarchontoglires; Glires; Rodentia; Sciurognathi; Muroidea; Muridae; Murinae; Mus; Mus</t>
  </si>
  <si>
    <t>K20315</t>
  </si>
  <si>
    <t>CapteT50547</t>
  </si>
  <si>
    <t>GO:0005794^cellular_component^Golgi apparatus`GO:0005887^cellular_component^integral component of plasma membrane`GO:0016020^cellular_component^membrane`GO:0045121^cellular_component^membrane raft`GO:0030670^cellular_component^phagocytic vesicle membrane`GO:0005886^cellular_component^plasma membrane`GO:0035354^cellular_component^Toll-like receptor 1-Toll-like receptor 2 protein complex`GO:0046982^molecular_function^protein heterodimerization activity`GO:0004872^molecular_function^receptor activity`GO:0035663^molecular_function^Toll-like receptor 2 binding`GO:0004888^molecular_function^transmembrane signaling receptor activity`GO:0071727^biological_process^cellular response to triacyl bacterial lipopeptide`GO:0042495^biological_process^detection of triacyl bacterial lipopeptide`GO:0006955^biological_process^immune response`GO:0006954^biological_process^inflammatory response`GO:0045087^biological_process^innate immune response`GO:0042116^biological_process^macrophage activation`GO:0002755^biological_process^MyD88-dependent toll-like receptor signaling pathway`GO:0045410^biological_process^positive regulation of interleukin-6 biosynthetic process`GO:0042535^biological_process^positive regulation of tumor necrosis factor biosynthetic process`GO:0050707^biological_process^regulation of cytokine secretion`GO:0007165^biological_process^signal transduction`GO:0034130^biological_process^toll-like receptor 1 signaling pathway`GO:0034134^biological_process^toll-like receptor 2 signaling pathway`GO:0034142^biological_process^toll-like receptor 4 signaling pathway`GO:0002224^biological_process^toll-like receptor signaling pathway`GO:0038123^biological_process^toll-like receptor TLR1:TLR2 signaling pathway`GO:0038124^biological_process^toll-like receptor TLR6:TLR2 signaling pathway</t>
  </si>
  <si>
    <t>KEGG:hsa:7096`KO:K05398</t>
  </si>
  <si>
    <t>PF01582.17^TIR^TIR domain^28-180^E:8.1e-23`PF13676.3^TIR_2^TIR domain^35-128^E:3e-09</t>
  </si>
  <si>
    <t>TLR1_HUMAN^TLR1_HUMAN^Q:82-489,H:636-772^36.69%ID^E:5e-25^RecName: Full=Toll-like receptor 1;^Eukaryota; Metazoa; Chordata; Craniata; Vertebrata; Euteleostomi; Mammalia; Eutheria; Euarchontoglires; Primates; Haplorrhini; Catarrhini; Hominidae; Homo</t>
  </si>
  <si>
    <t>CapteT141255</t>
  </si>
  <si>
    <t>GO:0016021^cellular_component^integral component of membrane`GO:0005886^cellular_component^plasma membrane`GO:0004888^molecular_function^transmembrane signaling receptor activity`GO:0006954^biological_process^inflammatory response`GO:0045087^biological_process^innate immune response`GO:0002755^biological_process^MyD88-dependent toll-like receptor signaling pathway`GO:0035681^biological_process^toll-like receptor 15 signaling pathway`GO:0034134^biological_process^toll-like receptor 2 signaling pathway`GO:0034142^biological_process^toll-like receptor 4 signaling pathway`GO:0034146^biological_process^toll-like receptor 5 signaling pathway`GO:0002224^biological_process^toll-like receptor signaling pathway</t>
  </si>
  <si>
    <t>KEGG:gga:100858824`KEGG:gga:374141`KO:K10159</t>
  </si>
  <si>
    <t>PF01582.17^TIR^TIR domain^30-168^E:2.4e-20`PF13676.3^TIR_2^TIR domain^36-128^E:4.2e-09</t>
  </si>
  <si>
    <t>TLR21_CHICK^TLR21_CHICK^Q:13-510,H:626-793^35.09%ID^E:6e-25^RecName: Full=Toll-like receptor 2 type-1;^Eukaryota; Metazoa; Chordata; Craniata; Vertebrata; Euteleostomi; Archelosauria; Archosauria; Dinosauria; Saurischia; Theropoda; Coelurosauria; Aves; Neognathae; Galloanserae; Galliformes; Phasianidae; Phasianinae; Gallus</t>
  </si>
  <si>
    <t>CapteT77876</t>
  </si>
  <si>
    <t>PF01582.17^TIR^TIR domain^22-155^E:8.4e-18`PF13676.3^TIR_2^TIR domain^25-121^E:4.3e-11</t>
  </si>
  <si>
    <t>TLR21_CHICK^TLR21_CHICK^Q:64-468,H:650-787^41.01%ID^E:3e-28^RecName: Full=Toll-like receptor 2 type-1;^Eukaryota; Metazoa; Chordata; Craniata; Vertebrata; Euteleostomi; Archelosauria; Archosauria; Dinosauria; Saurischia; Theropoda; Coelurosauria; Aves; Neognathae; Galloanserae; Galliformes; Phasianidae; Phasianinae; Gallus</t>
  </si>
  <si>
    <t>CapteT81010</t>
  </si>
  <si>
    <t>GO:0005794^cellular_component^Golgi apparatus`GO:0016021^cellular_component^integral component of membrane`GO:0045121^cellular_component^membrane raft`GO:0030670^cellular_component^phagocytic vesicle membrane`GO:0005886^cellular_component^plasma membrane`GO:0004888^molecular_function^transmembrane signaling receptor activity`GO:0071726^biological_process^cellular response to diacyl bacterial lipopeptide`GO:0042496^biological_process^detection of diacyl bacterial lipopeptide`GO:0006954^biological_process^inflammatory response`GO:0045087^biological_process^innate immune response`GO:0050702^biological_process^interleukin-1 beta secretion`GO:0002755^biological_process^MyD88-dependent toll-like receptor signaling pathway`GO:0045410^biological_process^positive regulation of interleukin-6 biosynthetic process`GO:1900227^biological_process^positive regulation of NLRP3 inflammasome complex assembly`GO:0050707^biological_process^regulation of cytokine secretion`GO:0042088^biological_process^T-helper 1 type immune response`GO:0034150^biological_process^toll-like receptor 6 signaling pathway</t>
  </si>
  <si>
    <t>PF01582.17^TIR^TIR domain^4-102^E:3.5e-13`PF13676.3^TIR_2^TIR domain^7-108^E:6.4e-10</t>
  </si>
  <si>
    <t>TLR6_BOVIN^TLR6_BOVIN^Q:10-369,H:642-763^34.15%ID^E:3e-19^RecName: Full=Toll-like receptor 6 {ECO:0000312|EMBL:CAF06197.1};^Eukaryota; Metazoa; Chordata; Craniata; Vertebrata; Euteleostomi; Mammalia; Eutheria; Laurasiatheria; Cetartiodactyla; Ruminantia; Pecora; Bovidae; Bovinae; Bos</t>
  </si>
  <si>
    <t>CapteT78693</t>
  </si>
  <si>
    <t>GO:0046696^cellular_component^lipopolysaccharide receptor complex`GO:0005886^cellular_component^plasma membrane`GO:0001875^molecular_function^lipopolysaccharide receptor activity`GO:0004888^molecular_function^transmembrane signaling receptor activity`GO:0050829^biological_process^defense response to Gram-negative bacterium`GO:0032497^biological_process^detection of lipopolysaccharide`GO:0006954^biological_process^inflammatory response`GO:0045087^biological_process^innate immune response`GO:0050702^biological_process^interleukin-1 beta secretion`GO:0042116^biological_process^macrophage activation`GO:0002755^biological_process^MyD88-dependent toll-like receptor signaling pathway`GO:1900227^biological_process^positive regulation of NLRP3 inflammasome complex assembly`GO:0050707^biological_process^regulation of cytokine secretion`GO:0034142^biological_process^toll-like receptor 4 signaling pathway</t>
  </si>
  <si>
    <t>KEGG:ecb:100066890`KO:K10160</t>
  </si>
  <si>
    <t>sigP:1^20^0.8^YES</t>
  </si>
  <si>
    <t>PF13855.3^LRR_8^Leucine rich repeat^54-111^E:2.8e-11`PF13306.3^LRR_5^Leucine rich repeats (6 copies)^61-153^E:0.34`PF13306.3^LRR_5^Leucine rich repeats (6 copies)^175-242^E:0.48`PF13306.3^LRR_5^Leucine rich repeats (6 copies)^498-580^E:0.011`PF13516.3^LRR_6^Leucine Rich repeat^551-566^E:0.43</t>
  </si>
  <si>
    <t>TLR4_HORSE^TLR4_HORSE^Q:106-2532,H:40-817^23.05%ID^E:8e-25^RecName: Full=Toll-like receptor 4;^Eukaryota; Metazoa; Chordata; Craniata; Vertebrata; Euteleostomi; Mammalia; Eutheria; Laurasiatheria; Perissodactyla; Equidae; Equus</t>
  </si>
  <si>
    <t>CapteT220369</t>
  </si>
  <si>
    <t>TLR4_PONPY^TLR4_PONPY^Q:7-819,H:560-813^26.07%ID^E:2e-12^RecName: Full=Toll-like receptor 4;^Eukaryota; Metazoa; Chordata; Craniata; Vertebrata; Euteleostomi; Mammalia; Eutheria; Euarchontoglires; Primates; Haplorrhini; Catarrhini; Hominidae; Pongo</t>
  </si>
  <si>
    <t>CapteT190095</t>
  </si>
  <si>
    <t>PF01582.17^TIR^TIR domain^3-139^E:9.2e-19`PF13676.3^TIR_2^TIR domain^4-98^E:1.3e-10</t>
  </si>
  <si>
    <t>TLR21_CHICK^TLR21_CHICK^Q:1-417,H:650-791^40.56%ID^E:2e-26^RecName: Full=Toll-like receptor 2 type-1;^Eukaryota; Metazoa; Chordata; Craniata; Vertebrata; Euteleostomi; Archelosauria; Archosauria; Dinosauria; Saurischia; Theropoda; Coelurosauria; Aves; Neognathae; Galloanserae; Galliformes; Phasianidae; Phasianinae; Gallus</t>
  </si>
  <si>
    <t>CapteT127665</t>
  </si>
  <si>
    <t>PF01582.17^TIR^TIR domain^2-143^E:2.2e-20`PF13676.3^TIR_2^TIR domain^22-101^E:2.9e-10</t>
  </si>
  <si>
    <t>TLR21_CHICK^TLR21_CHICK^Q:7-429,H:650-793^39.31%ID^E:2e-29^RecName: Full=Toll-like receptor 2 type-1;^Eukaryota; Metazoa; Chordata; Craniata; Vertebrata; Euteleostomi; Archelosauria; Archosauria; Dinosauria; Saurischia; Theropoda; Coelurosauria; Aves; Neognathae; Galloanserae; Galliformes; Phasianidae; Phasianinae; Gallus</t>
  </si>
  <si>
    <t>CapteT129762</t>
  </si>
  <si>
    <t>PF01582.17^TIR^TIR domain^33-171^E:3.9e-18`PF13676.3^TIR_2^TIR domain^36-130^E:1.2e-10</t>
  </si>
  <si>
    <t>TLR21_CHICK^TLR21_CHICK^Q:4-513,H:621-791^35.59%ID^E:3e-24^RecName: Full=Toll-like receptor 2 type-1;^Eukaryota; Metazoa; Chordata; Craniata; Vertebrata; Euteleostomi; Archelosauria; Archosauria; Dinosauria; Saurischia; Theropoda; Coelurosauria; Aves; Neognathae; Galloanserae; Galliformes; Phasianidae; Phasianinae; Gallus</t>
  </si>
  <si>
    <t>CapteT140283</t>
  </si>
  <si>
    <t>GO:0016021^cellular_component^integral component of membrane`GO:0004888^molecular_function^transmembrane signaling receptor activity`GO:0042494^biological_process^detection of bacterial lipoprotein`GO:0006954^biological_process^inflammatory response`GO:0045087^biological_process^innate immune response`GO:0002224^biological_process^toll-like receptor signaling pathway</t>
  </si>
  <si>
    <t>PF01582.17^TIR^TIR domain^2-140^E:7.6e-20`PF13676.3^TIR_2^TIR domain^21-102^E:1.8e-10</t>
  </si>
  <si>
    <t>TLR22_CHICK^TLR22_CHICK^Q:7-423,H:638-779^39.16%ID^E:1e-28^RecName: Full=Toll-like receptor 2 type-2;^Eukaryota; Metazoa; Chordata; Craniata; Vertebrata; Euteleostomi; Archelosauria; Archosauria; Dinosauria; Saurischia; Theropoda; Coelurosauria; Aves; Neognathae; Galloanserae; Galliformes; Phasianidae; Phasianinae; Gallus</t>
  </si>
  <si>
    <t>CapteT68164</t>
  </si>
  <si>
    <t>CapteT68163</t>
  </si>
  <si>
    <t>GO:0005737^cellular_component^cytoplasm`GO:0032009^cellular_component^early phagosome`GO:0005783^cellular_component^endoplasmic reticulum`GO:0005789^cellular_component^endoplasmic reticulum membrane`GO:0005768^cellular_component^endosome`GO:0016021^cellular_component^integral component of membrane`GO:0005764^cellular_component^lysosome`GO:0005886^cellular_component^plasma membrane`GO:0043235^cellular_component^receptor complex`GO:0003725^molecular_function^double-stranded RNA binding`GO:0008144^molecular_function^drug binding`GO:0003727^molecular_function^single-stranded RNA binding`GO:0035197^molecular_function^siRNA binding`GO:0004888^molecular_function^transmembrane signaling receptor activity`GO:0071260^biological_process^cellular response to mechanical stimulus`GO:0051607^biological_process^defense response to virus`GO:0007252^biological_process^I-kappaB phosphorylation`GO:0006954^biological_process^inflammatory response`GO:0045087^biological_process^innate immune response`GO:0001774^biological_process^microglial cell activation`GO:0002755^biological_process^MyD88-dependent toll-like receptor signaling pathway`GO:0032722^biological_process^positive regulation of chemokine production`GO:0045356^biological_process^positive regulation of interferon-alpha biosynthetic process`GO:0045359^biological_process^positive regulation of interferon-beta biosynthetic process`GO:0045078^biological_process^positive regulation of interferon-gamma biosynthetic process`GO:0032755^biological_process^positive regulation of interleukin-6 production`GO:0045416^biological_process^positive regulation of interleukin-8 biosynthetic process`GO:0032757^biological_process^positive regulation of interleukin-8 production`GO:0042346^biological_process^positive regulation of NF-kappaB import into nucleus`GO:0001932^biological_process^regulation of protein phosphorylation`GO:0034154^biological_process^toll-like receptor 7 signaling pathway</t>
  </si>
  <si>
    <t>KEGG:mmu:170743`KO:K05404</t>
  </si>
  <si>
    <t>PF13516.3^LRR_6^Leucine Rich repeat^155-170^E:0.12`PF00560.30^LRR_1^Leucine Rich Repeat^158-174^E:1.4</t>
  </si>
  <si>
    <t>TLR7_MOUSE^TLR7_MOUSE^Q:157-1293,H:649-1017^24.38%ID^E:2e-16^RecName: Full=Toll-like receptor 7;^Eukaryota; Metazoa; Chordata; Craniata; Vertebrata; Euteleostomi; Mammalia; Eutheria; Euarchontoglires; Glires; Rodentia; Sciurognathi; Muroidea; Muridae; Murinae; Mus; Mus</t>
  </si>
  <si>
    <t>CapteT216675</t>
  </si>
  <si>
    <t>PF01582.17^TIR^TIR domain^4-142^E:5e-16`PF13676.3^TIR_2^TIR domain^7-101^E:2.3e-11</t>
  </si>
  <si>
    <t>TLR22_CHICK^TLR22_CHICK^Q:10-426,H:638-779^37.76%ID^E:2e-24^RecName: Full=Toll-like receptor 2 type-2;^Eukaryota; Metazoa; Chordata; Craniata; Vertebrata; Euteleostomi; Archelosauria; Archosauria; Dinosauria; Saurischia; Theropoda; Coelurosauria; Aves; Neognathae; Galloanserae; Galliformes; Phasianidae; Phasianinae; Gallus</t>
  </si>
  <si>
    <t>CapteT86724</t>
  </si>
  <si>
    <t>CapteT93152</t>
  </si>
  <si>
    <t>KEGG:cge:100689329`KO:K10160</t>
  </si>
  <si>
    <t>PF01582.17^TIR^TIR domain^1-138^E:1.2e-15`PF13676.3^TIR_2^TIR domain^4-99^E:1.2e-10</t>
  </si>
  <si>
    <t>TLR4_CRIGR^TLR4_CRIGR^Q:1-417,H:672-813^38.46%ID^E:6e-23^RecName: Full=Toll-like receptor 4;^Eukaryota; Metazoa; Chordata; Craniata; Vertebrata; Euteleostomi; Mammalia; Eutheria; Euarchontoglires; Glires; Rodentia; Sciurognathi; Muroidea; Cricetidae; Cricetinae; Cricetulus</t>
  </si>
  <si>
    <t>CapteT39678</t>
  </si>
  <si>
    <t>GO:0005737^cellular_component^cytoplasm`GO:0005768^cellular_component^endosome`GO:0010008^cellular_component^endosome membrane`GO:0016021^cellular_component^integral component of membrane`GO:0042803^molecular_function^protein homodimerization activity`GO:0019843^molecular_function^rRNA binding`GO:0006954^biological_process^inflammatory response`GO:0045087^biological_process^innate immune response`GO:0002755^biological_process^MyD88-dependent toll-like receptor signaling pathway`GO:0043408^biological_process^regulation of MAPK cascade`GO:0009615^biological_process^response to virus`GO:0034178^biological_process^toll-like receptor 13 signaling pathway</t>
  </si>
  <si>
    <t>PF13306.3^LRR_5^Leucine rich repeats (6 copies)^102-175^E:1.6e-05`PF00560.30^LRR_1^Leucine Rich Repeat^119-141^E:0.054`PF13855.3^LRR_8^Leucine rich repeat^123-176^E:4.2e-07`PF13306.3^LRR_5^Leucine rich repeats (6 copies)^208-301^E:9.4e-06`PF13855.3^LRR_8^Leucine rich repeat^242-287^E:1.2e-07`PF01463.21^LRRCT^Leucine rich repeat C-terminal domain^333-356^E:0.43`PF01582.17^TIR^TIR domain^371-498^E:7.8e-08</t>
  </si>
  <si>
    <t>TLR13_MOUSE^TLR13_MOUSE^Q:109-1497,H:510-979^23.77%ID^E:2e-24^RecName: Full=Toll-like receptor 13;^Eukaryota; Metazoa; Chordata; Craniata; Vertebrata; Euteleostomi; Mammalia; Eutheria; Euarchontoglires; Glires; Rodentia; Sciurognathi; Muroidea; Muridae; Murinae; Mus; Mus</t>
  </si>
  <si>
    <t>CapteT201621</t>
  </si>
  <si>
    <t>PF01582.17^TIR^TIR domain^33-171^E:9.8e-18`PF13676.3^TIR_2^TIR domain^36-130^E:1.3e-10</t>
  </si>
  <si>
    <t>TLR21_CHICK^TLR21_CHICK^Q:4-513,H:621-791^36.16%ID^E:3e-25^RecName: Full=Toll-like receptor 2 type-1;^Eukaryota; Metazoa; Chordata; Craniata; Vertebrata; Euteleostomi; Archelosauria; Archosauria; Dinosauria; Saurischia; Theropoda; Coelurosauria; Aves; Neognathae; Galloanserae; Galliformes; Phasianidae; Phasianinae; Gallus</t>
  </si>
  <si>
    <t>CapteT115235</t>
  </si>
  <si>
    <t>GO:0005794^cellular_component^Golgi apparatus`GO:0016021^cellular_component^integral component of membrane`GO:0045121^cellular_component^membrane raft`GO:0004888^molecular_function^transmembrane signaling receptor activity`GO:0071726^biological_process^cellular response to diacyl bacterial lipopeptide`GO:0071727^biological_process^cellular response to triacyl bacterial lipopeptide`GO:0006954^biological_process^inflammatory response`GO:0045087^biological_process^innate immune response`GO:0002755^biological_process^MyD88-dependent toll-like receptor signaling pathway`GO:0050729^biological_process^positive regulation of inflammatory response`GO:0050707^biological_process^regulation of cytokine secretion`GO:0034134^biological_process^toll-like receptor 2 signaling pathway</t>
  </si>
  <si>
    <t>PF01582.17^TIR^TIR domain^59-210^E:5.2e-15`PF13676.3^TIR_2^TIR domain^61-156^E:2.5e-08</t>
  </si>
  <si>
    <t>TLR2_CANLF^TLR2_CANLF^Q:22-585,H:594-780^32.47%ID^E:1e-28^RecName: Full=Toll-like receptor 2;^Eukaryota; Metazoa; Chordata; Craniata; Vertebrata; Euteleostomi; Mammalia; Eutheria; Laurasiatheria; Carnivora; Caniformia; Canidae; Canis</t>
  </si>
  <si>
    <t>CapteT142354</t>
  </si>
  <si>
    <t>PF13855.3^LRR_8^Leucine rich repeat^7-68^E:1.6e-10`PF13855.3^LRR_8^Leucine rich repeat^44-93^E:4.7e-07`PF01463.21^LRRCT^Leucine rich repeat C-terminal domain^124-147^E:0.005`PF01582.17^TIR^TIR domain^209-311^E:3e-12`PF13676.3^TIR_2^TIR domain^213-310^E:3.1e-07</t>
  </si>
  <si>
    <t>TLR13_MOUSE^TLR13_MOUSE^Q:4-1074,H:639-981^29.48%ID^E:9e-40^RecName: Full=Toll-like receptor 13;^Eukaryota; Metazoa; Chordata; Craniata; Vertebrata; Euteleostomi; Mammalia; Eutheria; Euarchontoglires; Glires; Rodentia; Sciurognathi; Muroidea; Muridae; Murinae; Mus; Mus</t>
  </si>
  <si>
    <t>CapteT96626</t>
  </si>
  <si>
    <t>PF01582.17^TIR^TIR domain^12-150^E:9.9e-18`PF13676.3^TIR_2^TIR domain^24-111^E:2.8e-10</t>
  </si>
  <si>
    <t>TLR21_CHICK^TLR21_CHICK^Q:34-450,H:650-791^39.86%ID^E:6e-29^RecName: Full=Toll-like receptor 2 type-1;^Eukaryota; Metazoa; Chordata; Craniata; Vertebrata; Euteleostomi; Archelosauria; Archosauria; Dinosauria; Saurischia; Theropoda; Coelurosauria; Aves; Neognathae; Galloanserae; Galliformes; Phasianidae; Phasianinae; Gallus</t>
  </si>
  <si>
    <t>CapteT145791</t>
  </si>
  <si>
    <t>Toll-like receptor  (TLR)</t>
  </si>
  <si>
    <t>PF01130.18^CD36^CD36 family^81-265^E:2.1e-15</t>
  </si>
  <si>
    <t>SCAVENGER RECEPTOR CLASS B TYPE-1 SR-B1</t>
  </si>
  <si>
    <t>CapteT185198</t>
  </si>
  <si>
    <t>GO:0016021^cellular_component^integral component of membrane`GO:0005886^cellular_component^plasma membrane`GO:0007155^biological_process^cell adhesion`GO:0050896^biological_process^response to stimulus`GO:0007608^biological_process^sensory perception of smell</t>
  </si>
  <si>
    <t>KEGG:aga:AgaP_AGAP005716</t>
  </si>
  <si>
    <t>PF01130.18^CD36^CD36 family^25-165^E:2.8e-26</t>
  </si>
  <si>
    <t>SNMP2_ANOGA^SNMP2_ANOGA^Q:223-618,H:61-203^31.54%ID^E:1e-07^RecName: Full=Sensory neuron membrane protein 2 {ECO:0000250|UniProtKB:C3U0S3};^Eukaryota; Metazoa; Ecdysozoa; Arthropoda; Hexapoda; Insecta; Pterygota; Neoptera; Endopterygota; Diptera; Nematocera; Culicoidea; Culicidae; Anophelinae; Anopheles</t>
  </si>
  <si>
    <t>CapteT185197</t>
  </si>
  <si>
    <t>GO:0016324^cellular_component^apical plasma membrane`GO:0016323^cellular_component^basolateral plasma membrane`GO:0005901^cellular_component^caveola`GO:0016021^cellular_component^integral component of membrane`GO:0005886^cellular_component^plasma membrane`GO:0070506^molecular_function^high-density lipoprotein particle receptor activity`GO:0007155^biological_process^cell adhesion`GO:0006898^biological_process^receptor-mediated endocytosis`GO:0045056^biological_process^transcytosis</t>
  </si>
  <si>
    <t>KEGG:ssc:397018`KO:K13885</t>
  </si>
  <si>
    <t>ENOG410XS17^scavenger receptor class B, member</t>
  </si>
  <si>
    <t>PF01130.18^CD36^CD36 family^27-479^E:2.3e-135</t>
  </si>
  <si>
    <t>SCRB1_PIG^SCRB1_PIG^Q:130-1461,H:35-469^33.03%ID^E:5e-91^RecName: Full=Scavenger receptor class B member 1;^Eukaryota; Metazoa; Chordata; Craniata; Vertebrata; Euteleostomi; Mammalia; Eutheria; Laurasiatheria; Cetartiodactyla; Suina; Suidae; Sus</t>
  </si>
  <si>
    <t>CapteT189109</t>
  </si>
  <si>
    <t>GO:0070062^cellular_component^extracellular exosome`GO:0005925^cellular_component^focal adhesion`GO:0016021^cellular_component^integral component of membrane`GO:0043202^cellular_component^lysosomal lumen`GO:0005765^cellular_component^lysosomal membrane`GO:0004872^molecular_function^receptor activity`GO:0007155^biological_process^cell adhesion`GO:0006622^biological_process^protein targeting to lysosome</t>
  </si>
  <si>
    <t>KEGG:rno:117106`KO:K12384</t>
  </si>
  <si>
    <t>PF01130.18^CD36^CD36 family^9-459^E:1.6e-138</t>
  </si>
  <si>
    <t>SCRB2_RAT^SCRB2_RAT^Q:73-1257,H:29-417^35.73%ID^E:1e-81^RecName: Full=Lysosome membrane protein 2;^Eukaryota; Metazoa; Chordata; Craniata; Vertebrata; Euteleostomi; Mammalia; Eutheria; Euarchontoglires; Glires; Rodentia; Sciurognathi; Muroidea; Muridae; Murinae; Rattus</t>
  </si>
  <si>
    <t>CapteT178424</t>
  </si>
  <si>
    <t>PF00530.15^SRCR^Scavenger receptor cysteine-rich domain^1-39^E:5.8e-10`PF00530.15^SRCR^Scavenger receptor cysteine-rich domain^46-83^E:9.1e-11</t>
  </si>
  <si>
    <t>NETR_SAGLB^NETR_SAGLB^Q:1-249,H:342-428^50.57%ID^E:2e-21^RecName: Full=Neurotrypsin;^Eukaryota; Metazoa; Chordata; Craniata; Vertebrata; Euteleostomi; Mammalia; Eutheria; Euarchontoglires; Primates; Haplorrhini; Platyrrhini; Cebidae; Callitrichinae; Saguinus`NETR_SAGLB^NETR_SAGLB^Q:1-249,H:448-541^45.74%ID^E:7e-19^RecName: Full=Neurotrypsin;^Eukaryota; Metazoa; Chordata; Craniata; Vertebrata; Euteleostomi; Mammalia; Eutheria; Euarchontoglires; Primates; Haplorrhini; Platyrrhini; Cebidae; Callitrichinae; Saguinus`NETR_SAGLB^NETR_SAGLB^Q:1-252,H:232-322^38.46%ID^E:2e-12^RecName: Full=Neurotrypsin;^Eukaryota; Metazoa; Chordata; Craniata; Vertebrata; Euteleostomi; Mammalia; Eutheria; Euarchontoglires; Primates; Haplorrhini; Platyrrhini; Cebidae; Callitrichinae; Saguinus</t>
  </si>
  <si>
    <t>K13912</t>
  </si>
  <si>
    <t>CapteT127788</t>
  </si>
  <si>
    <t>GO:0016020^cellular_component^membrane`GO:0005578^cellular_component^proteinaceous extracellular matrix`GO:0005044^molecular_function^scavenger receptor activity`GO:0007155^biological_process^cell adhesion</t>
  </si>
  <si>
    <t>KEGG:dre:405809`KO:K17300</t>
  </si>
  <si>
    <t>ENOG410YBYF^lectin, galactoside-binding, soluble, 3 binding protein</t>
  </si>
  <si>
    <t>PF00530.15^SRCR^Scavenger receptor cysteine-rich domain^1-96^E:5.8e-30</t>
  </si>
  <si>
    <t>L3BPB_DANRE^L3BPB_DANRE^Q:22-288,H:42-131^53.33%ID^E:1e-29^RecName: Full=Galectin-3-binding protein B;^Eukaryota; Metazoa; Chordata; Craniata; Vertebrata; Euteleostomi; Actinopterygii; Neopterygii; Teleostei; Ostariophysi; Cypriniformes; Cyprinidae; Danio</t>
  </si>
  <si>
    <t>CapteT90963</t>
  </si>
  <si>
    <t>GO:0005581^cellular_component^collagen trimer`GO:0031410^cellular_component^cytoplasmic vesicle`GO:0005829^cellular_component^cytosol`GO:0016021^cellular_component^integral component of membrane`GO:0034362^cellular_component^low-density lipoprotein particle`GO:0005886^cellular_component^plasma membrane`GO:0030169^molecular_function^low-density lipoprotein particle binding`GO:0005044^molecular_function^scavenger receptor activity`GO:0071407^biological_process^cellular response to organic cyclic compound`GO:0030301^biological_process^cholesterol transport`GO:0042953^biological_process^lipoprotein transport`GO:0034381^biological_process^plasma lipoprotein particle clearance`GO:0010886^biological_process^positive regulation of cholesterol storage`GO:0010744^biological_process^positive regulation of macrophage derived foam cell differentiation</t>
  </si>
  <si>
    <t>KEGG:mmu:20288`KO:K06558</t>
  </si>
  <si>
    <t>ENOG410YQBT^Macrophage scavenger receptor 1</t>
  </si>
  <si>
    <t>PF00530.15^SRCR^Scavenger receptor cysteine-rich domain^5-98^E:1.6e-29</t>
  </si>
  <si>
    <t>MSRE_MOUSE^MSRE_MOUSE^Q:1-294,H:357-457^54.46%ID^E:1e-31^RecName: Full=Macrophage scavenger receptor types I and II;^Eukaryota; Metazoa; Chordata; Craniata; Vertebrata; Euteleostomi; Mammalia; Eutheria; Euarchontoglires; Glires; Rodentia; Sciurognathi; Muroidea; Muridae; Murinae; Mus; Mus</t>
  </si>
  <si>
    <t>CapteT106371</t>
  </si>
  <si>
    <t>GO:0005581^cellular_component^collagen trimer`GO:0005829^cellular_component^cytosol`GO:0030666^cellular_component^endocytic vesicle membrane`GO:0005887^cellular_component^integral component of plasma membrane`GO:0034362^cellular_component^low-density lipoprotein particle`GO:0005886^cellular_component^plasma membrane`GO:0030169^molecular_function^low-density lipoprotein particle binding`GO:0005044^molecular_function^scavenger receptor activity`GO:0071407^biological_process^cellular response to organic cyclic compound`GO:0030301^biological_process^cholesterol transport`GO:0042953^biological_process^lipoprotein transport`GO:0034381^biological_process^plasma lipoprotein particle clearance`GO:0010886^biological_process^positive regulation of cholesterol storage`GO:0010744^biological_process^positive regulation of macrophage derived foam cell differentiation`GO:0006898^biological_process^receptor-mediated endocytosis</t>
  </si>
  <si>
    <t>KEGG:hsa:4481`KO:K06558</t>
  </si>
  <si>
    <t>PF00530.15^SRCR^Scavenger receptor cysteine-rich domain^5-100^E:1.3e-29</t>
  </si>
  <si>
    <t>MSRE_HUMAN^MSRE_HUMAN^Q:1-300,H:350-450^53.92%ID^E:6e-30^RecName: Full=Macrophage scavenger receptor types I and II;^Eukaryota; Metazoa; Chordata; Craniata; Vertebrata; Euteleostomi; Mammalia; Eutheria; Euarchontoglires; Primates; Haplorrhini; Catarrhini; Hominidae; Homo</t>
  </si>
  <si>
    <t>CapteT142319</t>
  </si>
  <si>
    <t>PF00530.15^SRCR^Scavenger receptor cysteine-rich domain^5-100^E:4.7e-31</t>
  </si>
  <si>
    <t>L3BPB_DANRE^L3BPB_DANRE^Q:34-300,H:42-131^50%ID^E:7e-29^RecName: Full=Galectin-3-binding protein B;^Eukaryota; Metazoa; Chordata; Craniata; Vertebrata; Euteleostomi; Actinopterygii; Neopterygii; Teleostei; Ostariophysi; Cypriniformes; Cyprinidae; Danio</t>
  </si>
  <si>
    <t>CapteT136968</t>
  </si>
  <si>
    <t>GO:0005581^cellular_component^collagen trimer`GO:0016021^cellular_component^integral component of membrane`GO:0034362^cellular_component^low-density lipoprotein particle`GO:0030169^molecular_function^low-density lipoprotein particle binding`GO:0005044^molecular_function^scavenger receptor activity`GO:0030301^biological_process^cholesterol transport`GO:0042953^biological_process^lipoprotein transport`GO:0034381^biological_process^plasma lipoprotein particle clearance`GO:0010886^biological_process^positive regulation of cholesterol storage`GO:0010744^biological_process^positive regulation of macrophage derived foam cell differentiation</t>
  </si>
  <si>
    <t>KEGG:bta:281311`KO:K06558</t>
  </si>
  <si>
    <t>PF00530.15^SRCR^Scavenger receptor cysteine-rich domain^5-105^E:4.3e-24</t>
  </si>
  <si>
    <t>MSRE_BOVIN^MSRE_BOVIN^Q:1-318,H:352-453^41.51%ID^E:6e-20^RecName: Full=Macrophage scavenger receptor types I and II;^Eukaryota; Metazoa; Chordata; Craniata; Vertebrata; Euteleostomi; Mammalia; Eutheria; Laurasiatheria; Cetartiodactyla; Ruminantia; Pecora; Bovidae; Bovinae; Bos</t>
  </si>
  <si>
    <t>CapteT137294</t>
  </si>
  <si>
    <t>Scavenger receptor (SR)</t>
  </si>
  <si>
    <t>GO:0005829^cellular_component^cytosol`GO:0070062^cellular_component^extracellular exosome`GO:0016020^cellular_component^membrane`GO:0030246^molecular_function^carbohydrate binding`GO:0002317^biological_process^plasma cell differentiation`GO:0031295^biological_process^T cell costimulation`GO:0098792^biological_process^xenophagy</t>
  </si>
  <si>
    <t>KEGG:mmu:56048`KO:K06832</t>
  </si>
  <si>
    <t>ENOG4111EA0^Lectin, galactoside-binding, soluble</t>
  </si>
  <si>
    <t>PF00337.19^Gal-bind_lectin^Galactoside-binding lectin^259-391^E:3.7e-23`PF00337.19^Gal-bind_lectin^Galactoside-binding lectin^418-546^E:4.5e-11</t>
  </si>
  <si>
    <t>LEG8_MOUSE^LEG8_MOUSE^Q:775-1653,H:24-316^24.92%ID^E:2e-19^RecName: Full=Galectin-8;^Eukaryota; Metazoa; Chordata; Craniata; Vertebrata; Euteleostomi; Mammalia; Eutheria; Euarchontoglires; Glires; Rodentia; Sciurognathi; Muroidea; Muridae; Murinae; Mus; Mus</t>
  </si>
  <si>
    <t>CapteT206611</t>
  </si>
  <si>
    <t>KEGG:rno:25475`KO:K17522</t>
  </si>
  <si>
    <t>PF00337.19^Gal-bind_lectin^Galactoside-binding lectin^20-142^E:1.5e-31`PF00337.19^Gal-bind_lectin^Galactoside-binding lectin^263-390^E:1e-33</t>
  </si>
  <si>
    <t>LEG5_RAT^LEG5_RAT^Q:833-1237,H:12-143^47.45%ID^E:7e-27^RecName: Full=Galectin-5;^Eukaryota; Metazoa; Chordata; Craniata; Vertebrata; Euteleostomi; Mammalia; Eutheria; Euarchontoglires; Glires; Rodentia; Sciurognathi; Muroidea; Muridae; Murinae; Rattus`LEG5_RAT^LEG5_RAT^Q:92-487,H:12-140^42.34%ID^E:1e-21^RecName: Full=Galectin-5;^Eukaryota; Metazoa; Chordata; Craniata; Vertebrata; Euteleostomi; Mammalia; Eutheria; Euarchontoglires; Glires; Rodentia; Sciurognathi; Muroidea; Muridae; Murinae; Rattus</t>
  </si>
  <si>
    <t>CapteT161902</t>
  </si>
  <si>
    <t>GO:0005829^cellular_component^cytosol`GO:0030246^molecular_function^carbohydrate binding`GO:0098792^biological_process^xenophagy</t>
  </si>
  <si>
    <t>PF00337.19^Gal-bind_lectin^Galactoside-binding lectin^28-161^E:4.1e-25`PF00337.19^Gal-bind_lectin^Galactoside-binding lectin^214-353^E:2.6e-28</t>
  </si>
  <si>
    <t>LEG8_RAT^LEG8_RAT^Q:201-1208,H:9-314^28.49%ID^E:1e-33^RecName: Full=Galectin-8;^Eukaryota; Metazoa; Chordata; Craniata; Vertebrata; Euteleostomi; Mammalia; Eutheria; Euarchontoglires; Glires; Rodentia; Sciurognathi; Muroidea; Muridae; Murinae; Rattus</t>
  </si>
  <si>
    <t>CapteT228333</t>
  </si>
  <si>
    <t>PF00337.19^Gal-bind_lectin^Galactoside-binding lectin^11-143^E:1.3e-23`PF00337.19^Gal-bind_lectin^Galactoside-binding lectin^170-298^E:1.6e-11</t>
  </si>
  <si>
    <t>LEG8_MOUSE^LEG8_MOUSE^Q:984-1862,H:24-316^24.92%ID^E:9e-20^RecName: Full=Galectin-8;^Eukaryota; Metazoa; Chordata; Craniata; Vertebrata; Euteleostomi; Mammalia; Eutheria; Euarchontoglires; Glires; Rodentia; Sciurognathi; Muroidea; Muridae; Murinae; Mus; Mus</t>
  </si>
  <si>
    <t>CapteT223868</t>
  </si>
  <si>
    <t xml:space="preserve"> Galectin</t>
  </si>
  <si>
    <t>GO:0016021^cellular_component^integral component of membrane`GO:0016020^cellular_component^membrane`GO:0008061^molecular_function^chitin binding`GO:0046872^molecular_function^metal ion binding</t>
  </si>
  <si>
    <t>KEGG:mcf:102115035</t>
  </si>
  <si>
    <t>PF00147.15^Fibrinogen_C^Fibrinogen beta and gamma chains, C-terminal globular domain^2-105^E:3.2e-29</t>
  </si>
  <si>
    <t>FBCD1_MACFA^FBCD1_MACFA^Q:1-321,H:323-427^51.4%ID^E:2e-27^RecName: Full=Fibrinogen C domain-containing protein 1;^Eukaryota; Metazoa; Chordata; Craniata; Vertebrata; Euteleostomi; Mammalia; Eutheria; Euarchontoglires; Primates; Haplorrhini; Catarrhini; Cercopithecidae; Cercopithecinae; Macaca</t>
  </si>
  <si>
    <t>CapteT135204</t>
  </si>
  <si>
    <t>GO:0070062^cellular_component^extracellular exosome`GO:0005615^cellular_component^extracellular space`GO:0005622^cellular_component^intracellular`GO:0005578^cellular_component^proteinaceous extracellular matrix`GO:0008201^molecular_function^heparin binding`GO:0005178^molecular_function^integrin binding`GO:0030036^biological_process^actin cytoskeleton organization`GO:0007155^biological_process^cell adhesion`GO:0007160^biological_process^cell-matrix adhesion`GO:0030199^biological_process^collagen fibril organization`GO:0032963^biological_process^collagen metabolic process`GO:0048251^biological_process^elastic fiber assembly`GO:0043206^biological_process^extracellular fibril organization`GO:0006631^biological_process^fatty acid metabolic process`GO:0043506^biological_process^regulation of JUN kinase activity`GO:0016337^biological_process^single organismal cell-cell adhesion`GO:0006641^biological_process^triglyceride metabolic process</t>
  </si>
  <si>
    <t>KEGG:hsa:7148`KO:K06252</t>
  </si>
  <si>
    <t>ENOG410ZYS4^fibrinogen</t>
  </si>
  <si>
    <t>PF00147.15^Fibrinogen_C^Fibrinogen beta and gamma chains, C-terminal globular domain^2-184^E:7.2e-62</t>
  </si>
  <si>
    <t>TENX_HUMAN^TENX_HUMAN^Q:1-552,H:4054-4232^47.28%ID^E:3e-56^RecName: Full=Tenascin-X;^Eukaryota; Metazoa; Chordata; Craniata; Vertebrata; Euteleostomi; Mammalia; Eutheria; Euarchontoglires; Primates; Haplorrhini; Catarrhini; Hominidae; Homo</t>
  </si>
  <si>
    <t>K06252</t>
  </si>
  <si>
    <t>CapteT134428</t>
  </si>
  <si>
    <t>GO:0005578^cellular_component^proteinaceous extracellular matrix`GO:0007155^biological_process^cell adhesion</t>
  </si>
  <si>
    <t>ENOG4111MDJ^FBG</t>
  </si>
  <si>
    <t>PF00147.15^Fibrinogen_C^Fibrinogen beta and gamma chains, C-terminal globular domain^1-78^E:5.2e-24</t>
  </si>
  <si>
    <t>TENA_CHICK^TENA_CHICK^Q:1-252,H:1643-1735^47.31%ID^E:1e-21^RecName: Full=Tenascin;^Eukaryota; Metazoa; Chordata; Craniata; Vertebrata; Euteleostomi; Archelosauria; Archosauria; Dinosauria; Saurischia; Theropoda; Coelurosauria; Aves; Neognathae; Galloanserae; Galliformes; Phasianidae; Phasianinae; Gallus</t>
  </si>
  <si>
    <t>CapteT117273</t>
  </si>
  <si>
    <t>GO:0005581^cellular_component^collagen trimer`GO:0005576^cellular_component^extracellular region`GO:0031232^cellular_component^extrinsic component of external side of plasma membrane`GO:0030246^molecular_function^carbohydrate binding`GO:0097367^molecular_function^carbohydrate derivative binding`GO:0001664^molecular_function^G-protein coupled receptor binding`GO:0033691^molecular_function^sialic acid binding`GO:0008329^molecular_function^signaling pattern recognition receptor activity`GO:0002752^biological_process^cell surface pattern recognition receptor signaling pathway`GO:0001867^biological_process^complement activation, lectin pathway`GO:0007186^biological_process^G-protein coupled receptor signaling pathway`GO:0046597^biological_process^negative regulation of viral entry into host cell`GO:2000484^biological_process^positive regulation of interleukin-8 secretion`GO:0034394^biological_process^protein localization to cell surface`GO:0043654^biological_process^recognition of apoptotic cell</t>
  </si>
  <si>
    <t>PF00147.15^Fibrinogen_C^Fibrinogen beta and gamma chains, C-terminal globular domain^1-165^E:1.3e-55</t>
  </si>
  <si>
    <t>FCN2_MOUSE^FCN2_MOUSE^Q:1-495,H:147-312^51.81%ID^E:1e-53^RecName: Full=Ficolin-2;^Eukaryota; Metazoa; Chordata; Craniata; Vertebrata; Euteleostomi; Mammalia; Eutheria; Euarchontoglires; Glires; Rodentia; Sciurognathi; Muroidea; Muridae; Murinae; Mus; Mus</t>
  </si>
  <si>
    <t>CapteT116495</t>
  </si>
  <si>
    <t>PF00147.15^Fibrinogen_C^Fibrinogen beta and gamma chains, C-terminal globular domain^1-101^E:2.6e-29</t>
  </si>
  <si>
    <t>FBCD1_MACFA^FBCD1_MACFA^Q:1-309,H:325-427^48.54%ID^E:1e-26^RecName: Full=Fibrinogen C domain-containing protein 1;^Eukaryota; Metazoa; Chordata; Craniata; Vertebrata; Euteleostomi; Mammalia; Eutheria; Euarchontoglires; Primates; Haplorrhini; Catarrhini; Cercopithecidae; Cercopithecinae; Macaca</t>
  </si>
  <si>
    <t>CapteT100010</t>
  </si>
  <si>
    <t>PF00147.15^Fibrinogen_C^Fibrinogen beta and gamma chains, C-terminal globular domain^19-144^E:1.5e-21</t>
  </si>
  <si>
    <t>TENX_HUMAN^TENX_HUMAN^Q:31-411,H:4093-4202^32.81%ID^E:6e-16^RecName: Full=Tenascin-X;^Eukaryota; Metazoa; Chordata; Craniata; Vertebrata; Euteleostomi; Mammalia; Eutheria; Euarchontoglires; Primates; Haplorrhini; Catarrhini; Hominidae; Homo</t>
  </si>
  <si>
    <t>CapteT104220</t>
  </si>
  <si>
    <t>GO:0005578^cellular_component^proteinaceous extracellular matrix`GO:0005178^molecular_function^integrin binding`GO:0007155^biological_process^cell adhesion`GO:0007162^biological_process^negative regulation of cell adhesion`GO:0007399^biological_process^nervous system development</t>
  </si>
  <si>
    <t>KEGG:rno:25567`KO:K06252</t>
  </si>
  <si>
    <t>PF00147.15^Fibrinogen_C^Fibrinogen beta and gamma chains, C-terminal globular domain^1-177^E:2.4e-67</t>
  </si>
  <si>
    <t>TENR_RAT^TENR_RAT^Q:1-531,H:1168-1340^51.98%ID^E:8e-61^RecName: Full=Tenascin-R;^Eukaryota; Metazoa; Chordata; Craniata; Vertebrata; Euteleostomi; Mammalia; Eutheria; Euarchontoglires; Glires; Rodentia; Sciurognathi; Muroidea; Muridae; Murinae; Rattus</t>
  </si>
  <si>
    <t>CapteT188250</t>
  </si>
  <si>
    <t>GO:0005604^cellular_component^basement membrane`GO:0031012^cellular_component^extracellular matrix`GO:0005576^cellular_component^extracellular region`GO:0005615^cellular_component^extracellular space`GO:0005925^cellular_component^focal adhesion`GO:0005614^cellular_component^interstitial matrix`GO:0016020^cellular_component^membrane`GO:0045545^molecular_function^syndecan binding`GO:0060447^biological_process^bud outgrowth involved in lung branching`GO:0007155^biological_process^cell adhesion`GO:0071799^biological_process^cellular response to prostaglandin D stimulus`GO:0071300^biological_process^cellular response to retinoic acid`GO:0071305^biological_process^cellular response to vitamin D`GO:0030198^biological_process^extracellular matrix organization`GO:0060739^biological_process^mesenchymal-epithelial cell signaling involved in prostate gland development`GO:0007162^biological_process^negative regulation of cell adhesion`GO:0007528^biological_process^neuromuscular junction development`GO:0042475^biological_process^odontogenesis of dentin-containing tooth`GO:0001649^biological_process^osteoblast differentiation`GO:0014012^biological_process^peripheral nervous system axon regeneration`GO:0008284^biological_process^positive regulation of cell proliferation`GO:0010628^biological_process^positive regulation of gene expression`GO:0060740^biological_process^prostate gland epithelium morphogenesis`GO:0045471^biological_process^response to ethanol`GO:0071774^biological_process^response to fibroblast growth factor`GO:0009612^biological_process^response to mechanical stimulus`GO:0009611^biological_process^response to wounding`GO:0042060^biological_process^wound healing</t>
  </si>
  <si>
    <t>KEGG:hsa:3371`KO:K06252</t>
  </si>
  <si>
    <t>PF00147.15^Fibrinogen_C^Fibrinogen beta and gamma chains, C-terminal globular domain^1-167^E:1.8e-51</t>
  </si>
  <si>
    <t>TENA_HUMAN^TENA_HUMAN^Q:1-501,H:2016-2187^45.71%ID^E:5e-45^RecName: Full=Tenascin;^Eukaryota; Metazoa; Chordata; Craniata; Vertebrata; Euteleostomi; Mammalia; Eutheria; Euarchontoglires; Primates; Haplorrhini; Catarrhini; Hominidae; Homo</t>
  </si>
  <si>
    <t>CapteT97255</t>
  </si>
  <si>
    <t>PF00147.15^Fibrinogen_C^Fibrinogen beta and gamma chains, C-terminal globular domain^2-113^E:2.7e-33`PF00147.15^Fibrinogen_C^Fibrinogen beta and gamma chains, C-terminal globular domain^121-178^E:3.3e-17</t>
  </si>
  <si>
    <t>TENX_HUMAN^TENX_HUMAN^Q:1-534,H:4054-4232^45.26%ID^E:4e-36^RecName: Full=Tenascin-X;^Eukaryota; Metazoa; Chordata; Craniata; Vertebrata; Euteleostomi; Mammalia; Eutheria; Euarchontoglires; Primates; Haplorrhini; Catarrhini; Hominidae; Homo</t>
  </si>
  <si>
    <t>CapteT188816</t>
  </si>
  <si>
    <t>GO:0005576^cellular_component^extracellular region`GO:0030246^molecular_function^carbohydrate binding`GO:0046872^molecular_function^metal ion binding`GO:0016337^biological_process^single organismal cell-cell adhesion</t>
  </si>
  <si>
    <t>PF00147.15^Fibrinogen_C^Fibrinogen beta and gamma chains, C-terminal globular domain^3-80^E:7.2e-21</t>
  </si>
  <si>
    <t>TL5B_TACTR^TL5B_TACTR^Q:1-240,H:226-304^46.25%ID^E:1e-18^RecName: Full=Techylectin-5B;^Eukaryota; Metazoa; Ecdysozoa; Arthropoda; Chelicerata; Merostomata; Xiphosura; Limulidae; Tachypleus</t>
  </si>
  <si>
    <t>CapteT50731</t>
  </si>
  <si>
    <t>GO:0005581^cellular_component^collagen trimer`GO:0005576^cellular_component^extracellular region`GO:0031232^cellular_component^extrinsic component of external side of plasma membrane`GO:0030246^molecular_function^carbohydrate binding`GO:0097367^molecular_function^carbohydrate derivative binding`GO:0046872^molecular_function^metal ion binding`GO:0008329^molecular_function^signaling pattern recognition receptor activity`GO:0002752^biological_process^cell surface pattern recognition receptor signaling pathway`GO:0001867^biological_process^complement activation, lectin pathway`GO:0007186^biological_process^G-protein coupled receptor signaling pathway`GO:2000484^biological_process^positive regulation of interleukin-8 secretion</t>
  </si>
  <si>
    <t>PF00147.15^Fibrinogen_C^Fibrinogen beta and gamma chains, C-terminal globular domain^10-219^E:2.9e-72</t>
  </si>
  <si>
    <t>FCN1_MOUSE^FCN1_MOUSE^Q:4-663,H:117-334^48.87%ID^E:1e-69^RecName: Full=Ficolin-1;^Eukaryota; Metazoa; Chordata; Craniata; Vertebrata; Euteleostomi; Mammalia; Eutheria; Euarchontoglires; Glires; Rodentia; Sciurognathi; Muroidea; Muridae; Murinae; Mus; Mus</t>
  </si>
  <si>
    <t>CapteT98725</t>
  </si>
  <si>
    <t>PF00147.15^Fibrinogen_C^Fibrinogen beta and gamma chains, C-terminal globular domain^2-122^E:2.5e-30</t>
  </si>
  <si>
    <t>TL5A_TACTR^TL5A_TACTR^Q:4-369,H:166-285^45.9%ID^E:7e-24^RecName: Full=Techylectin-5A;^Eukaryota; Metazoa; Ecdysozoa; Arthropoda; Chelicerata; Merostomata; Xiphosura; Limulidae; Tachypleus</t>
  </si>
  <si>
    <t>CapteT93993</t>
  </si>
  <si>
    <t>GO:0070062^cellular_component^extracellular exosome</t>
  </si>
  <si>
    <t>PF00147.15^Fibrinogen_C^Fibrinogen beta and gamma chains, C-terminal globular domain^4-181^E:1.9e-56</t>
  </si>
  <si>
    <t>ANGL2_MOUSE^ANGL2_MOUSE^Q:16-546,H:315-488^49.15%ID^E:8e-51^RecName: Full=Angiopoietin-related protein 2;^Eukaryota; Metazoa; Chordata; Craniata; Vertebrata; Euteleostomi; Mammalia; Eutheria; Euarchontoglires; Glires; Rodentia; Sciurognathi; Muroidea; Muridae; Murinae; Mus; Mus</t>
  </si>
  <si>
    <t>CapteT205656</t>
  </si>
  <si>
    <t>GO:0070062^cellular_component^extracellular exosome`GO:0005615^cellular_component^extracellular space`GO:0005102^molecular_function^receptor binding`GO:0007169^biological_process^transmembrane receptor protein tyrosine kinase signaling pathway</t>
  </si>
  <si>
    <t>PF00147.15^Fibrinogen_C^Fibrinogen beta and gamma chains, C-terminal globular domain^2-104^E:5.9e-23</t>
  </si>
  <si>
    <t>ANGL1_MOUSE^ANGL1_MOUSE^Q:4-312,H:354-457^42.31%ID^E:2e-22^RecName: Full=Angiopoietin-related protein 1;^Eukaryota; Metazoa; Chordata; Craniata; Vertebrata; Euteleostomi; Mammalia; Eutheria; Euarchontoglires; Glires; Rodentia; Sciurognathi; Muroidea; Muridae; Murinae; Mus; Mus</t>
  </si>
  <si>
    <t>CapteT79829</t>
  </si>
  <si>
    <t>PF00147.15^Fibrinogen_C^Fibrinogen beta and gamma chains, C-terminal globular domain^2-209^E:1.4e-74</t>
  </si>
  <si>
    <t>TL5B_TACTR^TL5B_TACTR^Q:1-624,H:94-305^50.7%ID^E:7e-68^RecName: Full=Techylectin-5B;^Eukaryota; Metazoa; Ecdysozoa; Arthropoda; Chelicerata; Merostomata; Xiphosura; Limulidae; Tachypleus</t>
  </si>
  <si>
    <t>CapteT98948</t>
  </si>
  <si>
    <t>PF00147.15^Fibrinogen_C^Fibrinogen beta and gamma chains, C-terminal globular domain^1-133^E:6.5e-36</t>
  </si>
  <si>
    <t>FBCD1_MACFA^FBCD1_MACFA^Q:1-414,H:285-431^43.92%ID^E:7e-33^RecName: Full=Fibrinogen C domain-containing protein 1;^Eukaryota; Metazoa; Chordata; Craniata; Vertebrata; Euteleostomi; Mammalia; Eutheria; Euarchontoglires; Primates; Haplorrhini; Catarrhini; Cercopithecidae; Cercopithecinae; Macaca</t>
  </si>
  <si>
    <t>CapteT101530</t>
  </si>
  <si>
    <t>PF00147.15^Fibrinogen_C^Fibrinogen beta and gamma chains, C-terminal globular domain^1-138^E:5.3e-41</t>
  </si>
  <si>
    <t>FGL1_RAT^FGL1_RAT^Q:1-414,H:157-306^44%ID^E:3e-35^RecName: Full=Fibrinogen-like protein 1;^Eukaryota; Metazoa; Chordata; Craniata; Vertebrata; Euteleostomi; Mammalia; Eutheria; Euarchontoglires; Glires; Rodentia; Sciurognathi; Muroidea; Muridae; Murinae; Rattus</t>
  </si>
  <si>
    <t>CapteT116217</t>
  </si>
  <si>
    <t>GO:0005581^cellular_component^collagen trimer`GO:0005576^cellular_component^extracellular region`GO:0030246^molecular_function^carbohydrate binding`GO:0001867^biological_process^complement activation, lectin pathway</t>
  </si>
  <si>
    <t>PF00147.15^Fibrinogen_C^Fibrinogen beta and gamma chains, C-terminal globular domain^1-180^E:1.7e-60</t>
  </si>
  <si>
    <t>FCN2_PIG^FCN2_PIG^Q:1-540,H:145-321^51.93%ID^E:1e-54^RecName: Full=Ficolin-2;^Eukaryota; Metazoa; Chordata; Craniata; Vertebrata; Euteleostomi; Mammalia; Eutheria; Laurasiatheria; Cetartiodactyla; Suina; Suidae; Sus</t>
  </si>
  <si>
    <t>CapteT191980</t>
  </si>
  <si>
    <t>KEGG:mmu:98970</t>
  </si>
  <si>
    <t>PF00147.15^Fibrinogen_C^Fibrinogen beta and gamma chains, C-terminal globular domain^1-134^E:3.8e-38</t>
  </si>
  <si>
    <t>FBCD1_MOUSE^FBCD1_MOUSE^Q:6-410,H:316-455^45.71%ID^E:5e-35^RecName: Full=Fibrinogen C domain-containing protein 1;^Eukaryota; Metazoa; Chordata; Craniata; Vertebrata; Euteleostomi; Mammalia; Eutheria; Euarchontoglires; Glires; Rodentia; Sciurognathi; Muroidea; Muridae; Murinae; Mus; Mus</t>
  </si>
  <si>
    <t>CapteT193954</t>
  </si>
  <si>
    <t>GO:0005576^cellular_component^extracellular region</t>
  </si>
  <si>
    <t>KEGG:mmu:654812</t>
  </si>
  <si>
    <t>PF00147.15^Fibrinogen_C^Fibrinogen beta and gamma chains, C-terminal globular domain^1-149^E:3.9e-36</t>
  </si>
  <si>
    <t>ANGL7_MOUSE^ANGL7_MOUSE^Q:1-450,H:196-327^37.75%ID^E:2e-23^RecName: Full=Angiopoietin-related protein 7;^Eukaryota; Metazoa; Chordata; Craniata; Vertebrata; Euteleostomi; Mammalia; Eutheria; Euarchontoglires; Glires; Rodentia; Sciurognathi; Muroidea; Muridae; Murinae; Mus; Mus</t>
  </si>
  <si>
    <t>CapteT105214</t>
  </si>
  <si>
    <t>GO:0070062^cellular_component^extracellular exosome`GO:0030141^cellular_component^secretory granule`GO:0001525^biological_process^angiogenesis`GO:0030154^biological_process^cell differentiation</t>
  </si>
  <si>
    <t>PF00147.15^Fibrinogen_C^Fibrinogen beta and gamma chains, C-terminal globular domain^2-102^E:3.6e-25</t>
  </si>
  <si>
    <t>ANGL6_MOUSE^ANGL6_MOUSE^Q:7-309,H:321-422^45.1%ID^E:5e-23^RecName: Full=Angiopoietin-related protein 6;^Eukaryota; Metazoa; Chordata; Craniata; Vertebrata; Euteleostomi; Mammalia; Eutheria; Euarchontoglires; Glires; Rodentia; Sciurognathi; Muroidea; Muridae; Murinae; Mus; Mus</t>
  </si>
  <si>
    <t>CapteT69492</t>
  </si>
  <si>
    <t>GO:0005581^cellular_component^collagen trimer`GO:0005576^cellular_component^extracellular region`GO:0030246^molecular_function^carbohydrate binding`GO:0097367^molecular_function^carbohydrate derivative binding`GO:0001867^biological_process^complement activation, lectin pathway</t>
  </si>
  <si>
    <t>PF00147.15^Fibrinogen_C^Fibrinogen beta and gamma chains, C-terminal globular domain^3-211^E:2.9e-65</t>
  </si>
  <si>
    <t>FCN2_RAT^FCN2_RAT^Q:16-639,H:111-319^45.93%ID^E:1e-54^RecName: Full=Ficolin-2;^Eukaryota; Metazoa; Chordata; Craniata; Vertebrata; Euteleostomi; Mammalia; Eutheria; Euarchontoglires; Glires; Rodentia; Sciurognathi; Muroidea; Muridae; Murinae; Rattus</t>
  </si>
  <si>
    <t>CapteT117481</t>
  </si>
  <si>
    <t>PF00147.15^Fibrinogen_C^Fibrinogen beta and gamma chains, C-terminal globular domain^1-142^E:4.2e-36</t>
  </si>
  <si>
    <t>TENA_CHICK^TENA_CHICK^Q:1-426,H:1664-1794^47.18%ID^E:2e-32^RecName: Full=Tenascin;^Eukaryota; Metazoa; Chordata; Craniata; Vertebrata; Euteleostomi; Archelosauria; Archosauria; Dinosauria; Saurischia; Theropoda; Coelurosauria; Aves; Neognathae; Galloanserae; Galliformes; Phasianidae; Phasianinae; Gallus</t>
  </si>
  <si>
    <t>CapteT135023</t>
  </si>
  <si>
    <t>sigP:1^19^0.616^YES</t>
  </si>
  <si>
    <t>PF00147.15^Fibrinogen_C^Fibrinogen beta and gamma chains, C-terminal globular domain^18-229^E:8e-64</t>
  </si>
  <si>
    <t>FCNV4_CERRY^FCNV4_CERRY^Q:52-687,H:129-336^41.78%ID^E:4e-51^RecName: Full=Ryncolin-4;^Eukaryota; Metazoa; Chordata; Craniata; Vertebrata; Euteleostomi; Lepidosauria; Squamata; Bifurcata; Unidentata; Episquamata; Toxicofera; Serpentes; Colubroidea; Homalopsidae; Cerberus</t>
  </si>
  <si>
    <t>CapteT216140</t>
  </si>
  <si>
    <t>GO:0005581^cellular_component^collagen trimer`GO:0005576^cellular_component^extracellular region`GO:0031232^cellular_component^extrinsic component of external side of plasma membrane`GO:0030246^molecular_function^carbohydrate binding`GO:0046872^molecular_function^metal ion binding`GO:0008329^molecular_function^signaling pattern recognition receptor activity`GO:0002752^biological_process^cell surface pattern recognition receptor signaling pathway`GO:0007186^biological_process^G-protein coupled receptor signaling pathway`GO:0045087^biological_process^innate immune response`GO:2000484^biological_process^positive regulation of interleukin-8 secretion</t>
  </si>
  <si>
    <t>PF00147.15^Fibrinogen_C^Fibrinogen beta and gamma chains, C-terminal globular domain^1-168^E:2.4e-52</t>
  </si>
  <si>
    <t>FCN1_RAT^FCN1_RAT^Q:1-504,H:165-333^46.75%ID^E:2e-44^RecName: Full=Ficolin-1;^Eukaryota; Metazoa; Chordata; Craniata; Vertebrata; Euteleostomi; Mammalia; Eutheria; Euarchontoglires; Glires; Rodentia; Sciurognathi; Muroidea; Muridae; Murinae; Rattus</t>
  </si>
  <si>
    <t>CapteT143243</t>
  </si>
  <si>
    <t>PF00147.15^Fibrinogen_C^Fibrinogen beta and gamma chains, C-terminal globular domain^1-171^E:1.3e-62</t>
  </si>
  <si>
    <t>TENR_RAT^TENR_RAT^Q:1-513,H:1134-1305^51.45%ID^E:4e-54^RecName: Full=Tenascin-R;^Eukaryota; Metazoa; Chordata; Craniata; Vertebrata; Euteleostomi; Mammalia; Eutheria; Euarchontoglires; Glires; Rodentia; Sciurognathi; Muroidea; Muridae; Murinae; Rattus</t>
  </si>
  <si>
    <t>CapteT134707</t>
  </si>
  <si>
    <t>PF00147.15^Fibrinogen_C^Fibrinogen beta and gamma chains, C-terminal globular domain^17-224^E:9.3e-70</t>
  </si>
  <si>
    <t>FCN2_BOVIN^FCN2_BOVIN^Q:4-669,H:105-327^44.64%ID^E:7e-59^RecName: Full=Ficolin-2;^Eukaryota; Metazoa; Chordata; Craniata; Vertebrata; Euteleostomi; Mammalia; Eutheria; Laurasiatheria; Cetartiodactyla; Ruminantia; Pecora; Bovidae; Bovinae; Bos</t>
  </si>
  <si>
    <t>CapteT211325</t>
  </si>
  <si>
    <t>sigP:1^20^0.904^YES</t>
  </si>
  <si>
    <t>PF00147.15^Fibrinogen_C^Fibrinogen beta and gamma chains, C-terminal globular domain^62-272^E:3.8e-73</t>
  </si>
  <si>
    <t>TENR_RAT^TENR_RAT^Q:170-829,H:1127-1342^50%ID^E:1e-64^RecName: Full=Tenascin-R;^Eukaryota; Metazoa; Chordata; Craniata; Vertebrata; Euteleostomi; Mammalia; Eutheria; Euarchontoglires; Glires; Rodentia; Sciurognathi; Muroidea; Muridae; Murinae; Rattus</t>
  </si>
  <si>
    <t>CapteT163443</t>
  </si>
  <si>
    <t>PF00147.15^Fibrinogen_C^Fibrinogen beta and gamma chains, C-terminal globular domain^2-58^E:2.6e-13</t>
  </si>
  <si>
    <t>TENA_CHICK^TENA_CHICK^Q:1-198,H:1667-1732^39.39%ID^E:1e-10^RecName: Full=Tenascin;^Eukaryota; Metazoa; Chordata; Craniata; Vertebrata; Euteleostomi; Archelosauria; Archosauria; Dinosauria; Saurischia; Theropoda; Coelurosauria; Aves; Neognathae; Galloanserae; Galliformes; Phasianidae; Phasianinae; Gallus</t>
  </si>
  <si>
    <t>CapteT58486</t>
  </si>
  <si>
    <t>KEGG:ssc:397316`KO:K10104</t>
  </si>
  <si>
    <t>PF00147.15^Fibrinogen_C^Fibrinogen beta and gamma chains, C-terminal globular domain^1-209^E:1e-72</t>
  </si>
  <si>
    <t>FCN1_PIG^FCN1_PIG^Q:1-621,H:118-324^51.67%ID^E:4e-65^RecName: Full=Ficolin-1;^Eukaryota; Metazoa; Chordata; Craniata; Vertebrata; Euteleostomi; Mammalia; Eutheria; Laurasiatheria; Cetartiodactyla; Suina; Suidae; Sus</t>
  </si>
  <si>
    <t>CapteT126294</t>
  </si>
  <si>
    <t>sigP:1^19^0.842^YES</t>
  </si>
  <si>
    <t>PF00147.15^Fibrinogen_C^Fibrinogen beta and gamma chains, C-terminal globular domain^110-189^E:1.6e-18`PF00147.15^Fibrinogen_C^Fibrinogen beta and gamma chains, C-terminal globular domain^201-350^E:1.9e-40</t>
  </si>
  <si>
    <t>TENA_PIG^TENA_PIG^Q:331-1050,H:1528-1732^40.83%ID^E:8e-49^RecName: Full=Tenascin;^Eukaryota; Metazoa; Chordata; Craniata; Vertebrata; Euteleostomi; Mammalia; Eutheria; Laurasiatheria; Cetartiodactyla; Suina; Suidae; Sus</t>
  </si>
  <si>
    <t>CapteT219236</t>
  </si>
  <si>
    <t>PF00147.15^Fibrinogen_C^Fibrinogen beta and gamma chains, C-terminal globular domain^23-231^E:5.9e-66</t>
  </si>
  <si>
    <t>FCN1_MOUSE^FCN1_MOUSE^Q:10-693,H:106-332^47.6%ID^E:1e-64^RecName: Full=Ficolin-1;^Eukaryota; Metazoa; Chordata; Craniata; Vertebrata; Euteleostomi; Mammalia; Eutheria; Euarchontoglires; Glires; Rodentia; Sciurognathi; Muroidea; Muridae; Murinae; Mus; Mus</t>
  </si>
  <si>
    <t>CapteT202906</t>
  </si>
  <si>
    <t>GO:0009986^cellular_component^cell surface`GO:0005737^cellular_component^cytoplasm`GO:0005576^cellular_component^extracellular region`GO:0045121^cellular_component^membrane raft`GO:0005654^cellular_component^nucleoplasm`GO:0005634^cellular_component^nucleus`GO:0072534^cellular_component^perineuronal net`GO:0005578^cellular_component^proteinaceous extracellular matrix`GO:0008306^biological_process^associative learning`GO:0007411^biological_process^axon guidance`GO:0007155^biological_process^cell adhesion`GO:0030198^biological_process^extracellular matrix organization`GO:0035641^biological_process^locomotory exploration behavior`GO:0060291^biological_process^long-term synaptic potentiation`GO:0048692^biological_process^negative regulation of axon extension involved in regeneration`GO:0022408^biological_process^negative regulation of cell-cell adhesion`GO:0050805^biological_process^negative regulation of synaptic transmission`GO:0050885^biological_process^neuromuscular process controlling balance`GO:0007158^biological_process^neuron cell-cell adhesion`GO:0051968^biological_process^positive regulation of synaptic transmission, glutamatergic`GO:0051971^biological_process^positive regulation of transmission of nerve impulse`GO:0050808^biological_process^synapse organization`GO:0022029^biological_process^telencephalon cell migration</t>
  </si>
  <si>
    <t>PF00147.15^Fibrinogen_C^Fibrinogen beta and gamma chains, C-terminal globular domain^1-203^E:2.3e-73</t>
  </si>
  <si>
    <t>TENR_HUMAN^TENR_HUMAN^Q:1-612,H:1145-1343^52.91%ID^E:9e-64^RecName: Full=Tenascin-R;^Eukaryota; Metazoa; Chordata; Craniata; Vertebrata; Euteleostomi; Mammalia; Eutheria; Euarchontoglires; Primates; Haplorrhini; Catarrhini; Hominidae; Homo</t>
  </si>
  <si>
    <t>CapteT91049</t>
  </si>
  <si>
    <t>GO:0072562^cellular_component^blood microparticle`GO:0005581^cellular_component^collagen trimer`GO:0070062^cellular_component^extracellular exosome`GO:0005576^cellular_component^extracellular region`GO:0003823^molecular_function^antigen binding`GO:0048306^molecular_function^calcium-dependent protein binding`GO:2001065^molecular_function^mannan binding`GO:0043394^molecular_function^proteoglycan binding`GO:0006956^biological_process^complement activation`GO:0001867^biological_process^complement activation, lectin pathway`GO:0050829^biological_process^defense response to Gram-negative bacterium`GO:0050830^biological_process^defense response to Gram-positive bacterium`GO:0045087^biological_process^innate immune response`GO:0008228^biological_process^opsonization`GO:0043654^biological_process^recognition of apoptotic cell</t>
  </si>
  <si>
    <t>PF00147.15^Fibrinogen_C^Fibrinogen beta and gamma chains, C-terminal globular domain^1-168^E:5.8e-53</t>
  </si>
  <si>
    <t>FCN2_HUMAN^FCN2_HUMAN^Q:1-507,H:144-312^48.82%ID^E:2e-45^RecName: Full=Ficolin-2;^Eukaryota; Metazoa; Chordata; Craniata; Vertebrata; Euteleostomi; Mammalia; Eutheria; Euarchontoglires; Primates; Haplorrhini; Catarrhini; Hominidae; Homo</t>
  </si>
  <si>
    <t>CapteT126777</t>
  </si>
  <si>
    <t>GO:0072562^cellular_component^blood microparticle`GO:0005581^cellular_component^collagen trimer`GO:0005576^cellular_component^extracellular region`GO:0003823^molecular_function^antigen binding`GO:0030246^molecular_function^carbohydrate binding`GO:0006956^biological_process^complement activation`GO:0001867^biological_process^complement activation, lectin pathway`GO:0051607^biological_process^defense response to virus`GO:0045087^biological_process^innate immune response`GO:1902679^biological_process^negative regulation of RNA biosynthetic process`GO:0046597^biological_process^negative regulation of viral entry into host cell`GO:0043654^biological_process^recognition of apoptotic cell</t>
  </si>
  <si>
    <t>KEGG:hsa:8547`KO:K10104</t>
  </si>
  <si>
    <t>sigP:1^19^0.789^YES</t>
  </si>
  <si>
    <t>PF00147.15^Fibrinogen_C^Fibrinogen beta and gamma chains, C-terminal globular domain^109-279^E:2.4e-49</t>
  </si>
  <si>
    <t>FCN3_HUMAN^FCN3_HUMAN^Q:325-888,H:91-276^45.55%ID^E:5e-40^RecName: Full=Ficolin-3;^Eukaryota; Metazoa; Chordata; Craniata; Vertebrata; Euteleostomi; Mammalia; Eutheria; Euarchontoglires; Primates; Haplorrhini; Catarrhini; Hominidae; Homo</t>
  </si>
  <si>
    <t>CapteT206713</t>
  </si>
  <si>
    <t>PF00147.15^Fibrinogen_C^Fibrinogen beta and gamma chains, C-terminal globular domain^105-315^E:2.6e-69</t>
  </si>
  <si>
    <t>TL5A_TACTR^TL5A_TACTR^Q:166-957,H:15-286^39.35%ID^E:6e-56^RecName: Full=Techylectin-5A;^Eukaryota; Metazoa; Ecdysozoa; Arthropoda; Chelicerata; Merostomata; Xiphosura; Limulidae; Tachypleus</t>
  </si>
  <si>
    <t>CapteT149244</t>
  </si>
  <si>
    <t>PF00147.15^Fibrinogen_C^Fibrinogen beta and gamma chains, C-terminal globular domain^1-177^E:7.6e-54</t>
  </si>
  <si>
    <t>TENR_HUMAN^TENR_HUMAN^Q:1-531,H:1136-1312^42.13%ID^E:1e-43^RecName: Full=Tenascin-R;^Eukaryota; Metazoa; Chordata; Craniata; Vertebrata; Euteleostomi; Mammalia; Eutheria; Euarchontoglires; Primates; Haplorrhini; Catarrhini; Hominidae; Homo</t>
  </si>
  <si>
    <t>CapteT46530</t>
  </si>
  <si>
    <t>PF00147.15^Fibrinogen_C^Fibrinogen beta and gamma chains, C-terminal globular domain^11-223^E:3.5e-68</t>
  </si>
  <si>
    <t>FCN2_MOUSE^FCN2_MOUSE^Q:37-669,H:106-312^47.64%ID^E:2e-62^RecName: Full=Ficolin-2;^Eukaryota; Metazoa; Chordata; Craniata; Vertebrata; Euteleostomi; Mammalia; Eutheria; Euarchontoglires; Glires; Rodentia; Sciurognathi; Muroidea; Muridae; Murinae; Mus; Mus</t>
  </si>
  <si>
    <t>CapteT115962</t>
  </si>
  <si>
    <t>PF00147.15^Fibrinogen_C^Fibrinogen beta and gamma chains, C-terminal globular domain^1-179^E:9.3e-59</t>
  </si>
  <si>
    <t>FCNV4_CERRY^FCNV4_CERRY^Q:1-543,H:158-338^46.15%ID^E:3e-50^RecName: Full=Ryncolin-4;^Eukaryota; Metazoa; Chordata; Craniata; Vertebrata; Euteleostomi; Lepidosauria; Squamata; Bifurcata; Unidentata; Episquamata; Toxicofera; Serpentes; Colubroidea; Homalopsidae; Cerberus</t>
  </si>
  <si>
    <t>CapteT146055</t>
  </si>
  <si>
    <t>PF00147.15^Fibrinogen_C^Fibrinogen beta and gamma chains, C-terminal globular domain^1-110^E:8.7e-27</t>
  </si>
  <si>
    <t>FCN2_HUMAN^FCN2_HUMAN^Q:1-336,H:175-286^41.59%ID^E:5e-21^RecName: Full=Ficolin-2;^Eukaryota; Metazoa; Chordata; Craniata; Vertebrata; Euteleostomi; Mammalia; Eutheria; Euarchontoglires; Primates; Haplorrhini; Catarrhini; Hominidae; Homo</t>
  </si>
  <si>
    <t>CapteT85370</t>
  </si>
  <si>
    <t>sigP:1^17^0.674^YES</t>
  </si>
  <si>
    <t>PF00147.15^Fibrinogen_C^Fibrinogen beta and gamma chains, C-terminal globular domain^159-373^E:1e-77</t>
  </si>
  <si>
    <t>FCN1_PIG^FCN1_PIG^Q:474-1130,H:110-324^53.64%ID^E:4e-74^RecName: Full=Ficolin-1;^Eukaryota; Metazoa; Chordata; Craniata; Vertebrata; Euteleostomi; Mammalia; Eutheria; Laurasiatheria; Cetartiodactyla; Suina; Suidae; Sus</t>
  </si>
  <si>
    <t>CapteT224105</t>
  </si>
  <si>
    <t>PF00147.15^Fibrinogen_C^Fibrinogen beta and gamma chains, C-terminal globular domain^1-69^E:1.9e-15</t>
  </si>
  <si>
    <t>TENR_RAT^TENR_RAT^Q:519-857,H:1221-1339^44.63%ID^E:1e-36^RecName: Full=Tenascin-R;^Eukaryota; Metazoa; Chordata; Craniata; Vertebrata; Euteleostomi; Mammalia; Eutheria; Euarchontoglires; Glires; Rodentia; Sciurognathi; Muroidea; Muridae; Murinae; Rattus`TENR_RAT^TENR_RAT^Q:292-438,H:1161-1209^57.14%ID^E:1e-36^RecName: Full=Tenascin-R;^Eukaryota; Metazoa; Chordata; Craniata; Vertebrata; Euteleostomi; Mammalia; Eutheria; Euarchontoglires; Glires; Rodentia; Sciurognathi; Muroidea; Muridae; Murinae; Rattus</t>
  </si>
  <si>
    <t>CapteT159256</t>
  </si>
  <si>
    <t>PF00147.15^Fibrinogen_C^Fibrinogen beta and gamma chains, C-terminal globular domain^7-214^E:1.5e-72</t>
  </si>
  <si>
    <t>FCN1_PIG^FCN1_PIG^Q:19-639,H:117-324^51.67%ID^E:1e-64^RecName: Full=Ficolin-1;^Eukaryota; Metazoa; Chordata; Craniata; Vertebrata; Euteleostomi; Mammalia; Eutheria; Laurasiatheria; Cetartiodactyla; Suina; Suidae; Sus</t>
  </si>
  <si>
    <t>CapteT19536</t>
  </si>
  <si>
    <t>PF00147.15^Fibrinogen_C^Fibrinogen beta and gamma chains, C-terminal globular domain^1-212^E:7.1e-66</t>
  </si>
  <si>
    <t>FCN2_RAT^FCN2_RAT^Q:4-636,H:111-317^46.7%ID^E:3e-58^RecName: Full=Ficolin-2;^Eukaryota; Metazoa; Chordata; Craniata; Vertebrata; Euteleostomi; Mammalia; Eutheria; Euarchontoglires; Glires; Rodentia; Sciurognathi; Muroidea; Muridae; Murinae; Rattus</t>
  </si>
  <si>
    <t>CapteT126807</t>
  </si>
  <si>
    <t>PF00147.15^Fibrinogen_C^Fibrinogen beta and gamma chains, C-terminal globular domain^1-142^E:9.7e-41</t>
  </si>
  <si>
    <t>FCN2_MOUSE^FCN2_MOUSE^Q:1-420,H:134-280^45.64%ID^E:5e-33^RecName: Full=Ficolin-2;^Eukaryota; Metazoa; Chordata; Craniata; Vertebrata; Euteleostomi; Mammalia; Eutheria; Euarchontoglires; Glires; Rodentia; Sciurognathi; Muroidea; Muridae; Murinae; Mus; Mus</t>
  </si>
  <si>
    <t>CapteT116246</t>
  </si>
  <si>
    <t>GO:0005581^cellular_component^collagen trimer`GO:0005576^cellular_component^extracellular region`GO:0031232^cellular_component^extrinsic component of external side of plasma membrane`GO:0030246^molecular_function^carbohydrate binding`GO:0001664^molecular_function^G-protein coupled receptor binding`GO:0046872^molecular_function^metal ion binding`GO:0033691^molecular_function^sialic acid binding`GO:0008329^molecular_function^signaling pattern recognition receptor activity`GO:0002752^biological_process^cell surface pattern recognition receptor signaling pathway`GO:0006956^biological_process^complement activation`GO:0001867^biological_process^complement activation, lectin pathway`GO:0007186^biological_process^G-protein coupled receptor signaling pathway`GO:0045087^biological_process^innate immune response`GO:0046597^biological_process^negative regulation of viral entry into host cell`GO:2000484^biological_process^positive regulation of interleukin-8 secretion`GO:0034394^biological_process^protein localization to cell surface`GO:0043654^biological_process^recognition of apoptotic cell</t>
  </si>
  <si>
    <t>KEGG:hsa:2219`KO:K10104</t>
  </si>
  <si>
    <t>PF00147.15^Fibrinogen_C^Fibrinogen beta and gamma chains, C-terminal globular domain^1-177^E:4.8e-67</t>
  </si>
  <si>
    <t>FCN1_HUMAN^FCN1_HUMAN^Q:1-531,H:148-325^53.93%ID^E:4e-64^RecName: Full=Ficolin-1;^Eukaryota; Metazoa; Chordata; Craniata; Vertebrata; Euteleostomi; Mammalia; Eutheria; Euarchontoglires; Primates; Haplorrhini; Catarrhini; Hominidae; Homo</t>
  </si>
  <si>
    <t>CapteT204556</t>
  </si>
  <si>
    <t>PF00147.15^Fibrinogen_C^Fibrinogen beta and gamma chains, C-terminal globular domain^4-205^E:3.2e-59</t>
  </si>
  <si>
    <t>TENX_HUMAN^TENX_HUMAN^Q:91-615,H:4054-4231^47.78%ID^E:3e-49^RecName: Full=Tenascin-X;^Eukaryota; Metazoa; Chordata; Craniata; Vertebrata; Euteleostomi; Mammalia; Eutheria; Euarchontoglires; Primates; Haplorrhini; Catarrhini; Hominidae; Homo</t>
  </si>
  <si>
    <t>CapteT117311</t>
  </si>
  <si>
    <t>PF00147.15^Fibrinogen_C^Fibrinogen beta and gamma chains, C-terminal globular domain^6-160^E:5.3e-53</t>
  </si>
  <si>
    <t>FIBA_PARPA^FIBA_PARPA^Q:16-480,H:91-249^49.38%ID^E:2e-45^RecName: Full=Fibrinogen-like protein A;^Eukaryota; Metazoa; Echinodermata; Eleutherozoa; Echinozoa; Holothuroidea; Aspidochirotacea; Aspidochirotida; Stichopodidae; Parastichopus</t>
  </si>
  <si>
    <t>CapteT107167</t>
  </si>
  <si>
    <t>PF00147.15^Fibrinogen_C^Fibrinogen beta and gamma chains, C-terminal globular domain^1-176^E:4.6e-60</t>
  </si>
  <si>
    <t>FCN1_RAT^FCN1_RAT^Q:1-531,H:156-334^48.89%ID^E:1e-52^RecName: Full=Ficolin-1;^Eukaryota; Metazoa; Chordata; Craniata; Vertebrata; Euteleostomi; Mammalia; Eutheria; Euarchontoglires; Glires; Rodentia; Sciurognathi; Muroidea; Muridae; Murinae; Rattus</t>
  </si>
  <si>
    <t>CapteT202341</t>
  </si>
  <si>
    <t>PF00147.15^Fibrinogen_C^Fibrinogen beta and gamma chains, C-terminal globular domain^3-113^E:9.2e-33</t>
  </si>
  <si>
    <t>FBCD1_MACFA^FBCD1_MACFA^Q:10-342,H:314-427^47.41%ID^E:1e-28^RecName: Full=Fibrinogen C domain-containing protein 1;^Eukaryota; Metazoa; Chordata; Craniata; Vertebrata; Euteleostomi; Mammalia; Eutheria; Euarchontoglires; Primates; Haplorrhini; Catarrhini; Cercopithecidae; Cercopithecinae; Macaca</t>
  </si>
  <si>
    <t>CapteT127524</t>
  </si>
  <si>
    <t>PF00147.15^Fibrinogen_C^Fibrinogen beta and gamma chains, C-terminal globular domain^10-219^E:2.1e-72</t>
  </si>
  <si>
    <t>FCN1_MOUSE^FCN1_MOUSE^Q:4-657,H:117-332^49.32%ID^E:1e-69^RecName: Full=Ficolin-1;^Eukaryota; Metazoa; Chordata; Craniata; Vertebrata; Euteleostomi; Mammalia; Eutheria; Euarchontoglires; Glires; Rodentia; Sciurognathi; Muroidea; Muridae; Murinae; Mus; Mus</t>
  </si>
  <si>
    <t>CapteT111274</t>
  </si>
  <si>
    <t>PF00147.15^Fibrinogen_C^Fibrinogen beta and gamma chains, C-terminal globular domain^2-83^E:6.5e-23</t>
  </si>
  <si>
    <t>FCNV4_CERRY^FCNV4_CERRY^Q:1-249,H:257-337^48.19%ID^E:5e-18^RecName: Full=Ryncolin-4;^Eukaryota; Metazoa; Chordata; Craniata; Vertebrata; Euteleostomi; Lepidosauria; Squamata; Bifurcata; Unidentata; Episquamata; Toxicofera; Serpentes; Colubroidea; Homalopsidae; Cerberus</t>
  </si>
  <si>
    <t>CapteT57063</t>
  </si>
  <si>
    <t>PF00147.15^Fibrinogen_C^Fibrinogen beta and gamma chains, C-terminal globular domain^2-130^E:9e-29</t>
  </si>
  <si>
    <t>TENR_HUMAN^TENR_HUMAN^Q:1-390,H:1209-1342^39.42%ID^E:3e-23^RecName: Full=Tenascin-R;^Eukaryota; Metazoa; Chordata; Craniata; Vertebrata; Euteleostomi; Mammalia; Eutheria; Euarchontoglires; Primates; Haplorrhini; Catarrhini; Hominidae; Homo</t>
  </si>
  <si>
    <t>CapteT146164</t>
  </si>
  <si>
    <t>PF00147.15^Fibrinogen_C^Fibrinogen beta and gamma chains, C-terminal globular domain^1-174^E:2.3e-60</t>
  </si>
  <si>
    <t>TENX_HUMAN^TENX_HUMAN^Q:1-522,H:4060-4232^54.8%ID^E:8e-58^RecName: Full=Tenascin-X;^Eukaryota; Metazoa; Chordata; Craniata; Vertebrata; Euteleostomi; Mammalia; Eutheria; Euarchontoglires; Primates; Haplorrhini; Catarrhini; Hominidae; Homo</t>
  </si>
  <si>
    <t>CapteT197507</t>
  </si>
  <si>
    <t>PF00147.15^Fibrinogen_C^Fibrinogen beta and gamma chains, C-terminal globular domain^2-212^E:2.1e-75</t>
  </si>
  <si>
    <t>FCNV4_CERRY^FCNV4_CERRY^Q:4-636,H:129-337^52.83%ID^E:1e-55^RecName: Full=Ryncolin-4;^Eukaryota; Metazoa; Chordata; Craniata; Vertebrata; Euteleostomi; Lepidosauria; Squamata; Bifurcata; Unidentata; Episquamata; Toxicofera; Serpentes; Colubroidea; Homalopsidae; Cerberus</t>
  </si>
  <si>
    <t>CapteT196548</t>
  </si>
  <si>
    <t>PF00147.15^Fibrinogen_C^Fibrinogen beta and gamma chains, C-terminal globular domain^1-112^E:1.4e-19</t>
  </si>
  <si>
    <t>FCN2_HUMAN^FCN2_HUMAN^Q:1-342,H:144-257^40.34%ID^E:7e-19^RecName: Full=Ficolin-2;^Eukaryota; Metazoa; Chordata; Craniata; Vertebrata; Euteleostomi; Mammalia; Eutheria; Euarchontoglires; Primates; Haplorrhini; Catarrhini; Hominidae; Homo</t>
  </si>
  <si>
    <t>CapteT58414</t>
  </si>
  <si>
    <t>PF00147.15^Fibrinogen_C^Fibrinogen beta and gamma chains, C-terminal globular domain^12-194^E:8.6e-65</t>
  </si>
  <si>
    <t>FCN2_MOUSE^FCN2_MOUSE^Q:46-582,H:133-312^51.67%ID^E:1e-59^RecName: Full=Ficolin-2;^Eukaryota; Metazoa; Chordata; Craniata; Vertebrata; Euteleostomi; Mammalia; Eutheria; Euarchontoglires; Glires; Rodentia; Sciurognathi; Muroidea; Muridae; Murinae; Mus; Mus</t>
  </si>
  <si>
    <t>CapteT145018</t>
  </si>
  <si>
    <t>PF00147.15^Fibrinogen_C^Fibrinogen beta and gamma chains, C-terminal globular domain^1-207^E:2.1e-71</t>
  </si>
  <si>
    <t>FBCD1_MOUSE^FBCD1_MOUSE^Q:1-627,H:241-455^50.69%ID^E:2e-63^RecName: Full=Fibrinogen C domain-containing protein 1;^Eukaryota; Metazoa; Chordata; Craniata; Vertebrata; Euteleostomi; Mammalia; Eutheria; Euarchontoglires; Glires; Rodentia; Sciurognathi; Muroidea; Muridae; Murinae; Mus; Mus</t>
  </si>
  <si>
    <t>CapteT109649</t>
  </si>
  <si>
    <t>PF00147.15^Fibrinogen_C^Fibrinogen beta and gamma chains, C-terminal globular domain^1-214^E:1.8e-78</t>
  </si>
  <si>
    <t>FCN1_PIG^FCN1_PIG^Q:1-639,H:116-324^53.27%ID^E:1e-72^RecName: Full=Ficolin-1;^Eukaryota; Metazoa; Chordata; Craniata; Vertebrata; Euteleostomi; Mammalia; Eutheria; Laurasiatheria; Cetartiodactyla; Suina; Suidae; Sus</t>
  </si>
  <si>
    <t>CapteT114000</t>
  </si>
  <si>
    <t>GO:0005576^cellular_component^extracellular region`GO:0001525^biological_process^angiogenesis</t>
  </si>
  <si>
    <t>sigP:1^18^0.843^YES</t>
  </si>
  <si>
    <t>PF00147.15^Fibrinogen_C^Fibrinogen beta and gamma chains, C-terminal globular domain^147-245^E:1e-11</t>
  </si>
  <si>
    <t>ANGP4_BOVIN^ANGP4_BOVIN^Q:439-969,H:310-495^27.64%ID^E:8e-11^RecName: Full=Angiopoietin-4;^Eukaryota; Metazoa; Chordata; Craniata; Vertebrata; Euteleostomi; Mammalia; Eutheria; Laurasiatheria; Cetartiodactyla; Ruminantia; Pecora; Bovidae; Bovinae; Bos</t>
  </si>
  <si>
    <t>CapteT211553</t>
  </si>
  <si>
    <t>PF00147.15^Fibrinogen_C^Fibrinogen beta and gamma chains, C-terminal globular domain^3-191^E:2e-51</t>
  </si>
  <si>
    <t>FGL1_BOVIN^FGL1_BOVIN^Q:1-672,H:82-305^42.62%ID^E:4e-41^RecName: Full=Fibrinogen-like protein 1;^Eukaryota; Metazoa; Chordata; Craniata; Vertebrata; Euteleostomi; Mammalia; Eutheria; Laurasiatheria; Cetartiodactyla; Ruminantia; Pecora; Bovidae; Bovinae; Bos</t>
  </si>
  <si>
    <t>CapteT171102</t>
  </si>
  <si>
    <t>PF00147.15^Fibrinogen_C^Fibrinogen beta and gamma chains, C-terminal globular domain^21-60^E:3.5e-07`PF00147.15^Fibrinogen_C^Fibrinogen beta and gamma chains, C-terminal globular domain^61-187^E:3.5e-27</t>
  </si>
  <si>
    <t>FCN2_RAT^FCN2_RAT^Q:43-564,H:105-319^34.42%ID^E:4e-32^RecName: Full=Ficolin-2;^Eukaryota; Metazoa; Chordata; Craniata; Vertebrata; Euteleostomi; Mammalia; Eutheria; Euarchontoglires; Glires; Rodentia; Sciurognathi; Muroidea; Muridae; Murinae; Rattus</t>
  </si>
  <si>
    <t>CapteT1931</t>
  </si>
  <si>
    <t>PF00147.15^Fibrinogen_C^Fibrinogen beta and gamma chains, C-terminal globular domain^1-168^E:9e-57</t>
  </si>
  <si>
    <t>FCN1_RAT^FCN1_RAT^Q:1-504,H:165-333^49.7%ID^E:1e-45^RecName: Full=Ficolin-1;^Eukaryota; Metazoa; Chordata; Craniata; Vertebrata; Euteleostomi; Mammalia; Eutheria; Euarchontoglires; Glires; Rodentia; Sciurognathi; Muroidea; Muridae; Murinae; Rattus</t>
  </si>
  <si>
    <t>CapteT142918</t>
  </si>
  <si>
    <t>PF00147.15^Fibrinogen_C^Fibrinogen beta and gamma chains, C-terminal globular domain^1-166^E:5.2e-53</t>
  </si>
  <si>
    <t>TENA_PIG^TENA_PIG^Q:4-498,H:1573-1732^49.09%ID^E:4e-46^RecName: Full=Tenascin;^Eukaryota; Metazoa; Chordata; Craniata; Vertebrata; Euteleostomi; Mammalia; Eutheria; Laurasiatheria; Cetartiodactyla; Suina; Suidae; Sus</t>
  </si>
  <si>
    <t>CapteT143148</t>
  </si>
  <si>
    <t>PF00147.15^Fibrinogen_C^Fibrinogen beta and gamma chains, C-terminal globular domain^5-216^E:8.9e-78</t>
  </si>
  <si>
    <t>FCN1_PIG^FCN1_PIG^Q:10-645,H:115-324^55.87%ID^E:7e-78^RecName: Full=Ficolin-1;^Eukaryota; Metazoa; Chordata; Craniata; Vertebrata; Euteleostomi; Mammalia; Eutheria; Laurasiatheria; Cetartiodactyla; Suina; Suidae; Sus</t>
  </si>
  <si>
    <t>CapteT198861</t>
  </si>
  <si>
    <t>PF00147.15^Fibrinogen_C^Fibrinogen beta and gamma chains, C-terminal globular domain^1-133^E:4.8e-36</t>
  </si>
  <si>
    <t>FBCD1_MACFA^FBCD1_MACFA^Q:1-402,H:290-427^50.36%ID^E:7e-37^RecName: Full=Fibrinogen C domain-containing protein 1;^Eukaryota; Metazoa; Chordata; Craniata; Vertebrata; Euteleostomi; Mammalia; Eutheria; Euarchontoglires; Primates; Haplorrhini; Catarrhini; Cercopithecidae; Cercopithecinae; Macaca</t>
  </si>
  <si>
    <t>CapteT129193</t>
  </si>
  <si>
    <t>PF00147.15^Fibrinogen_C^Fibrinogen beta and gamma chains, C-terminal globular domain^2-188^E:2.2e-66</t>
  </si>
  <si>
    <t>TENR_HUMAN^TENR_HUMAN^Q:7-564,H:1166-1342^50.54%ID^E:3e-62^RecName: Full=Tenascin-R;^Eukaryota; Metazoa; Chordata; Craniata; Vertebrata; Euteleostomi; Mammalia; Eutheria; Euarchontoglires; Primates; Haplorrhini; Catarrhini; Hominidae; Homo</t>
  </si>
  <si>
    <t>CapteT133301</t>
  </si>
  <si>
    <t>PF00147.15^Fibrinogen_C^Fibrinogen beta and gamma chains, C-terminal globular domain^17-224^E:8.6e-69</t>
  </si>
  <si>
    <t>FBCD1_MACFA^FBCD1_MACFA^Q:52-675,H:214-427^45.58%ID^E:3e-58^RecName: Full=Fibrinogen C domain-containing protein 1;^Eukaryota; Metazoa; Chordata; Craniata; Vertebrata; Euteleostomi; Mammalia; Eutheria; Euarchontoglires; Primates; Haplorrhini; Catarrhini; Cercopithecidae; Cercopithecinae; Macaca</t>
  </si>
  <si>
    <t>CapteT216531</t>
  </si>
  <si>
    <t>PF00147.15^Fibrinogen_C^Fibrinogen beta and gamma chains, C-terminal globular domain^1-138^E:2.4e-39</t>
  </si>
  <si>
    <t>FBCD1_HUMAN^FBCD1_HUMAN^Q:1-417,H:315-457^44.67%ID^E:7e-35^RecName: Full=Fibrinogen C domain-containing protein 1;^Eukaryota; Metazoa; Chordata; Craniata; Vertebrata; Euteleostomi; Mammalia; Eutheria; Euarchontoglires; Primates; Haplorrhini; Catarrhini; Hominidae; Homo</t>
  </si>
  <si>
    <t>CapteT94727</t>
  </si>
  <si>
    <t>PF00147.15^Fibrinogen_C^Fibrinogen beta and gamma chains, C-terminal globular domain^4-65^E:1.4e-11`PF00147.15^Fibrinogen_C^Fibrinogen beta and gamma chains, C-terminal globular domain^68-143^E:5.3e-24</t>
  </si>
  <si>
    <t>FBCDA_XENLA^FBCDA_XENLA^Q:10-432,H:238-453^32.87%ID^E:6e-28^RecName: Full=Fibrinogen C domain-containing protein 1-A;^Eukaryota; Metazoa; Chordata; Craniata; Vertebrata; Euteleostomi; Amphibia; Batrachia; Anura; Pipoidea; Pipidae; Xenopodinae; Xenopus; Xenopus</t>
  </si>
  <si>
    <t>CapteT189144</t>
  </si>
  <si>
    <t>PF00147.15^Fibrinogen_C^Fibrinogen beta and gamma chains, C-terminal globular domain^2-182^E:1e-63</t>
  </si>
  <si>
    <t>FCN2_MOUSE^FCN2_MOUSE^Q:19-642,H:106-314^49.76%ID^E:2e-62^RecName: Full=Ficolin-2;^Eukaryota; Metazoa; Chordata; Craniata; Vertebrata; Euteleostomi; Mammalia; Eutheria; Euarchontoglires; Glires; Rodentia; Sciurognathi; Muroidea; Muridae; Murinae; Mus; Mus</t>
  </si>
  <si>
    <t>CapteT150062</t>
  </si>
  <si>
    <t>PF00147.15^Fibrinogen_C^Fibrinogen beta and gamma chains, C-terminal globular domain^2-185^E:4.1e-68</t>
  </si>
  <si>
    <t>FBCD1_MACFA^FBCD1_MACFA^Q:4-558,H:240-427^52.63%ID^E:7e-60^RecName: Full=Fibrinogen C domain-containing protein 1;^Eukaryota; Metazoa; Chordata; Craniata; Vertebrata; Euteleostomi; Mammalia; Eutheria; Euarchontoglires; Primates; Haplorrhini; Catarrhini; Cercopithecidae; Cercopithecinae; Macaca</t>
  </si>
  <si>
    <t>CapteT213036</t>
  </si>
  <si>
    <t>PF00147.15^Fibrinogen_C^Fibrinogen beta and gamma chains, C-terminal globular domain^31-207^E:5.9e-51</t>
  </si>
  <si>
    <t>FCNV1_CERRY^FCNV1_CERRY^Q:91-630,H:129-310^44.92%ID^E:6e-46^RecName: Full=Ryncolin-1;^Eukaryota; Metazoa; Chordata; Craniata; Vertebrata; Euteleostomi; Lepidosauria; Squamata; Bifurcata; Unidentata; Episquamata; Toxicofera; Serpentes; Colubroidea; Homalopsidae; Cerberus</t>
  </si>
  <si>
    <t>CapteT217921</t>
  </si>
  <si>
    <t>PF00147.15^Fibrinogen_C^Fibrinogen beta and gamma chains, C-terminal globular domain^15-134^E:1.5e-30</t>
  </si>
  <si>
    <t>TL5A_TACTR^TL5A_TACTR^Q:43-405,H:169-285^45.45%ID^E:1e-24^RecName: Full=Techylectin-5A;^Eukaryota; Metazoa; Ecdysozoa; Arthropoda; Chelicerata; Merostomata; Xiphosura; Limulidae; Tachypleus</t>
  </si>
  <si>
    <t>CapteT109512</t>
  </si>
  <si>
    <t>GO:0070062^cellular_component^extracellular exosome`GO:0005577^cellular_component^fibrinogen complex</t>
  </si>
  <si>
    <t>KEGG:hsa:10875</t>
  </si>
  <si>
    <t>PF00147.15^Fibrinogen_C^Fibrinogen beta and gamma chains, C-terminal globular domain^1-183^E:9.1e-52</t>
  </si>
  <si>
    <t>FGL2_HUMAN^FGL2_HUMAN^Q:1-549,H:251-434^40%ID^E:8e-36^RecName: Full=Fibroleukin;^Eukaryota; Metazoa; Chordata; Craniata; Vertebrata; Euteleostomi; Mammalia; Eutheria; Euarchontoglires; Primates; Haplorrhini; Catarrhini; Hominidae; Homo</t>
  </si>
  <si>
    <t>K05466</t>
  </si>
  <si>
    <t>CapteT76041</t>
  </si>
  <si>
    <t>PF00147.15^Fibrinogen_C^Fibrinogen beta and gamma chains, C-terminal globular domain^3-169^E:4.8e-50</t>
  </si>
  <si>
    <t>TENR_HUMAN^TENR_HUMAN^Q:1-516,H:1150-1319^38.55%ID^E:3e-35^RecName: Full=Tenascin-R;^Eukaryota; Metazoa; Chordata; Craniata; Vertebrata; Euteleostomi; Mammalia; Eutheria; Euarchontoglires; Primates; Haplorrhini; Catarrhini; Hominidae; Homo</t>
  </si>
  <si>
    <t>CapteT37893</t>
  </si>
  <si>
    <t>GO:0072562^cellular_component^blood microparticle`GO:0005938^cellular_component^cell cortex`GO:0009986^cellular_component^cell surface`GO:0009897^cellular_component^external side of plasma membrane`GO:0070062^cellular_component^extracellular exosome`GO:0005576^cellular_component^extracellular region`GO:0005615^cellular_component^extracellular space`GO:0005577^cellular_component^fibrinogen complex`GO:0005886^cellular_component^plasma membrane`GO:0031091^cellular_component^platelet alpha granule`GO:0031093^cellular_component^platelet alpha granule lumen`GO:0050839^molecular_function^cell adhesion molecule binding`GO:0046872^molecular_function^metal ion binding`GO:0005102^molecular_function^receptor binding`GO:0005198^molecular_function^structural molecule activity`GO:0007596^biological_process^blood coagulation`GO:0072378^biological_process^blood coagulation, fibrin clot formation`GO:0007160^biological_process^cell-matrix adhesion`GO:0043623^biological_process^cellular protein complex assembly`GO:0030198^biological_process^extracellular matrix organization`GO:0042730^biological_process^fibrinolysis`GO:2000352^biological_process^negative regulation of endothelial cell apoptotic process`GO:1902042^biological_process^negative regulation of extrinsic apoptotic signaling pathway via death domain receptors`GO:0031639^biological_process^plasminogen activation`GO:0030168^biological_process^platelet activation`GO:0070527^biological_process^platelet aggregation`GO:0002576^biological_process^platelet degranulation`GO:0070374^biological_process^positive regulation of ERK1 and ERK2 cascade`GO:0045921^biological_process^positive regulation of exocytosis`GO:0034116^biological_process^positive regulation of heterotypic cell-cell adhesion`GO:0090277^biological_process^positive regulation of peptide hormone secretion`GO:0050714^biological_process^positive regulation of protein secretion`GO:1900026^biological_process^positive regulation of substrate adhesion-dependent cell spreading`GO:0045907^biological_process^positive regulation of vasoconstriction`GO:0051258^biological_process^protein polymerization`GO:0009306^biological_process^protein secretion`GO:0051592^biological_process^response to calcium ion`GO:0007165^biological_process^signal transduction</t>
  </si>
  <si>
    <t>KEGG:hsa:2266`KO:K03905</t>
  </si>
  <si>
    <t>PF00147.15^Fibrinogen_C^Fibrinogen beta and gamma chains, C-terminal globular domain^1-183^E:1.1e-34</t>
  </si>
  <si>
    <t>FIBG_HUMAN^FIBG_HUMAN^Q:1-528,H:178-365^36.13%ID^E:7e-25^RecName: Full=Fibrinogen gamma chain;^Eukaryota; Metazoa; Chordata; Craniata; Vertebrata; Euteleostomi; Mammalia; Eutheria; Euarchontoglires; Primates; Haplorrhini; Catarrhini; Hominidae; Homo</t>
  </si>
  <si>
    <t>CapteT137188</t>
  </si>
  <si>
    <t>PF00147.15^Fibrinogen_C^Fibrinogen beta and gamma chains, C-terminal globular domain^3-188^E:1.7e-65</t>
  </si>
  <si>
    <t>TENX_HUMAN^TENX_HUMAN^Q:1-564,H:4052-4232^51.06%ID^E:3e-58^RecName: Full=Tenascin-X;^Eukaryota; Metazoa; Chordata; Craniata; Vertebrata; Euteleostomi; Mammalia; Eutheria; Euarchontoglires; Primates; Haplorrhini; Catarrhini; Hominidae; Homo</t>
  </si>
  <si>
    <t>CapteT122688</t>
  </si>
  <si>
    <t>PF00147.15^Fibrinogen_C^Fibrinogen beta and gamma chains, C-terminal globular domain^1-180^E:1.2e-60</t>
  </si>
  <si>
    <t>FCN2_HUMAN^FCN2_HUMAN^Q:1-546,H:135-313^51.91%ID^E:2e-55^RecName: Full=Ficolin-2;^Eukaryota; Metazoa; Chordata; Craniata; Vertebrata; Euteleostomi; Mammalia; Eutheria; Euarchontoglires; Primates; Haplorrhini; Catarrhini; Hominidae; Homo</t>
  </si>
  <si>
    <t>CapteT207493</t>
  </si>
  <si>
    <t>PF00147.15^Fibrinogen_C^Fibrinogen beta and gamma chains, C-terminal globular domain^2-210^E:7.8e-66</t>
  </si>
  <si>
    <t>FBCD1_MACFA^FBCD1_MACFA^Q:4-633,H:213-427^47.25%ID^E:1e-56^RecName: Full=Fibrinogen C domain-containing protein 1;^Eukaryota; Metazoa; Chordata; Craniata; Vertebrata; Euteleostomi; Mammalia; Eutheria; Euarchontoglires; Primates; Haplorrhini; Catarrhini; Cercopithecidae; Cercopithecinae; Macaca</t>
  </si>
  <si>
    <t>CapteT146873</t>
  </si>
  <si>
    <t>PF00147.15^Fibrinogen_C^Fibrinogen beta and gamma chains, C-terminal globular domain^2-191^E:4.1e-29</t>
  </si>
  <si>
    <t>FGL1_BOVIN^FGL1_BOVIN^Q:1-576,H:108-305^28.37%ID^E:6e-20^RecName: Full=Fibrinogen-like protein 1;^Eukaryota; Metazoa; Chordata; Craniata; Vertebrata; Euteleostomi; Mammalia; Eutheria; Laurasiatheria; Cetartiodactyla; Ruminantia; Pecora; Bovidae; Bovinae; Bos</t>
  </si>
  <si>
    <t>CapteT133069</t>
  </si>
  <si>
    <t>PF00147.15^Fibrinogen_C^Fibrinogen beta and gamma chains, C-terminal globular domain^2-211^E:5.3e-71</t>
  </si>
  <si>
    <t>FCN2_HUMAN^FCN2_HUMAN^Q:7-633,H:105-312^50%ID^E:3e-65^RecName: Full=Ficolin-2;^Eukaryota; Metazoa; Chordata; Craniata; Vertebrata; Euteleostomi; Mammalia; Eutheria; Euarchontoglires; Primates; Haplorrhini; Catarrhini; Hominidae; Homo</t>
  </si>
  <si>
    <t>CapteT142228</t>
  </si>
  <si>
    <t>Fibrinogen-related protein (FREPs）</t>
  </si>
  <si>
    <t>sigP:1^18^0.884^YES</t>
  </si>
  <si>
    <t>PF00059.18^Lectin_C^Lectin C-type domain^47-155^E:2.5e-06</t>
  </si>
  <si>
    <t>LECM_CERRY^LECM_CERRY^Q:73-474,H:25-158^29.73%ID^E:7e-07^RecName: Full=C-type lectin;^Eukaryota; Metazoa; Chordata; Craniata; Vertebrata; Euteleostomi; Lepidosauria; Squamata; Bifurcata; Unidentata; Episquamata; Toxicofera; Serpentes; Colubroidea; Homalopsidae; Cerberus</t>
  </si>
  <si>
    <t>CapteT201061</t>
  </si>
  <si>
    <t>PF00059.18^Lectin_C^Lectin C-type domain^46-187^E:3.9e-11</t>
  </si>
  <si>
    <t>PLC_HALLA^PLC_HALLA^Q:79-561,H:1-128^29.27%ID^E:9e-07^RecName: Full=Perlucin;^Eukaryota; Metazoa; Lophotrochozoa; Mollusca; Gastropoda; Vetigastropoda; Haliotoidea; Haliotidae; Haliotis</t>
  </si>
  <si>
    <t>CapteT199680</t>
  </si>
  <si>
    <t>sigP:1^24^0.478^YES</t>
  </si>
  <si>
    <t>PF00059.18^Lectin_C^Lectin C-type domain^84-196^E:2.6e-07</t>
  </si>
  <si>
    <t>CapteT208916</t>
  </si>
  <si>
    <t>PF00059.18^Lectin_C^Lectin C-type domain^342-467^E:1.1e-08</t>
  </si>
  <si>
    <t>CapteT223072</t>
  </si>
  <si>
    <t>GO:0030669^cellular_component^clathrin-coated endocytic vesicle membrane`GO:0031901^cellular_component^early endosome membrane`GO:0030139^cellular_component^endocytic vesicle`GO:0016021^cellular_component^integral component of membrane`GO:0005886^cellular_component^plasma membrane`GO:0030246^molecular_function^carbohydrate binding`GO:0005537^molecular_function^mannose binding`GO:0042590^biological_process^antigen processing and presentation of exogenous peptide antigen via MHC class I`GO:0002479^biological_process^antigen processing and presentation of exogenous peptide antigen via MHC class I, TAP-dependent`GO:0002474^biological_process^antigen processing and presentation of peptide antigen via MHC class I`GO:0051607^biological_process^defense response to virus</t>
  </si>
  <si>
    <t>KEGG:hsa:50489`KO:K06561</t>
  </si>
  <si>
    <t>ENOG410XPJ1^c-type lectin domain family</t>
  </si>
  <si>
    <t>PF00059.18^Lectin_C^Lectin C-type domain^420-545^E:1.3e-10</t>
  </si>
  <si>
    <t>CLC4K_HUMAN^CLC4K_HUMAN^Q:1198-1632,H:198-312^27.21%ID^E:5e-07^RecName: Full=C-type lectin domain family 4 member K;^Eukaryota; Metazoa; Chordata; Craniata; Vertebrata; Euteleostomi; Mammalia; Eutheria; Euarchontoglires; Primates; Haplorrhini; Catarrhini; Hominidae; Homo</t>
  </si>
  <si>
    <t>CapteT198522</t>
  </si>
  <si>
    <t>sigP:1^18^0.674^YES</t>
  </si>
  <si>
    <t>PF00059.18^Lectin_C^Lectin C-type domain^154-225^E:1.9e-08</t>
  </si>
  <si>
    <t>SL3_SISCA^SL3_SISCA^Q:403-675,H:25-117^37.23%ID^E:9e-06^RecName: Full=Snaclec 3;^Eukaryota; Metazoa; Chordata; Craniata; Vertebrata; Euteleostomi; Lepidosauria; Squamata; Bifurcata; Unidentata; Episquamata; Toxicofera; Serpentes; Colubroidea; Viperidae; Crotalinae; Sistrurus</t>
  </si>
  <si>
    <t>K22244</t>
  </si>
  <si>
    <t>CapteT195996</t>
  </si>
  <si>
    <t>PF00059.18^Lectin_C^Lectin C-type domain^70-154^E:3.3e-07</t>
  </si>
  <si>
    <t>CapteT197382</t>
  </si>
  <si>
    <t>GO:0005925^cellular_component^focal adhesion`GO:0016021^cellular_component^integral component of membrane`GO:0016020^cellular_component^membrane`GO:0030246^molecular_function^carbohydrate binding`GO:0005518^molecular_function^collagen binding`GO:0030574^biological_process^collagen catabolic process`GO:0006897^biological_process^endocytosis`GO:0001649^biological_process^osteoblast differentiation</t>
  </si>
  <si>
    <t>ENOG410XQ89^Mannose receptor, C type 2</t>
  </si>
  <si>
    <t>PF00059.18^Lectin_C^Lectin C-type domain^30-157^E:3e-16</t>
  </si>
  <si>
    <t>MRC2_HUMAN^MRC2_HUMAN^Q:19-516,H:380-521^26.51%ID^E:6e-09^RecName: Full=C-type mannose receptor 2;^Eukaryota; Metazoa; Chordata; Craniata; Vertebrata; Euteleostomi; Mammalia; Eutheria; Euarchontoglires; Primates; Haplorrhini; Catarrhini; Hominidae; Homo`MRC2_HUMAN^MRC2_HUMAN^Q:64-417,H:250-357^27.27%ID^E:8e-06^RecName: Full=C-type mannose receptor 2;^Eukaryota; Metazoa; Chordata; Craniata; Vertebrata; Euteleostomi; Mammalia; Eutheria; Euarchontoglires; Primates; Haplorrhini; Catarrhini; Hominidae; Homo</t>
  </si>
  <si>
    <t>CapteT190807</t>
  </si>
  <si>
    <t>sigP:1^21^0.696^YES</t>
  </si>
  <si>
    <t>CapteT217265</t>
  </si>
  <si>
    <t>sigP:1^17^0.752^YES</t>
  </si>
  <si>
    <t>PF00059.18^Lectin_C^Lectin C-type domain^36-162^E:2.4e-12</t>
  </si>
  <si>
    <t>PLC_HALLA^PLC_HALLA^Q:55-486,H:3-129^30.61%ID^E:2e-09^RecName: Full=Perlucin;^Eukaryota; Metazoa; Lophotrochozoa; Mollusca; Gastropoda; Vetigastropoda; Haliotoidea; Haliotidae; Haliotis</t>
  </si>
  <si>
    <t>CapteT192859</t>
  </si>
  <si>
    <t>sigP:1^20^0.842^YES</t>
  </si>
  <si>
    <t>PF00059.18^Lectin_C^Lectin C-type domain^56-117^E:0.00027`PF14295.3^PAN_4^PAN domain^210-252^E:0.45</t>
  </si>
  <si>
    <t>CapteT210293</t>
  </si>
  <si>
    <t>GO:0009986^cellular_component^cell surface`GO:0070062^cellular_component^extracellular exosome`GO:0016021^cellular_component^integral component of membrane`GO:0005537^molecular_function^mannose binding`GO:0006897^biological_process^endocytosis</t>
  </si>
  <si>
    <t>KEGG:mmu:170780`KO:K06563</t>
  </si>
  <si>
    <t>ENOG410YSMB^mannose binding</t>
  </si>
  <si>
    <t>sigP:1^20^0.942^YES</t>
  </si>
  <si>
    <t>C209E_MOUSE^C209E_MOUSE^Q:64-264,H:77-144^30.88%ID^E:1e-05^RecName: Full=CD209 antigen-like protein E;^Eukaryota; Metazoa; Chordata; Craniata; Vertebrata; Euteleostomi; Mammalia; Eutheria; Euarchontoglires; Glires; Rodentia; Sciurognathi; Muroidea; Muridae; Murinae; Mus; Mus</t>
  </si>
  <si>
    <t>CapteT204811</t>
  </si>
  <si>
    <t>GO:0016021^cellular_component^integral component of membrane`GO:0005886^cellular_component^plasma membrane`GO:0030246^molecular_function^carbohydrate binding`GO:0004872^molecular_function^receptor activity`GO:0042742^biological_process^defense response to bacterium`GO:0038094^biological_process^Fc-gamma receptor signaling pathway`GO:0045087^biological_process^innate immune response`GO:0050715^biological_process^positive regulation of cytokine secretion`GO:0002223^biological_process^stimulatory C-type lectin receptor signaling pathway`GO:0002292^biological_process^T cell differentiation involved in immune response</t>
  </si>
  <si>
    <t>ENOG410YTFW^C-type lectin domain family 4 member E</t>
  </si>
  <si>
    <t>sigP:1^19^0.591^YES</t>
  </si>
  <si>
    <t>PF00059.18^Lectin_C^Lectin C-type domain^39-139^E:5.4e-13</t>
  </si>
  <si>
    <t>CLC4E_HUMAN^CLC4E_HUMAN^Q:55-291,H:79-158^38.75%ID^E:4e-10^RecName: Full=C-type lectin domain family 4 member E;^Eukaryota; Metazoa; Chordata; Craniata; Vertebrata; Euteleostomi; Mammalia; Eutheria; Euarchontoglires; Primates; Haplorrhini; Catarrhini; Hominidae; Homo</t>
  </si>
  <si>
    <t>CapteT197592</t>
  </si>
  <si>
    <t>sigP:1^25^0.731^YES</t>
  </si>
  <si>
    <t>PF00059.18^Lectin_C^Lectin C-type domain^59-150^E:8.6e-08</t>
  </si>
  <si>
    <t>CapteT192290</t>
  </si>
  <si>
    <t>sigP:1^20^0.733^YES</t>
  </si>
  <si>
    <t>SLAB_PROFL^SLAB_PROFL^Q:61-237,H:25-85^39.34%ID^E:2e-07^RecName: Full=Snaclec flavocetin-A subunit beta;^Eukaryota; Metazoa; Chordata; Craniata; Vertebrata; Euteleostomi; Lepidosauria; Squamata; Bifurcata; Unidentata; Episquamata; Toxicofera; Serpentes; Colubroidea; Viperidae; Crotalinae; Protobothrops</t>
  </si>
  <si>
    <t>CapteT217808</t>
  </si>
  <si>
    <t>PF00059.18^Lectin_C^Lectin C-type domain^47-130^E:0.00027</t>
  </si>
  <si>
    <t>CapteT197509</t>
  </si>
  <si>
    <t>GO:0005576^cellular_component^extracellular region`GO:0005796^cellular_component^Golgi lumen`GO:0043202^cellular_component^lysosomal lumen`GO:0005578^cellular_component^proteinaceous extracellular matrix`GO:0030246^molecular_function^carbohydrate binding`GO:0005201^molecular_function^extracellular matrix structural constituent`GO:0005540^molecular_function^hyaluronic acid binding`GO:0046872^molecular_function^metal ion binding`GO:0005975^biological_process^carbohydrate metabolic process`GO:0007155^biological_process^cell adhesion`GO:0007417^biological_process^central nervous system development`GO:0022617^biological_process^extracellular matrix disassembly`GO:0030198^biological_process^extracellular matrix organization`GO:0030203^biological_process^glycosaminoglycan metabolic process`GO:0018146^biological_process^keratan sulfate biosynthetic process`GO:0042340^biological_process^keratan sulfate catabolic process`GO:0042339^biological_process^keratan sulfate metabolic process`GO:0006508^biological_process^proteolysis`GO:0001501^biological_process^skeletal system development`GO:0044281^biological_process^small molecule metabolic process</t>
  </si>
  <si>
    <t>PF00059.18^Lectin_C^Lectin C-type domain^98-161^E:0.00023`PF00754.22^F5_F8_type_C^F5/8 type C domain^590-688^E:1.3e-06</t>
  </si>
  <si>
    <t>PGCA_HUMAN^PGCA_HUMAN^Q:70-396,H:2150-2257^30.43%ID^E:3e-06^RecName: Full=Aggrecan core protein;^Eukaryota; Metazoa; Chordata; Craniata; Vertebrata; Euteleostomi; Mammalia; Eutheria; Euarchontoglires; Primates; Haplorrhini; Catarrhini; Hominidae; Homo</t>
  </si>
  <si>
    <t>CapteT196971</t>
  </si>
  <si>
    <t>GO:0016021^cellular_component^integral component of membrane`GO:0005886^cellular_component^plasma membrane`GO:0030246^molecular_function^carbohydrate binding`GO:0042803^molecular_function^protein homodimerization activity</t>
  </si>
  <si>
    <t>sigP:1^42^0.524^YES</t>
  </si>
  <si>
    <t>CLC2F_MOUSE^CLC2F_MOUSE^Q:70-423,H:43-152^29.27%ID^E:1e-05^RecName: Full=C-type lectin domain family 2 member F;^Eukaryota; Metazoa; Chordata; Craniata; Vertebrata; Euteleostomi; Mammalia; Eutheria; Euarchontoglires; Glires; Rodentia; Sciurognathi; Muroidea; Muridae; Murinae; Mus; Mus</t>
  </si>
  <si>
    <t>CapteT215257</t>
  </si>
  <si>
    <t>CapteT204625</t>
  </si>
  <si>
    <t>GO:0005581^cellular_component^collagen trimer`GO:0016021^cellular_component^integral component of membrane`GO:0030246^molecular_function^carbohydrate binding`GO:0046872^molecular_function^metal ion binding</t>
  </si>
  <si>
    <t>KEGG:gga:421061`KO:K10062</t>
  </si>
  <si>
    <t>ENOG41101BT^Collectin sub-family member 12</t>
  </si>
  <si>
    <t>sigP:1^19^0.783^YES</t>
  </si>
  <si>
    <t>PF00059.18^Lectin_C^Lectin C-type domain^46-158^E:5.5e-06</t>
  </si>
  <si>
    <t>COL12_CHICK^COL12_CHICK^Q:70-480,H:607-734^25.36%ID^E:8e-09^RecName: Full=Collectin-12;^Eukaryota; Metazoa; Chordata; Craniata; Vertebrata; Euteleostomi; Archelosauria; Archosauria; Dinosauria; Saurischia; Theropoda; Coelurosauria; Aves; Neognathae; Galloanserae; Galliformes; Phasianidae; Phasianinae; Gallus</t>
  </si>
  <si>
    <t>CapteT213290</t>
  </si>
  <si>
    <t>sigP:1^22^0.626^YES</t>
  </si>
  <si>
    <t>PF00059.18^Lectin_C^Lectin C-type domain^39-146^E:6.5e-17</t>
  </si>
  <si>
    <t>SLRB_BITRH^SLRB_BITRH^Q:10-435,H:11-145^29.05%ID^E:1e-12^RecName: Full=Snaclec rhinocetin subunit beta;^Eukaryota; Metazoa; Chordata; Craniata; Vertebrata; Euteleostomi; Lepidosauria; Squamata; Bifurcata; Unidentata; Episquamata; Toxicofera; Serpentes; Colubroidea; Viperidae; Viperinae; Bitis</t>
  </si>
  <si>
    <t>CapteT204685</t>
  </si>
  <si>
    <t>sigP:1^18^0.773^YES</t>
  </si>
  <si>
    <t>LECM4_PSEPL^LECM4_PSEPL^Q:19-453,H:4-156^30.13%ID^E:2e-09^RecName: Full=C-type lectin lectoxin-Enh4;^Eukaryota; Metazoa; Chordata; Craniata; Vertebrata; Euteleostomi; Lepidosauria; Squamata; Bifurcata; Unidentata; Episquamata; Toxicofera; Serpentes; Colubroidea; Homalopsidae; Pseudoferania</t>
  </si>
  <si>
    <t>CapteT191972</t>
  </si>
  <si>
    <t>GO:0016021^cellular_component^integral component of membrane`GO:0005886^cellular_component^plasma membrane`GO:0030246^molecular_function^carbohydrate binding`GO:0002250^biological_process^adaptive immune response`GO:0050832^biological_process^defense response to fungus`GO:0045087^biological_process^innate immune response`GO:0050715^biological_process^positive regulation of cytokine secretion`GO:0043123^biological_process^positive regulation of I-kappaB kinase/NF-kappaB signaling`GO:0002223^biological_process^stimulatory C-type lectin receptor signaling pathway</t>
  </si>
  <si>
    <t>KEGG:hsa:93978`KO:K17514</t>
  </si>
  <si>
    <t>CLC6A_HUMAN^CLC6A_HUMAN^Q:16-171,H:75-126^38.46%ID^E:8e-06^RecName: Full=C-type lectin domain family 6 member A;^Eukaryota; Metazoa; Chordata; Craniata; Vertebrata; Euteleostomi; Mammalia; Eutheria; Euarchontoglires; Primates; Haplorrhini; Catarrhini; Hominidae; Homo</t>
  </si>
  <si>
    <t>C-TYPE LECTIN DOMAIN FAMILY 4 MEMBER C</t>
  </si>
  <si>
    <t>PTHR22802:SF311</t>
  </si>
  <si>
    <t>CapteT106542</t>
  </si>
  <si>
    <t>PF00024.23^PAN_1^PAN domain^132-199^E:1.8e-08</t>
  </si>
  <si>
    <t>C-TYPE LECTIN DOMAIN FAMILY 3 MEMBER A</t>
  </si>
  <si>
    <t>PTHR22799:SF2</t>
  </si>
  <si>
    <t>CapteT203811</t>
  </si>
  <si>
    <t>PF01822.16^WSC^WSC domain^37-104^E:5.6e-07</t>
  </si>
  <si>
    <t>CapteT199999</t>
  </si>
  <si>
    <t>sigP:1^29^0.621^YES</t>
  </si>
  <si>
    <t>CapteT197728</t>
  </si>
  <si>
    <t>PF00059.18^Lectin_C^Lectin C-type domain^35-146^E:0.00033`PF01822.16^WSC^WSC domain^95-175^E:5.6e-07</t>
  </si>
  <si>
    <t>CapteT197721</t>
  </si>
  <si>
    <t>PF01822.16^WSC^WSC domain^96-175^E:7.3e-09</t>
  </si>
  <si>
    <t>CapteT197718</t>
  </si>
  <si>
    <t>GO:0009986^cellular_component^cell surface`GO:0005925^cellular_component^focal adhesion`GO:0016021^cellular_component^integral component of membrane`GO:0016020^cellular_component^membrane`GO:0005886^cellular_component^plasma membrane`GO:0030246^molecular_function^carbohydrate binding`GO:0005518^molecular_function^collagen binding`GO:0030574^biological_process^collagen catabolic process`GO:0006897^biological_process^endocytosis`GO:0001649^biological_process^osteoblast differentiation</t>
  </si>
  <si>
    <t>PF01822.16^WSC^WSC domain^75-159^E:5.8e-07`PF00059.18^Lectin_C^Lectin C-type domain^246-351^E:9.7e-14</t>
  </si>
  <si>
    <t>MRC2_MOUSE^MRC2_MOUSE^Q:535-1053,H:321-505^27.37%ID^E:7e-08^RecName: Full=C-type mannose receptor 2;^Eukaryota; Metazoa; Chordata; Craniata; Vertebrata; Euteleostomi; Mammalia; Eutheria; Euarchontoglires; Glires; Rodentia; Sciurognathi; Muroidea; Muridae; Murinae; Mus; Mus</t>
  </si>
  <si>
    <t>CapteT220182</t>
  </si>
  <si>
    <t>PF01822.16^WSC^WSC domain^93-172^E:2.5e-08</t>
  </si>
  <si>
    <t>CapteT210923</t>
  </si>
  <si>
    <t>PF01822.16^WSC^WSC domain^55-138^E:5.4e-09`PF00059.18^Lectin_C^Lectin C-type domain^181-274^E:5.6e-07</t>
  </si>
  <si>
    <t>CapteT196627</t>
  </si>
  <si>
    <t>sigP:1^23^0.56^YES</t>
  </si>
  <si>
    <t>PF01822.16^WSC^WSC domain^106-162^E:1.8e-06</t>
  </si>
  <si>
    <t>CapteT224332</t>
  </si>
  <si>
    <t>PF01822.16^WSC^WSC domain^174-248^E:7.7e-07`PF00059.18^Lectin_C^Lectin C-type domain^351-450^E:2e-10</t>
  </si>
  <si>
    <t>CapteT220619</t>
  </si>
  <si>
    <t>sigP:1^29^0.635^YES</t>
  </si>
  <si>
    <t>PF00059.18^Lectin_C^Lectin C-type domain^59-129^E:1.5e-09</t>
  </si>
  <si>
    <t>SL5_DABSI^SL5_DABSI^Q:40-381,H:8-144^28.28%ID^E:1e-05^RecName: Full=Snaclec 5;^Eukaryota; Metazoa; Chordata; Craniata; Vertebrata; Euteleostomi; Lepidosauria; Squamata; Bifurcata; Unidentata; Episquamata; Toxicofera; Serpentes; Colubroidea; Viperidae; Viperinae; Daboia</t>
  </si>
  <si>
    <t>CapteT208151</t>
  </si>
  <si>
    <t>GO:0009986^cellular_component^cell surface`GO:0010008^cellular_component^endosome membrane`GO:0016021^cellular_component^integral component of membrane`GO:0005886^cellular_component^plasma membrane`GO:0005537^molecular_function^mannose binding`GO:0004872^molecular_function^receptor activity`GO:0004888^molecular_function^transmembrane signaling receptor activity`GO:0071346^biological_process^cellular response to interferon-gamma`GO:0071353^biological_process^cellular response to interleukin-4`GO:0071222^biological_process^cellular response to lipopolysaccharide`GO:0006898^biological_process^receptor-mediated endocytosis`GO:0007165^biological_process^signal transduction</t>
  </si>
  <si>
    <t>ENOG410XRS3^mannose receptor, C type 1</t>
  </si>
  <si>
    <t>PF00059.18^Lectin_C^Lectin C-type domain^40-145^E:1.8e-09`PF00059.18^Lectin_C^Lectin C-type domain^176-279^E:2.3e-17</t>
  </si>
  <si>
    <t>MRC1_MOUSE^MRC1_MOUSE^Q:25-846,H:482-780^22.19%ID^E:2e-13^RecName: Full=Macrophage mannose receptor 1;^Eukaryota; Metazoa; Chordata; Craniata; Vertebrata; Euteleostomi; Mammalia; Eutheria; Euarchontoglires; Glires; Rodentia; Sciurognathi; Muroidea; Muridae; Murinae; Mus; Mus`MRC1_MOUSE^MRC1_MOUSE^Q:175-858,H:1118-1362^22.62%ID^E:3e-08^RecName: Full=Macrophage mannose receptor 1;^Eukaryota; Metazoa; Chordata; Craniata; Vertebrata; Euteleostomi; Mammalia; Eutheria; Euarchontoglires; Glires; Rodentia; Sciurognathi; Muroidea; Muridae; Murinae; Mus; Mus`MRC1_MOUSE^MRC1_MOUSE^Q:112-843,H:235-488^22.31%ID^E:4e-08^RecName: Full=Macrophage mannose receptor 1;^Eukaryota; Metazoa; Chordata; Craniata; Vertebrata; Euteleostomi; Mammalia; Eutheria; Euarchontoglires; Glires; Rodentia; Sciurognathi; Muroidea; Muridae; Murinae; Mus; Mus</t>
  </si>
  <si>
    <t>CapteT209394</t>
  </si>
  <si>
    <t>sigP:1^22^0.527^YES</t>
  </si>
  <si>
    <t>PF00059.18^Lectin_C^Lectin C-type domain^66-141^E:1.8e-05</t>
  </si>
  <si>
    <t>C-TYPE LECTIN DOMAIN FAMILY 19 MEMBER A</t>
  </si>
  <si>
    <t>PTHR22802:SF406</t>
  </si>
  <si>
    <t>CapteT192405</t>
  </si>
  <si>
    <t>sigP:1^16^0.795^YES</t>
  </si>
  <si>
    <t>PF00059.18^Lectin_C^Lectin C-type domain^109-222^E:2.8e-11</t>
  </si>
  <si>
    <t>LECM2_ERYPO^LECM2_ERYPO^Q:262-681,H:25-158^30.07%ID^E:2e-10^RecName: Full=C-type lectin lectoxin-Lio2;^Eukaryota; Metazoa; Chordata; Craniata; Vertebrata; Euteleostomi; Lepidosauria; Squamata; Bifurcata; Unidentata; Episquamata; Toxicofera; Serpentes; Colubroidea; Dipsadidae; Erythrolamprus</t>
  </si>
  <si>
    <t>CapteT192675</t>
  </si>
  <si>
    <t>GO:0016021^cellular_component^integral component of membrane`GO:0005537^molecular_function^mannose binding`GO:0046872^molecular_function^metal ion binding`GO:0002250^biological_process^adaptive immune response`GO:0006897^biological_process^endocytosis`GO:0045087^biological_process^innate immune response</t>
  </si>
  <si>
    <t>PF00059.18^Lectin_C^Lectin C-type domain^7-119^E:1.9e-13</t>
  </si>
  <si>
    <t>CLC4M_SYMSY^CLC4M_SYMSY^Q:1-354,H:302-413^32.5%ID^E:2e-13^RecName: Full=C-type lectin domain family 4 member M;^Eukaryota; Metazoa; Chordata; Craniata; Vertebrata; Euteleostomi; Mammalia; Eutheria; Euarchontoglires; Primates; Haplorrhini; Catarrhini; Hylobatidae; Symphalangus</t>
  </si>
  <si>
    <t>K06563</t>
  </si>
  <si>
    <t>CapteT104074</t>
  </si>
  <si>
    <t>C-TYPE LECTIN DOMAIN FAMILY 12 MEMBER A-RELATED</t>
  </si>
  <si>
    <t>PTHR46490</t>
  </si>
  <si>
    <t>CapteT190634</t>
  </si>
  <si>
    <t>PF00059.18^Lectin_C^Lectin C-type domain^12-122^E:1.3e-15</t>
  </si>
  <si>
    <t>CLC4K_HUMAN^CLC4K_HUMAN^Q:46-396,H:207-320^33.61%ID^E:3e-12^RecName: Full=C-type lectin domain family 4 member K;^Eukaryota; Metazoa; Chordata; Craniata; Vertebrata; Euteleostomi; Mammalia; Eutheria; Euarchontoglires; Primates; Haplorrhini; Catarrhini; Hominidae; Homo</t>
  </si>
  <si>
    <t>CapteT158497</t>
  </si>
  <si>
    <t>PF00059.18^Lectin_C^Lectin C-type domain^20-129^E:4.1e-15</t>
  </si>
  <si>
    <t>CLC4M_HYLLA^CLC4M_HYLLA^Q:31-387,H:278-390^36.13%ID^E:1e-14^RecName: Full=C-type lectin domain family 4 member M;^Eukaryota; Metazoa; Chordata; Craniata; Vertebrata; Euteleostomi; Mammalia; Eutheria; Euarchontoglires; Primates; Haplorrhini; Catarrhini; Hylobatidae; Hylobates</t>
  </si>
  <si>
    <t>CapteT58705</t>
  </si>
  <si>
    <t>GO:0005576^cellular_component^extracellular region`GO:0030246^molecular_function^carbohydrate binding`GO:0046872^molecular_function^metal ion binding`GO:0006954^biological_process^inflammatory response</t>
  </si>
  <si>
    <t>PF00059.18^Lectin_C^Lectin C-type domain^11-120^E:8.7e-10</t>
  </si>
  <si>
    <t>LECG_THANI^LECG_THANI^Q:7-360,H:42-154^31.36%ID^E:4e-14^RecName: Full=Galactose-specific lectin nattectin;^Eukaryota; Metazoa; Chordata; Craniata; Vertebrata; Euteleostomi; Actinopterygii; Neopterygii; Teleostei; Neoteleostei; Acanthomorphata; Batrachoidaria; Batrachoididae; Thalassophryne</t>
  </si>
  <si>
    <t>CapteT144130</t>
  </si>
  <si>
    <t>PF00059.18^Lectin_C^Lectin C-type domain^69-141^E:7.8e-06</t>
  </si>
  <si>
    <t>CapteT195268</t>
  </si>
  <si>
    <t>GO:0005576^cellular_component^extracellular region`GO:0030246^molecular_function^carbohydrate binding</t>
  </si>
  <si>
    <t>sigP:1^18^0.745^YES</t>
  </si>
  <si>
    <t>PF00059.18^Lectin_C^Lectin C-type domain^86-199^E:4.7e-17</t>
  </si>
  <si>
    <t>LECA_PLEWA^LECA_PLEWA^Q:232-600,H:47-167^31.5%ID^E:3e-10^RecName: Full=Lectin;^Eukaryota; Metazoa; Chordata; Craniata; Vertebrata; Euteleostomi; Amphibia; Batrachia; Caudata; Salamandroidea; Salamandridae; Pleurodelinae; Pleurodeles</t>
  </si>
  <si>
    <t>CapteT200131</t>
  </si>
  <si>
    <t>PF00059.18^Lectin_C^Lectin C-type domain^32-145^E:1.5e-16</t>
  </si>
  <si>
    <t>PLC_HALLA^PLC_HALLA^Q:286-663,H:11-130^36.22%ID^E:8e-15^RecName: Full=Perlucin;^Eukaryota; Metazoa; Lophotrochozoa; Mollusca; Gastropoda; Vetigastropoda; Haliotoidea; Haliotidae; Haliotis</t>
  </si>
  <si>
    <t>CapteT227762</t>
  </si>
  <si>
    <t>sigP:1^21^0.736^YES</t>
  </si>
  <si>
    <t>PF00024.23^PAN_1^PAN domain^114-180^E:9.3e-05</t>
  </si>
  <si>
    <t>PTHR47629:SF4</t>
  </si>
  <si>
    <t>CapteT202847</t>
  </si>
  <si>
    <t>sigP:1^21^0.633^YES</t>
  </si>
  <si>
    <t>CapteT185942</t>
  </si>
  <si>
    <t>GO:0005576^cellular_component^extracellular region`GO:0005509^molecular_function^calcium ion binding</t>
  </si>
  <si>
    <t>KEGG:hsa:57758</t>
  </si>
  <si>
    <t>PF07699.10^Ephrin_rec_like^Putative ephrin-receptor like^1-38^E:1.6e-09`PF07699.10^Ephrin_rec_like^Putative ephrin-receptor like^45-92^E:2.7e-12</t>
  </si>
  <si>
    <t>SCUB2_HUMAN^SCUB2_HUMAN^Q:1-285,H:711-807^37.11%ID^E:2e-11^RecName: Full=Signal peptide, CUB and EGF-like domain-containing protein 2;^Eukaryota; Metazoa; Chordata; Craniata; Vertebrata; Euteleostomi; Mammalia; Eutheria; Euarchontoglires; Primates; Haplorrhini; Catarrhini; Hominidae; Homo`SCUB2_HUMAN^SCUB2_HUMAN^Q:1-285,H:654-751^35.71%ID^E:1e-07^RecName: Full=Signal peptide, CUB and EGF-like domain-containing protein 2;^Eukaryota; Metazoa; Chordata; Craniata; Vertebrata; Euteleostomi; Mammalia; Eutheria; Euarchontoglires; Primates; Haplorrhini; Catarrhini; Hominidae; Homo</t>
  </si>
  <si>
    <t>K24468</t>
  </si>
  <si>
    <t>CapteT104963</t>
  </si>
  <si>
    <t>GO:0032579^cellular_component^apical lamina of hyaline layer`GO:0016023^cellular_component^cytoplasmic, membrane-bounded vesicle`GO:0005615^cellular_component^extracellular space`GO:0005509^molecular_function^calcium ion binding</t>
  </si>
  <si>
    <t>sigP:1^22^0.808^YES</t>
  </si>
  <si>
    <t>PF00084.17^Sushi^Sushi repeat (SCR repeat)^619-672^E:7.5e-06`PF00084.17^Sushi^Sushi repeat (SCR repeat)^677-731^E:1.1e-06`PF00084.17^Sushi^Sushi repeat (SCR repeat)^745-784^E:4e-06`PF07645.12^EGF_CA^Calcium-binding EGF domain^786-819^E:5.8e-06`PF07645.12^EGF_CA^Calcium-binding EGF domain^825-858^E:3.5e-06`PF00084.17^Sushi^Sushi repeat (SCR repeat)^892-953^E:2.8e-10`PF02494.13^HYR^HYR domain^1092-1172^E:6.1e-06`PF07699.10^Ephrin_rec_like^Putative ephrin-receptor like^1475-1522^E:2.8e-10`PF00008.24^EGF^EGF-like domain^1831-1859^E:8.6e-05`PF07645.12^EGF_CA^Calcium-binding EGF domain^1902-1936^E:4.9e-06`PF00008.24^EGF^EGF-like domain^2020-2047^E:8.7e-05`PF07699.10^Ephrin_rec_like^Putative ephrin-receptor like^2681-2723^E:2.8e-07`PF07699.10^Ephrin_rec_like^Putative ephrin-receptor like^2730-2777^E:2.1e-09`PF07699.10^Ephrin_rec_like^Putative ephrin-receptor like^2807-2848^E:4.6e-08`PF07699.10^Ephrin_rec_like^Putative ephrin-receptor like^2856-2903^E:2.1e-08`PF07699.10^Ephrin_rec_like^Putative ephrin-receptor like^2917-2957^E:3.4e-06`PF07699.10^Ephrin_rec_like^Putative ephrin-receptor like^2965-3011^E:1.5e-12`PF07699.10^Ephrin_rec_like^Putative ephrin-receptor like^3020-3067^E:2.5e-08`PF07699.10^Ephrin_rec_like^Putative ephrin-receptor like^3076-3122^E:1.4e-09`PF07699.10^Ephrin_rec_like^Putative ephrin-receptor like^3141-3183^E:1.6e-07`PF07699.10^Ephrin_rec_like^Putative ephrin-receptor like^3191-3238^E:1.9e-11`PF07699.10^Ephrin_rec_like^Putative ephrin-receptor like^3251-3293^E:3e-07`PF07699.10^Ephrin_rec_like^Putative ephrin-receptor like^3297-3336^E:4.7e-07`PF07699.10^Ephrin_rec_like^Putative ephrin-receptor like^3418-3462^E:1.2e-06`PF07699.10^Ephrin_rec_like^Putative ephrin-receptor like^3470-3516^E:2.2e-09`PF12947.4^EGF_3^EGF domain^3522-3557^E:9e-07</t>
  </si>
  <si>
    <t>FBP1_STRPU^FBP1_STRPU^Q:4738-6330,H:244-763^38.36%ID^E:3e-85^RecName: Full=Fibropellin-1;^Eukaryota; Metazoa; Echinodermata; Eleutherozoa; Echinozoa; Echinoidea; Euechinoidea; Echinacea; Echinoida; Strongylocentrotidae; Strongylocentrotus`FBP1_STRPU^FBP1_STRPU^Q:4738-6279,H:396-936^35.13%ID^E:4e-74^RecName: Full=Fibropellin-1;^Eukaryota; Metazoa; Echinodermata; Eleutherozoa; Echinozoa; Echinoidea; Euechinoidea; Echinacea; Echinoida; Strongylocentrotidae; Strongylocentrotus`FBP1_STRPU^FBP1_STRPU^Q:4738-6285,H:358-862^35.89%ID^E:9e-71^RecName: Full=Fibropellin-1;^Eukaryota; Metazoa; Echinodermata; Eleutherozoa; Echinozoa; Echinoidea; Euechinoidea; Echinacea; Echinoida; Strongylocentrotidae; Strongylocentrotus`FBP1_STRPU^FBP1_STRPU^Q:5851-6285,H:187-330^41.1%ID^E:3e-20^RecName: Full=Fibropellin-1;^Eukaryota; Metazoa; Echinodermata; Eleutherozoa; Echinozoa; Echinoidea; Euechinoidea; Echinacea; Echinoida; Strongylocentrotidae; Strongylocentrotus</t>
  </si>
  <si>
    <t>CapteT227406</t>
  </si>
  <si>
    <t>GO:0005737^cellular_component^cytoplasm`GO:0070062^cellular_component^extracellular exosome`GO:0005887^cellular_component^integral component of plasma membrane`GO:0016020^cellular_component^membrane`GO:0005634^cellular_component^nucleus`GO:0005886^cellular_component^plasma membrane`GO:0002116^cellular_component^semaphorin receptor complex`GO:0017154^molecular_function^semaphorin receptor activity`GO:0021785^biological_process^branchiomotor neuron axon guidance`GO:0060666^biological_process^dichotomous subdivision of terminal units involved in salivary gland branching`GO:1990138^biological_process^neuron projection extension`GO:0097485^biological_process^neuron projection guidance`GO:0048841^biological_process^regulation of axon extension involved in axon guidance`GO:0014910^biological_process^regulation of smooth muscle cell migration`GO:1902287^biological_process^semaphorin-plexin signaling pathway involved in axon guidance</t>
  </si>
  <si>
    <t>KEGG:mmu:18844`KO:K06820</t>
  </si>
  <si>
    <t>ENOG410XR88^semaphorin receptor activity</t>
  </si>
  <si>
    <t>sigP:1^25^0.761^YES</t>
  </si>
  <si>
    <t>PF07699.10^Ephrin_rec_like^Putative ephrin-receptor like^99-139^E:1.3e-07`PF07699.10^Ephrin_rec_like^Putative ephrin-receptor like^151-192^E:5.6e-08`PF07699.10^Ephrin_rec_like^Putative ephrin-receptor like^210-257^E:7.8e-09`PF07699.10^Ephrin_rec_like^Putative ephrin-receptor like^289-331^E:2.5e-06`PF07699.10^Ephrin_rec_like^Putative ephrin-receptor like^428-456^E:4.2e-06`PF01833.21^TIG^IPT/TIG domain^570-637^E:8.5e-07</t>
  </si>
  <si>
    <t>PLXA1_MOUSE^PLXA1_MOUSE^Q:1450-2334,H:963-1231^24.09%ID^E:5e-08^RecName: Full=Plexin-A1;^Eukaryota; Metazoa; Chordata; Craniata; Vertebrata; Euteleostomi; Mammalia; Eutheria; Euarchontoglires; Glires; Rodentia; Sciurognathi; Muroidea; Muridae; Murinae; Mus; Mus</t>
  </si>
  <si>
    <t>CapteT223528</t>
  </si>
  <si>
    <t>GO:0005737^cellular_component^cytoplasm`GO:0005576^cellular_component^extracellular region`GO:0016020^cellular_component^membrane`GO:0005509^molecular_function^calcium ion binding`GO:0003682^molecular_function^chromatin binding`GO:0007155^biological_process^cell adhesion</t>
  </si>
  <si>
    <t>KEGG:hsa:79987`KO:K17495</t>
  </si>
  <si>
    <t>PF07699.10^Ephrin_rec_like^Putative ephrin-receptor like^3-46^E:3e-10`PF07699.10^Ephrin_rec_like^Putative ephrin-receptor like^53-100^E:1.9e-11`PF07699.10^Ephrin_rec_like^Putative ephrin-receptor like^113-155^E:1.8e-09`PF07699.10^Ephrin_rec_like^Putative ephrin-receptor like^173-211^E:1.1e-09</t>
  </si>
  <si>
    <t>SVEP1_HUMAN^SVEP1_HUMAN^Q:1-912,H:1007-1278^30.19%ID^E:6e-20^RecName: Full=Sushi, von Willebrand factor type A, EGF and pentraxin domain-containing protein 1;^Eukaryota; Metazoa; Chordata; Craniata; Vertebrata; Euteleostomi; Mammalia; Eutheria; Euarchontoglires; Primates; Haplorrhini; Catarrhini; Hominidae; Homo</t>
  </si>
  <si>
    <t>CapteT115706</t>
  </si>
  <si>
    <t>GO:0005912^cellular_component^adherens junction`GO:0009986^cellular_component^cell surface`GO:0005737^cellular_component^cytoplasm`GO:0005829^cellular_component^cytosol`GO:0030139^cellular_component^endocytic vesicle`GO:0005788^cellular_component^endoplasmic reticulum lumen`GO:0005768^cellular_component^endosome`GO:0005796^cellular_component^Golgi lumen`GO:0016021^cellular_component^integral component of membrane`GO:0005622^cellular_component^intracellular`GO:0005770^cellular_component^late endosome`GO:0005654^cellular_component^nucleoplasm`GO:0005634^cellular_component^nucleus`GO:0005886^cellular_component^plasma membrane`GO:0043234^cellular_component^protein complex`GO:0035003^cellular_component^subapical complex`GO:0005509^molecular_function^calcium ion binding`GO:0003682^molecular_function^chromatin binding`GO:0004872^molecular_function^receptor activity`GO:0004888^molecular_function^transmembrane signaling receptor activity`GO:0007015^biological_process^actin filament organization`GO:0009952^biological_process^anterior/posterior pattern specification`GO:0008356^biological_process^asymmetric cell division`GO:0007411^biological_process^axon guidance`GO:0007298^biological_process^border follicle cell migration`GO:0007155^biological_process^cell adhesion`GO:0001708^biological_process^cell fate specification`GO:0022416^biological_process^chaeta development`GO:0008407^biological_process^chaeta morphogenesis`GO:0042676^biological_process^compound eye cone cell fate commitment`GO:0048749^biological_process^compound eye development`GO:0001745^biological_process^compound eye morphogenesis`GO:0046667^biological_process^compound eye retinal cell programmed cell death`GO:0042688^biological_process^crystal cell differentiation`GO:0008340^biological_process^determination of adult lifespan`GO:0046843^biological_process^dorsal appendage formation`GO:0007391^biological_process^dorsal closure`GO:0007451^biological_process^dorsal/ventral lineage restriction, imaginal disc`GO:0007450^biological_process^dorsal/ventral pattern formation, imaginal disc`GO:0007398^biological_process^ectoderm development`GO:0035165^biological_process^embryonic crystal cell differentiation`GO:0035162^biological_process^embryonic hemopoiesis`GO:0061331^biological_process^epithelial cell proliferation involved in Malpighian tubule morphogenesis`GO:0035153^biological_process^epithelial cell type specification, open tracheal system`GO:0060429^biological_process^epithelium development`GO:0042067^biological_process^establishment of ommatidial planar polarity`GO:0035214^biological_process^eye-antennal disc development`GO:0036099^biological_process^female germ-line stem cell population maintenance`GO:0007440^biological_process^foregut morphogenesis`GO:0060288^biological_process^formation of a compartment boundary`GO:0030718^biological_process^germ-line stem cell population maintenance`GO:0060250^biological_process^germ-line stem-cell niche homeostasis`GO:0007293^biological_process^germarium-derived egg chamber formation`GO:0030708^biological_process^germarium-derived female germ-line cyst encapsulation`GO:0010001^biological_process^glial cell differentiation`GO:0007403^biological_process^glial cell fate determination`GO:0008347^biological_process^glial cell migration`GO:0035172^biological_process^hemocyte proliferation`GO:0007157^biological_process^heterophilic cell-cell adhesion via plasma membrane cell adhesion molecules`GO:0007252^biological_process^I-kappaB phosphorylation`GO:0007446^biological_process^imaginal disc growth`GO:0007447^biological_process^imaginal disc pattern formation`GO:0016348^biological_process^imaginal disc-derived leg joint morphogenesis`GO:0036011^biological_process^imaginal disc-derived leg segmentation`GO:0048803^biological_process^imaginal disc-derived male genitalia morphogenesis`GO:0008587^biological_process^imaginal disc-derived wing margin morphogenesis`GO:0007476^biological_process^imaginal disc-derived wing morphogenesis`GO:0007474^biological_process^imaginal disc-derived wing vein specification`GO:0036335^biological_process^intestinal stem cell homeostasis`GO:0035171^biological_process^lamellocyte differentiation`GO:0035167^biological_process^larval lymph gland hemopoiesis`GO:0046331^biological_process^lateral inhibition`GO:0007478^biological_process^leg disc morphogenesis`GO:0007616^biological_process^long-term memory`GO:0035170^biological_process^lymph gland crystal cell differentiation`GO:0048542^biological_process^lymph gland development`GO:0061382^biological_process^Malpighian tubule tip cell differentiation`GO:0007498^biological_process^mesoderm development`GO:0016333^biological_process^morphogenesis of follicular epithelium`GO:0008045^biological_process^motor neuron axon guidance`GO:0007521^biological_process^muscle cell fate determination`GO:2000048^biological_process^negative regulation of cell-cell adhesion mediated by cadherin`GO:0045316^biological_process^negative regulation of compound eye photoreceptor development`GO:0035157^biological_process^negative regulation of fusion cell fate specification`GO:0010629^biological_process^negative regulation of gene expression`GO:0046329^biological_process^negative regulation of JNK cascade`GO:0050768^biological_process^negative regulation of neurogenesis`GO:0035155^biological_process^negative regulation of terminal cell fate specification, open tracheal system`GO:0000122^biological_process^negative regulation of transcription from RNA polymerase II promoter`GO:0007400^biological_process^neuroblast fate determination`GO:0050877^biological_process^neurological system process`GO:0048666^biological_process^neuron development`GO:0007219^biological_process^Notch signaling pathway`GO:0007314^biological_process^oocyte anterior/posterior axis specification`GO:0030720^biological_process^oocyte localization involved in germarium-derived egg chamber formation`GO:0048477^biological_process^oogenesis`GO:0007424^biological_process^open tracheal system development`GO:0030707^biological_process^ovarian follicle cell development`GO:0007297^biological_process^ovarian follicle cell migration`GO:0030713^biological_process^ovarian follicle cell stalk formation`GO:0007422^biological_process^peripheral nervous system development`GO:0008284^biological_process^positive regulation of cell proliferation`GO:1900087^biological_process^positive regulation of G1/S transition of mitotic cell cycle`GO:0045747^biological_process^positive regulation of Notch signaling pathway`GO:0045944^biological_process^positive regulation of transcription from RNA polymerase II promoter`GO:0048052^biological_process^R1/R6 cell differentiation`GO:0007464^biological_process^R3/R4 cell fate commitment`GO:0045466^biological_process^R7 cell differentiation`GO:0045463^biological_process^R8 cell development`GO:0045465^biological_process^R8 cell differentiation`GO:0007460^biological_process^R8 cell fate commitment`GO:0042686^biological_process^regulation of cardioblast cell fate specification`GO:0045595^biological_process^regulation of cell differentiation`GO:0042689^biological_process^regulation of crystal cell differentiation`GO:0051489^biological_process^regulation of filopodium assembly`GO:0040008^biological_process^regulation of growth`GO:0007346^biological_process^regulation of mitotic cell cycle`GO:0050767^biological_process^regulation of neurogenesis`GO:0045468^biological_process^regulation of R8 cell spacing in compound eye`GO:0009608^biological_process^response to symbiont`GO:0046666^biological_process^retinal cell programmed cell death`GO:0016330^biological_process^second mitotic wave involved in compound eye morphogenesis`GO:0007423^biological_process^sensory organ development`GO:0007519^biological_process^skeletal muscle tissue development`GO:0048863^biological_process^stem cell differentiation`GO:0006351^biological_process^transcription, DNA-templated`GO:0007419^biological_process^ventral cord development`GO:0048190^biological_process^wing disc dorsal/ventral pattern formation`GO:0035222^biological_process^wing disc pattern formation`GO:0007473^biological_process^wing disc proximal/distal pattern formation</t>
  </si>
  <si>
    <t>COG0666^Ankyrin Repeat</t>
  </si>
  <si>
    <t>sigP:1^21^0.84^YES</t>
  </si>
  <si>
    <t>PF00431.17^CUB^CUB domain^227-315^E:7.5e-07`PF00431.17^CUB^CUB domain^335-438^E:3.7e-07`PF00431.17^CUB^CUB domain^442-541^E:1.6e-06`PF00084.17^Sushi^Sushi repeat (SCR repeat)^612-668^E:1.6e-09`PF00084.17^Sushi^Sushi repeat (SCR repeat)^673-729^E:3.5e-08`PF00084.17^Sushi^Sushi repeat (SCR repeat)^739-783^E:0.00027`PF07645.12^EGF_CA^Calcium-binding EGF domain^788-822^E:3.1e-08`PF07645.12^EGF_CA^Calcium-binding EGF domain^851-887^E:3.9e-06`PF00084.17^Sushi^Sushi repeat (SCR repeat)^923-975^E:1.1e-06`PF02494.13^HYR^HYR domain^1251-1330^E:3.5e-06`PF07699.10^Ephrin_rec_like^Putative ephrin-receptor like^1560-1605^E:3.2e-08`PF07699.10^Ephrin_rec_like^Putative ephrin-receptor like^1620-1657^E:3.3e-06`PF00008.24^EGF^EGF-like domain^1815-1845^E:3e-05`PF00008.24^EGF^EGF-like domain^1874-1903^E:4.3e-07`PF00008.24^EGF^EGF-like domain^1992-2017^E:8.4e-07`PF13385.3^Laminin_G_3^Concanavalin A-like lectin/glucanases superfamily^2238-2333^E:2.6e-10`PF02494.13^HYR^HYR domain^2382-2456^E:6.7e-05`PF07699.10^Ephrin_rec_like^Putative ephrin-receptor like^2696-2743^E:6.2e-11`PF07699.10^Ephrin_rec_like^Putative ephrin-receptor like^2750-2797^E:1.4e-09`PF07699.10^Ephrin_rec_like^Putative ephrin-receptor like^2860-2904^E:3.4e-07`PF07699.10^Ephrin_rec_like^Putative ephrin-receptor like^2971-3013^E:7.2e-12`PF07699.10^Ephrin_rec_like^Putative ephrin-receptor like^3027-3063^E:6.1e-08`PF07699.10^Ephrin_rec_like^Putative ephrin-receptor like^3076-3119^E:3.5e-09</t>
  </si>
  <si>
    <t>NOTCH_DROME^NOTCH_DROME^Q:5035-6540,H:125-679^33.51%ID^E:8e-64^RecName: Full=Neurogenic locus Notch protein;^Eukaryota; Metazoa; Ecdysozoa; Arthropoda; Hexapoda; Insecta; Pterygota; Neoptera; Endopterygota; Diptera; Brachycera; Muscomorpha; Ephydroidea; Drosophilidae; Drosophila; Sophophora`NOTCH_DROME^NOTCH_DROME^Q:5074-6540,H:528-986^33.06%ID^E:3e-58^RecName: Full=Neurogenic locus Notch protein;^Eukaryota; Metazoa; Ecdysozoa; Arthropoda; Hexapoda; Insecta; Pterygota; Neoptera; Endopterygota; Diptera; Brachycera; Muscomorpha; Ephydroidea; Drosophilidae; Drosophila; Sophophora`NOTCH_DROME^NOTCH_DROME^Q:5035-6540,H:740-1223^33.2%ID^E:4e-57^RecName: Full=Neurogenic locus Notch protein;^Eukaryota; Metazoa; Ecdysozoa; Arthropoda; Hexapoda; Insecta; Pterygota; Neoptera; Endopterygota; Diptera; Brachycera; Muscomorpha; Ephydroidea; Drosophilidae; Drosophila; Sophophora`NOTCH_DROME^NOTCH_DROME^Q:5074-6627,H:641-1129^31.23%ID^E:5e-56^RecName: Full=Neurogenic locus Notch protein;^Eukaryota; Metazoa; Ecdysozoa; Arthropoda; Hexapoda; Insecta; Pterygota; Neoptera; Endopterygota; Diptera; Brachycera; Muscomorpha; Ephydroidea; Drosophilidae; Drosophila; Sophophora`NOTCH_DROME^NOTCH_DROME^Q:5074-6540,H:831-1299^34.92%ID^E:2e-54^RecName: Full=Neurogenic locus Notch protein;^Eukaryota; Metazoa; Ecdysozoa; Arthropoda; Hexapoda; Insecta; Pterygota; Neoptera; Endopterygota; Diptera; Brachycera; Muscomorpha; Ephydroidea; Drosophilidae; Drosophila; Sophophora`NOTCH_DROME^NOTCH_DROME^Q:5068-6540,H:58-566^31.78%ID^E:3e-53^RecName: Full=Neurogenic locus Notch protein;^Eukaryota; Metazoa; Ecdysozoa; Arthropoda; Hexapoda; Insecta; Pterygota; Neoptera; Endopterygota; Diptera; Brachycera; Muscomorpha; Ephydroidea; Drosophilidae; Drosophila; Sophophora`NOTCH_DROME^NOTCH_DROME^Q:5173-6540,H:54-528^33%ID^E:2e-50^RecName: Full=Neurogenic locus Notch protein;^Eukaryota; Metazoa; Ecdysozoa; Arthropoda; Hexapoda; Insecta; Pterygota; Neoptera; Endopterygota; Diptera; Brachycera; Muscomorpha; Ephydroidea; Drosophilidae; Drosophila; Sophophora`NOTCH_DROME^NOTCH_DROME^Q:5119-6171,H:1075-1450^31.25%ID^E:2e-37^RecName: Full=Neurogenic locus Notch protein;^Eukaryota; Metazoa; Ecdysozoa; Arthropoda; Hexapoda; Insecta; Pterygota; Neoptera; Endopterygota; Diptera; Brachycera; Muscomorpha; Ephydroidea; Drosophilidae; Drosophila; Sophophora</t>
  </si>
  <si>
    <t>CapteT223674</t>
  </si>
  <si>
    <t>GO:0005576^cellular_component^extracellular region`GO:0008745^molecular_function^N-acetylmuramoyl-L-alanine amidase activity`GO:0042834^molecular_function^peptidoglycan binding`GO:0008270^molecular_function^zinc ion binding`GO:0006955^biological_process^immune response`GO:0045087^biological_process^innate immune response`GO:0045824^biological_process^negative regulation of innate immune response`GO:0009253^biological_process^peptidoglycan catabolic process</t>
  </si>
  <si>
    <t>KEGG:dme:Dmel_CG14746`KEGG:dme:Dmel_CG8577`KO:K01446</t>
  </si>
  <si>
    <t>ENOG4111PQD^peptidoglycan recognition protein</t>
  </si>
  <si>
    <t>sigP:1^17^0.891^YES</t>
  </si>
  <si>
    <t>PGSC1_DROME^PGSC1_DROME^Q:10-222,H:5-78^43.24%ID^E:5e-12^RecName: Full=Peptidoglycan-recognition protein SC1a/b;^Eukaryota; Metazoa; Ecdysozoa; Arthropoda; Hexapoda; Insecta; Pterygota; Neoptera; Endopterygota; Diptera; Brachycera; Muscomorpha; Ephydroidea; Drosophilidae; Drosophila; Sophophora</t>
  </si>
  <si>
    <t>CapteT196789</t>
  </si>
  <si>
    <t>PGRP1_BOSIN^PGRP1_BOSIN^Q:1-204,H:120-187^47.06%ID^E:2e-16^RecName: Full=Peptidoglycan recognition protein 1;^Eukaryota; Metazoa; Chordata; Craniata; Vertebrata; Euteleostomi; Mammalia; Eutheria; Laurasiatheria; Cetartiodactyla; Ruminantia; Pecora; Bovidae; Bovinae; Bos</t>
  </si>
  <si>
    <t>CapteT94025</t>
  </si>
  <si>
    <t>GO:0005737^cellular_component^cytoplasm`GO:0070062^cellular_component^extracellular exosome`GO:0005615^cellular_component^extracellular space`GO:0008745^molecular_function^N-acetylmuramoyl-L-alanine amidase activity`GO:0042834^molecular_function^peptidoglycan binding`GO:0016019^molecular_function^peptidoglycan receptor activity`GO:0008270^molecular_function^zinc ion binding`GO:0006915^biological_process^apoptotic process`GO:0050830^biological_process^defense response to Gram-positive bacterium`GO:0016045^biological_process^detection of bacterium`GO:0044117^biological_process^growth of symbiont in host`GO:0045087^biological_process^innate immune response`GO:0050728^biological_process^negative regulation of inflammatory response`GO:0032689^biological_process^negative regulation of interferon-gamma production`GO:0032827^biological_process^negative regulation of natural killer cell differentiation involved in immune response`GO:0002221^biological_process^pattern recognition receptor signaling pathway`GO:0009253^biological_process^peptidoglycan catabolic process</t>
  </si>
  <si>
    <t>KEGG:mmu:21946`KO:K01446</t>
  </si>
  <si>
    <t>PF01510.22^Amidase_2^N-acetylmuramoyl-L-alanine amidase^22-148^E:4.4e-15</t>
  </si>
  <si>
    <t>PGRP1_MOUSE^PGRP1_MOUSE^Q:1-486,H:19-180^43.56%ID^E:6e-44^RecName: Full=Peptidoglycan recognition protein 1;^Eukaryota; Metazoa; Chordata; Craniata; Vertebrata; Euteleostomi; Mammalia; Eutheria; Euarchontoglires; Glires; Rodentia; Sciurognathi; Muroidea; Muridae; Murinae; Mus; Mus</t>
  </si>
  <si>
    <t>CapteT87192</t>
  </si>
  <si>
    <t>PF01510.22^Amidase_2^N-acetylmuramoyl-L-alanine amidase^43-166^E:1.7e-14</t>
  </si>
  <si>
    <t>PGRP1_BOSIN^PGRP1_BOSIN^Q:52-537,H:23-187^46.67%ID^E:1e-48^RecName: Full=Peptidoglycan recognition protein 1;^Eukaryota; Metazoa; Chordata; Craniata; Vertebrata; Euteleostomi; Mammalia; Eutheria; Laurasiatheria; Cetartiodactyla; Ruminantia; Pecora; Bovidae; Bovinae; Bos</t>
  </si>
  <si>
    <t>CapteT172630</t>
  </si>
  <si>
    <t>PF01510.22^Amidase_2^N-acetylmuramoyl-L-alanine amidase^39-165^E:6.5e-15</t>
  </si>
  <si>
    <t>PGRP1_MOUSE^PGRP1_MOUSE^Q:52-537,H:19-180^43.56%ID^E:2e-43^RecName: Full=Peptidoglycan recognition protein 1;^Eukaryota; Metazoa; Chordata; Craniata; Vertebrata; Euteleostomi; Mammalia; Eutheria; Euarchontoglires; Glires; Rodentia; Sciurognathi; Muroidea; Muridae; Murinae; Mus; Mus</t>
  </si>
  <si>
    <t>CapteT139866</t>
  </si>
  <si>
    <t>PF01510.22^Amidase_2^N-acetylmuramoyl-L-alanine amidase^21-146^E:6.8e-15</t>
  </si>
  <si>
    <t>PGRP1_BOSIN^PGRP1_BOSIN^Q:1-486,H:26-190^44.85%ID^E:5e-49^RecName: Full=Peptidoglycan recognition protein 1;^Eukaryota; Metazoa; Chordata; Craniata; Vertebrata; Euteleostomi; Mammalia; Eutheria; Laurasiatheria; Cetartiodactyla; Ruminantia; Pecora; Bovidae; Bovinae; Bos</t>
  </si>
  <si>
    <t>CapteT99843</t>
  </si>
  <si>
    <t>GO:0005576^cellular_component^extracellular region`GO:0008745^molecular_function^N-acetylmuramoyl-L-alanine amidase activity`GO:0008270^molecular_function^zinc ion binding`GO:0045087^biological_process^innate immune response`GO:0009253^biological_process^peptidoglycan catabolic process</t>
  </si>
  <si>
    <t>KEGG:dsi:Dsim_GD10595`KO:K01446</t>
  </si>
  <si>
    <t>PF01510.22^Amidase_2^N-acetylmuramoyl-L-alanine amidase^47-123^E:5.3e-05</t>
  </si>
  <si>
    <t>PGSC2_DROSI^PGSC2_DROSI^Q:82-372,H:23-118^35.05%ID^E:6e-14^RecName: Full=Peptidoglycan-recognition protein SC2;^Eukaryota; Metazoa; Ecdysozoa; Arthropoda; Hexapoda; Insecta; Pterygota; Neoptera; Endopterygota; Diptera; Brachycera; Muscomorpha; Ephydroidea; Drosophilidae; Drosophila; Sophophora</t>
  </si>
  <si>
    <t>CapteT170792</t>
  </si>
  <si>
    <t>gene_ontology</t>
  </si>
  <si>
    <t>KEGG</t>
  </si>
  <si>
    <t>NOG</t>
  </si>
  <si>
    <t>SIGNALP</t>
  </si>
  <si>
    <t>PFAM</t>
  </si>
  <si>
    <t>BLASTX</t>
  </si>
  <si>
    <t>KO</t>
  </si>
  <si>
    <t>U4/U6.U5 SMALL NUCLEAR RIBONUCLEOPROTEIN 27 KDA PROTEIN</t>
  </si>
  <si>
    <t>PTHR31077:SF5</t>
  </si>
  <si>
    <t>644034at33208a</t>
  </si>
  <si>
    <t>PROTEIN PRENYLTRANSFERASE ALPHA SUBUNIT REPEAT-CONTAINING PROTEIN 1</t>
  </si>
  <si>
    <t>PTHR11129:SF3</t>
  </si>
  <si>
    <t>640187at33208a</t>
  </si>
  <si>
    <t>INO80 COMPLEX SUBUNIT C</t>
  </si>
  <si>
    <t>PTHR31200</t>
  </si>
  <si>
    <t>638541at33208a</t>
  </si>
  <si>
    <t>UBIQUITIN-LIKE PROTEIN ATG12</t>
  </si>
  <si>
    <t>PTHR13385:SF5</t>
  </si>
  <si>
    <t>634447at33208a</t>
  </si>
  <si>
    <t>60S RIBOSOMAL PROTEIN L36</t>
  </si>
  <si>
    <t>PTHR10114:SF23</t>
  </si>
  <si>
    <t>631662at33208a</t>
  </si>
  <si>
    <t>GUANINE NUCLEOTIDE EXCHANGE FACTOR MSS4</t>
  </si>
  <si>
    <t>PTHR13276</t>
  </si>
  <si>
    <t>602148at33208a</t>
  </si>
  <si>
    <t>DOLICHYL-DIPHOSPHOOLIGOSACCHARIDE--PROTEIN GLYCOSYLTRANSFERASE SUBUNIT DAD1</t>
  </si>
  <si>
    <t>PTHR10705:SF0</t>
  </si>
  <si>
    <t>602089at33208a</t>
  </si>
  <si>
    <t>DNAJ HOMOLOG SUBFAMILY C MEMBER 12</t>
  </si>
  <si>
    <t>PTHR44500</t>
  </si>
  <si>
    <t>601967at33208a</t>
  </si>
  <si>
    <t>DNA REPAIR PROTEIN COMPLEMENTING XP-A CELLS</t>
  </si>
  <si>
    <t>600823at33208a</t>
  </si>
  <si>
    <t>PTHR13628</t>
  </si>
  <si>
    <t>590347at33208a</t>
  </si>
  <si>
    <t>DNA-DIRECTED RNA POLYMERASE III SUBUNIT RPC9</t>
  </si>
  <si>
    <t>PTHR15561:SF0</t>
  </si>
  <si>
    <t>590221at33208a</t>
  </si>
  <si>
    <t>POLYMERASE DELTA-INTERACTING PROTEIN 3</t>
  </si>
  <si>
    <t>PTHR19965:SF71</t>
  </si>
  <si>
    <t>589773at33208a</t>
  </si>
  <si>
    <t>PTHR23290</t>
  </si>
  <si>
    <t>585726at33208a</t>
  </si>
  <si>
    <t>NUCLEAR TRANSCRIPTION FACTOR Y SUBUNIT GAMMA</t>
  </si>
  <si>
    <t>PTHR10252:SF91</t>
  </si>
  <si>
    <t>569878at33208a</t>
  </si>
  <si>
    <t>TRANSCRIPTIONAL ADAPTER 3-RELATED</t>
  </si>
  <si>
    <t>PTHR13556</t>
  </si>
  <si>
    <t>561248at33208a</t>
  </si>
  <si>
    <t>TRANSLIN</t>
  </si>
  <si>
    <t>PTHR10741:SF2</t>
  </si>
  <si>
    <t>551632at33208a</t>
  </si>
  <si>
    <t>MUTT/NUDIX HYDROLASE</t>
  </si>
  <si>
    <t>PTHR22769</t>
  </si>
  <si>
    <t>543269at33208a</t>
  </si>
  <si>
    <t>PHOSPHOMEVALONATE KINASE</t>
  </si>
  <si>
    <t>PTHR13101</t>
  </si>
  <si>
    <t>536251at33208a</t>
  </si>
  <si>
    <t>ACTIN-RELATED PROTEIN 8</t>
  </si>
  <si>
    <t>PTHR11937:SF13</t>
  </si>
  <si>
    <t>518635at33208a</t>
  </si>
  <si>
    <t>V-TYPE PROTON ATPASE SUBUNIT F</t>
  </si>
  <si>
    <t>PTHR13861:SF2</t>
  </si>
  <si>
    <t>517686at33208a</t>
  </si>
  <si>
    <t>SARCOGLYCANS</t>
  </si>
  <si>
    <t>PTHR21142</t>
  </si>
  <si>
    <t>502584at33208a</t>
  </si>
  <si>
    <t>METHYLTHIORIBULOSE-1-PHOSPHATE DEHYDRATASE</t>
  </si>
  <si>
    <t>PTHR10640</t>
  </si>
  <si>
    <t>493505at33208a</t>
  </si>
  <si>
    <t>TRANSLIN-ASSOCIATED PROTEIN X</t>
  </si>
  <si>
    <t>PTHR10741:SF5</t>
  </si>
  <si>
    <t>480700at33208a</t>
  </si>
  <si>
    <t>UBIA PRENYLTRANSFERASE DOMAIN-CONTAINING PROTEIN 1</t>
  </si>
  <si>
    <t>PTHR13929:SF0</t>
  </si>
  <si>
    <t>477052at33208a</t>
  </si>
  <si>
    <t>F-BOX ONLY PROTEIN 9</t>
  </si>
  <si>
    <t>PTHR12874:SF9</t>
  </si>
  <si>
    <t>467142at33208a</t>
  </si>
  <si>
    <t>INO80 COMPLEX SUBUNIT B</t>
  </si>
  <si>
    <t>PTHR21561:SF12</t>
  </si>
  <si>
    <t>464243at33208a</t>
  </si>
  <si>
    <t>PYRIDINE NUCLEOTIDE-DISULFIDE OXIDOREDUCTASE DOMAIN-CONTAINING PROTEIN 1</t>
  </si>
  <si>
    <t>PTHR43429:SF2</t>
  </si>
  <si>
    <t>462897at33208a</t>
  </si>
  <si>
    <t>IST1 HOMOLOG</t>
  </si>
  <si>
    <t>PTHR12161:SF56</t>
  </si>
  <si>
    <t>424569at33208a</t>
  </si>
  <si>
    <t>N-TERMINAL ASPARAGINE AMIDOHYDROLASE</t>
  </si>
  <si>
    <t>PTHR12498</t>
  </si>
  <si>
    <t>423848at33208a</t>
  </si>
  <si>
    <t>GLYOXALASE DOMAIN-CONTAINING PROTEIN 4</t>
  </si>
  <si>
    <t>PTHR46466</t>
  </si>
  <si>
    <t>390402at33208a</t>
  </si>
  <si>
    <t>PEROXISOMAL BIOGENESIS FACTOR 3</t>
  </si>
  <si>
    <t>PTHR28080:SF1</t>
  </si>
  <si>
    <t>381303at33208a</t>
  </si>
  <si>
    <t>MENIN</t>
  </si>
  <si>
    <t>PTHR12693</t>
  </si>
  <si>
    <t>346541at33208a</t>
  </si>
  <si>
    <t>PEROXISOMAL MEMBRANE PROTEIN PEX16</t>
  </si>
  <si>
    <t>PTHR13299:SF0</t>
  </si>
  <si>
    <t>344611at33208a</t>
  </si>
  <si>
    <t>UBIQUITIN-ASSOCIATED PROTEIN 1</t>
  </si>
  <si>
    <t>PTHR15960:SF2</t>
  </si>
  <si>
    <t>302921at33208a</t>
  </si>
  <si>
    <t>KYNURENINE 3-MONOOXYGENASE</t>
  </si>
  <si>
    <t>PTHR46028:SF2</t>
  </si>
  <si>
    <t>268134at33208a</t>
  </si>
  <si>
    <t>HOMOGENTISATE 1,2-DIOXYGENASE</t>
  </si>
  <si>
    <t>PTHR11056</t>
  </si>
  <si>
    <t>226335at33208a</t>
  </si>
  <si>
    <t>WD REPEAT-CONTAINING PROTEIN 3</t>
  </si>
  <si>
    <t>PTHR19853:SF0</t>
  </si>
  <si>
    <t>OFRAG00000002452.1, OFRAG00000015405.1</t>
  </si>
  <si>
    <t>OFRAG00000013224.1, OFRAG00000010572.1, OFRAG00000000121.1, OFRAG00000007896.1, OFRAG00000013716.1</t>
  </si>
  <si>
    <t>OFRAG00000010572.1</t>
  </si>
  <si>
    <t>99987at33208a</t>
  </si>
  <si>
    <t>TRAFFICKING PROTEIN PARTICLE COMPLEX SUBUNIT 4</t>
  </si>
  <si>
    <t>PTHR23249:SF15</t>
  </si>
  <si>
    <t>OFRAG00000003552.1</t>
  </si>
  <si>
    <t>585313at33208a</t>
  </si>
  <si>
    <t>BLOC-1-RELATED COMPLEX SUBUNIT 5</t>
  </si>
  <si>
    <t>PTHR31634</t>
  </si>
  <si>
    <t>OFRAG00000009517.1, OFRAG00000009519.1</t>
  </si>
  <si>
    <t>OFRAG00000009517.1</t>
  </si>
  <si>
    <t>584333at33208a</t>
  </si>
  <si>
    <t>U6 SNRNA-ASSOCIATED SM-LIKE PROTEIN LSM1</t>
  </si>
  <si>
    <t>PTHR15588:SF8</t>
  </si>
  <si>
    <t>OFRAG00000008432.1, OFRAG00000008432.2</t>
  </si>
  <si>
    <t>OFRAG00000008432.1</t>
  </si>
  <si>
    <t>582951at33208a</t>
  </si>
  <si>
    <t>TRANSLOCON-ASSOCIATED PROTEIN SUBUNIT BETA</t>
  </si>
  <si>
    <t>PTHR12861:SF3</t>
  </si>
  <si>
    <t>OFRAG00000002648.1</t>
  </si>
  <si>
    <t>576997at33208a</t>
  </si>
  <si>
    <t>PROTEIN PBDC1</t>
  </si>
  <si>
    <t>PTHR13410</t>
  </si>
  <si>
    <t>OFRAG00000008602.1</t>
  </si>
  <si>
    <t>575360at33208a</t>
  </si>
  <si>
    <t>NEGATIVE ELONGATION FACTOR E</t>
  </si>
  <si>
    <t>PTHR17250</t>
  </si>
  <si>
    <t>OFRAG00000015326.1</t>
  </si>
  <si>
    <t>560566at33208a</t>
  </si>
  <si>
    <t>RAS-RELATED PROTEIN RAB-23</t>
  </si>
  <si>
    <t>PTHR24073:SF209</t>
  </si>
  <si>
    <t>OFRAG00000002773.1, OFRAG00000003719.1, OFRAG00000003761.1, OFRAG00000006172.1, OFRAG00000003719.2</t>
  </si>
  <si>
    <t>OFRAG00000003761.1</t>
  </si>
  <si>
    <t>552764at33208a</t>
  </si>
  <si>
    <t>EXOSOME COMPLEX COMPONENT RRP46</t>
  </si>
  <si>
    <t>PTHR11953:SF1</t>
  </si>
  <si>
    <t>OFRAG00000015370.1</t>
  </si>
  <si>
    <t>OFRAG00000000970.1</t>
  </si>
  <si>
    <t>495329at33208a</t>
  </si>
  <si>
    <t>EUKARYOTIC TRANSLATION INITIATION FACTOR 3 SUBUNIT K</t>
  </si>
  <si>
    <t>PTHR13022:SF2</t>
  </si>
  <si>
    <t>OFRAG00000006415.1</t>
  </si>
  <si>
    <t>488559at33208a</t>
  </si>
  <si>
    <t>ALADIN/ADRACALIN/AAAS</t>
  </si>
  <si>
    <t>PTHR14494</t>
  </si>
  <si>
    <t>OFRAG00000015929.1</t>
  </si>
  <si>
    <t>470197at33208a</t>
  </si>
  <si>
    <t>COP9 SIGNALOSOME COMPLEX SUBUNIT 3</t>
  </si>
  <si>
    <t>PTHR10758:SF1</t>
  </si>
  <si>
    <t>OFRAG00000010690.1</t>
  </si>
  <si>
    <t>453056at33208a</t>
  </si>
  <si>
    <t>DDB1- AND CUL4-ASSOCIATED FACTOR 10</t>
  </si>
  <si>
    <t>PTHR14588</t>
  </si>
  <si>
    <t>OFRAG00000013716.1, OFRAG00000013716.1, OFRAG00000004653.1</t>
  </si>
  <si>
    <t>448514at33208a</t>
  </si>
  <si>
    <t>E3 UBIQUITIN-PROTEIN LIGASE CHIP</t>
  </si>
  <si>
    <t>PTHR46803:SF2</t>
  </si>
  <si>
    <t>OFRAG00000013235.1, OFRAG00000007006.1</t>
  </si>
  <si>
    <t>OFRAG00000013235.1</t>
  </si>
  <si>
    <t>443518at33208a</t>
  </si>
  <si>
    <t>CELL CYCLE CHECKPOINT PROTEIN RAD17</t>
  </si>
  <si>
    <t>PTHR12172:SF2</t>
  </si>
  <si>
    <t>OFRAG00000001898.1</t>
  </si>
  <si>
    <t>432287at33208a</t>
  </si>
  <si>
    <t>DNA REPAIR PROTEIN REV1</t>
  </si>
  <si>
    <t>OFRAG00000003558.1</t>
  </si>
  <si>
    <t>40200at33208a</t>
  </si>
  <si>
    <t>WD40 REPEAT PROTEIN 4</t>
  </si>
  <si>
    <t>PTHR16288</t>
  </si>
  <si>
    <t>OFRAG00000004444.1</t>
  </si>
  <si>
    <t>399439at33208a</t>
  </si>
  <si>
    <t>TRAFFICKING PROTEIN PARTICLE COMPLEX SUBUNIT 13</t>
  </si>
  <si>
    <t>PTHR13134:SF3</t>
  </si>
  <si>
    <t>OFRAG00000014167.1</t>
  </si>
  <si>
    <t>383313at33208a</t>
  </si>
  <si>
    <t>ATP-DEPENDENT DNA HELICASE Q4</t>
  </si>
  <si>
    <t>PTHR13710:SF108</t>
  </si>
  <si>
    <t>OFRAG00000004751.1</t>
  </si>
  <si>
    <t>367596at33208a</t>
  </si>
  <si>
    <t>F-BOX ONLY PROTEIN 42</t>
  </si>
  <si>
    <t>PTHR46432</t>
  </si>
  <si>
    <t>OFRAG00000004684.1</t>
  </si>
  <si>
    <t>OFRAG00000004684.1, OFRAG00000012881.1, OFRAG00000015586.1, OFRAG00000003092.1</t>
  </si>
  <si>
    <t>OFRAG00000012881.1</t>
  </si>
  <si>
    <t>361216at33208a</t>
  </si>
  <si>
    <t>ATAXIN-10</t>
  </si>
  <si>
    <t>PTHR13255</t>
  </si>
  <si>
    <t>OFRAG00000010598.1</t>
  </si>
  <si>
    <t>345959at33208a</t>
  </si>
  <si>
    <t>E3 UBIQUITIN-PROTEIN LIGASE TM129</t>
  </si>
  <si>
    <t>PTHR31322</t>
  </si>
  <si>
    <t>OFRAG00000006548.1</t>
  </si>
  <si>
    <t>289235at33208a</t>
  </si>
  <si>
    <t>ZINC FINGER MYND DOMAIN CONTAINING PROTEIN 10</t>
  </si>
  <si>
    <t>PTHR13244</t>
  </si>
  <si>
    <t>OFRAG00000016843.1</t>
  </si>
  <si>
    <t>257339at33208a</t>
  </si>
  <si>
    <t>MITOCHONDRIAL 28S RIBOSOMAL PROTEIN S30/P52 PRO-APOTOTIC PROTEIN</t>
  </si>
  <si>
    <t>PTHR13014</t>
  </si>
  <si>
    <t>OFRAG00000011677.1</t>
  </si>
  <si>
    <t>239149at33208a</t>
  </si>
  <si>
    <t>NEUROCHONDRIN</t>
  </si>
  <si>
    <t>PTHR13109</t>
  </si>
  <si>
    <t>OFRAG00000003231.1</t>
  </si>
  <si>
    <t>157138at33208a</t>
  </si>
  <si>
    <t>N-ALPHA-ACETYLTRANSFERASE 25, NATB AUXILIARY SUBUNIT</t>
  </si>
  <si>
    <t>PTHR22767:SF3</t>
  </si>
  <si>
    <t>OFRAG00000003732.1</t>
  </si>
  <si>
    <t>121127at33208a</t>
  </si>
  <si>
    <t>Blast_Oasisia</t>
  </si>
  <si>
    <t>Blast</t>
  </si>
  <si>
    <t>Busco_IDs</t>
  </si>
  <si>
    <t>nucleotidyltransferase domain-containing protein</t>
  </si>
  <si>
    <t>Lactose operon repressor</t>
  </si>
  <si>
    <t>Putative protein transport channel</t>
  </si>
  <si>
    <t>Toxin-like protein</t>
  </si>
  <si>
    <t>BrnA antitoxin family protein</t>
  </si>
  <si>
    <t>C4-dicarboxylate transport system permease DctM</t>
  </si>
  <si>
    <t>NCS1 nucleoside transporter</t>
  </si>
  <si>
    <t>IstB-like ATP binding protein</t>
  </si>
  <si>
    <t>Type 2 toxin-antitoxin system RelE/ParE family</t>
  </si>
  <si>
    <t>TRAP-type mannitol chloroaromatic compound transport system, large permease component</t>
  </si>
  <si>
    <t>HTH gluconate operon transcriptional repressor</t>
  </si>
  <si>
    <t>ABC-type phosphonate transporter</t>
  </si>
  <si>
    <t>Glycosyltransferase involved in cell wall biogenesis</t>
  </si>
  <si>
    <t>nucleotidyltransferase substrate binding protein</t>
  </si>
  <si>
    <t>Addiction molecule HigA</t>
  </si>
  <si>
    <t>Folic acid / CA2 binding protien</t>
  </si>
  <si>
    <t>ABC-type amino acid transport signal transduction systems periplasmic component domain</t>
  </si>
  <si>
    <t>T5SS-like NPXG filamentous hemagglutinin family N-terminal domain protein</t>
  </si>
  <si>
    <t>Transposases</t>
  </si>
  <si>
    <t>Type 6i secretion system proteins</t>
  </si>
  <si>
    <t>Annotation</t>
  </si>
  <si>
    <t>Number of proteins</t>
  </si>
  <si>
    <t>95 protein coding genes in total</t>
  </si>
  <si>
    <t>GCA_003858655.1</t>
  </si>
  <si>
    <t>GCA_003345655.1</t>
  </si>
  <si>
    <t>GCA_018647765.1</t>
  </si>
  <si>
    <t>GCA_018067325.1</t>
  </si>
  <si>
    <t>GCA_016592435.1</t>
  </si>
  <si>
    <t>GCA_014645375.1</t>
  </si>
  <si>
    <t>GCA_016592555.1</t>
  </si>
  <si>
    <t>Osedax endosymbiont</t>
  </si>
  <si>
    <t>Tad</t>
  </si>
  <si>
    <t>T4P</t>
  </si>
  <si>
    <t>T6SSi</t>
  </si>
  <si>
    <t>T1SS</t>
  </si>
  <si>
    <t>T5bSS</t>
  </si>
  <si>
    <t>Flagellum</t>
  </si>
  <si>
    <t>T5aSS</t>
  </si>
  <si>
    <t>number of genes in complete secretion systems</t>
  </si>
  <si>
    <t>cysteine metabolic process</t>
  </si>
  <si>
    <t>GO:0006534</t>
  </si>
  <si>
    <t>coenzyme biosynthetic process</t>
  </si>
  <si>
    <t>GO:0009108</t>
  </si>
  <si>
    <t>sequence-specific DNA binding</t>
  </si>
  <si>
    <t>GO:0043565</t>
  </si>
  <si>
    <t>transposition</t>
  </si>
  <si>
    <t>GO:0032196</t>
  </si>
  <si>
    <t>carbohydrate derivative metabolic process</t>
  </si>
  <si>
    <t>GO:1901135</t>
  </si>
  <si>
    <t>2.18377 e-06</t>
  </si>
  <si>
    <t>protein transport</t>
  </si>
  <si>
    <t>GO:0015031</t>
  </si>
  <si>
    <t>Protein secretion</t>
  </si>
  <si>
    <t>GO:0009306</t>
  </si>
  <si>
    <t>p-value</t>
  </si>
  <si>
    <t>Count</t>
  </si>
  <si>
    <t>Functional category</t>
  </si>
  <si>
    <t>GO ID</t>
  </si>
  <si>
    <t>S</t>
  </si>
  <si>
    <t>Function unknown</t>
  </si>
  <si>
    <t>Poorly characterized</t>
  </si>
  <si>
    <t>Q</t>
  </si>
  <si>
    <t>Secondary metabolites biosynthesis, transport and catabolism</t>
  </si>
  <si>
    <t>P</t>
  </si>
  <si>
    <t>Inorganic ion transport and metabolism</t>
  </si>
  <si>
    <t>I</t>
  </si>
  <si>
    <t>Lipid transport and metabolism</t>
  </si>
  <si>
    <t>H</t>
  </si>
  <si>
    <t>Coenzyme transport and metabolism</t>
  </si>
  <si>
    <t>F</t>
  </si>
  <si>
    <t>Nucleotide transport and metabolism</t>
  </si>
  <si>
    <t>E</t>
  </si>
  <si>
    <t>Amino acid transport and metabolis</t>
  </si>
  <si>
    <t>G</t>
  </si>
  <si>
    <t>Carbohydrate transport and metabolism</t>
  </si>
  <si>
    <t>C</t>
  </si>
  <si>
    <t>Energy production and conversion</t>
  </si>
  <si>
    <t>Metabolism</t>
  </si>
  <si>
    <t>O</t>
  </si>
  <si>
    <t>Posttranslational modification, protein turnover, chaperones</t>
  </si>
  <si>
    <t>U</t>
  </si>
  <si>
    <t>Intracellular trafficking, secretion, and vesicular support</t>
  </si>
  <si>
    <t>W</t>
  </si>
  <si>
    <t>Extracellular structures</t>
  </si>
  <si>
    <t>Z</t>
  </si>
  <si>
    <t>Cytoskeleton</t>
  </si>
  <si>
    <t>N</t>
  </si>
  <si>
    <t>Cell motility</t>
  </si>
  <si>
    <t>M</t>
  </si>
  <si>
    <t>Cell wall/membrane/envelope biogenesis</t>
  </si>
  <si>
    <t>T</t>
  </si>
  <si>
    <t>Signal transduction mechanisms</t>
  </si>
  <si>
    <t>V</t>
  </si>
  <si>
    <t>Defense mechanisms</t>
  </si>
  <si>
    <t>D</t>
  </si>
  <si>
    <t>Cell cycle control, cell division, chromosome partitioning</t>
  </si>
  <si>
    <t>Cellular Processes and Signaling</t>
  </si>
  <si>
    <t>B</t>
  </si>
  <si>
    <t>Chromatin structure and dynamics</t>
  </si>
  <si>
    <t>L</t>
  </si>
  <si>
    <t>Replication, recombination and repair</t>
  </si>
  <si>
    <t>K</t>
  </si>
  <si>
    <t>Transcription</t>
  </si>
  <si>
    <t>A</t>
  </si>
  <si>
    <t>RNA processing and modification</t>
  </si>
  <si>
    <t>J</t>
  </si>
  <si>
    <t>Translation, ribosomal structure and biogenesis</t>
  </si>
  <si>
    <t>Information Storage and Processing</t>
  </si>
  <si>
    <t>&lt;- size in Mbp</t>
  </si>
  <si>
    <t>COG codes</t>
  </si>
  <si>
    <t>COG functional categories</t>
  </si>
  <si>
    <t>COG broad functional domains</t>
  </si>
  <si>
    <t>riftia endosymbiont</t>
  </si>
  <si>
    <t>paraescarpia endosymbiont</t>
  </si>
  <si>
    <t>lamellibrachia endosymbiont</t>
  </si>
  <si>
    <t>Oasisia endosymbiont</t>
  </si>
  <si>
    <t>T2SS</t>
  </si>
  <si>
    <t>Phosphatidylethanolamine (PE) biosynthesis, PA =&gt; PS =&gt; PE</t>
  </si>
  <si>
    <t>Ketone body biosynthesis, acetyl-CoA =&gt; acetoacetate/3-hydroxybutyrate/acetone</t>
  </si>
  <si>
    <t>beta-Oxidation</t>
  </si>
  <si>
    <t>beta-Oxidation, acyl-CoA synthesis</t>
  </si>
  <si>
    <t>Fatty acid biosynthesis, elongation</t>
  </si>
  <si>
    <t>Fatty acid biosynthesis, initiation</t>
  </si>
  <si>
    <t>B12-B</t>
  </si>
  <si>
    <t>B12 -A</t>
  </si>
  <si>
    <t>B9</t>
  </si>
  <si>
    <t>B7</t>
  </si>
  <si>
    <t>B6</t>
  </si>
  <si>
    <t>B5</t>
  </si>
  <si>
    <t>B3</t>
  </si>
  <si>
    <t>B2</t>
  </si>
  <si>
    <t>B1</t>
  </si>
  <si>
    <t>tryptophan</t>
  </si>
  <si>
    <t>histidine</t>
  </si>
  <si>
    <t>lysine</t>
  </si>
  <si>
    <t>threonine</t>
  </si>
  <si>
    <t>phenylalanine</t>
  </si>
  <si>
    <t>methionine</t>
  </si>
  <si>
    <t>isoleucine</t>
  </si>
  <si>
    <t>leucine</t>
  </si>
  <si>
    <t>valine</t>
  </si>
  <si>
    <t>essential</t>
  </si>
  <si>
    <t>tyrosine</t>
  </si>
  <si>
    <t>serine</t>
  </si>
  <si>
    <t>arginine</t>
  </si>
  <si>
    <t>glutamine</t>
  </si>
  <si>
    <t>proline</t>
  </si>
  <si>
    <t>asparagine</t>
  </si>
  <si>
    <t>glycine</t>
  </si>
  <si>
    <t>glutamate</t>
  </si>
  <si>
    <t>aspartate</t>
  </si>
  <si>
    <t>cysteine</t>
  </si>
  <si>
    <t>alanine</t>
  </si>
  <si>
    <t>non-essential</t>
  </si>
  <si>
    <t>symbionts</t>
  </si>
  <si>
    <t>hosts</t>
  </si>
  <si>
    <t>Glyoxylate cycle</t>
  </si>
  <si>
    <t>Semi-phosphorylative Entner-Doudoroff pathway, gluconate =&gt; glycerate-3P</t>
  </si>
  <si>
    <t>Undecaprenylphosphate alpha-L-Ara4N biosynthesis, UDP-GlcA =&gt; undecaprenyl phosphate alpha-L-Ara4N</t>
  </si>
  <si>
    <t>Glycogen degradation, glycogen =&gt; glucose-6P</t>
  </si>
  <si>
    <t>Glycogen biosynthesis, glucose-1P =&gt; glycogen/starch</t>
  </si>
  <si>
    <t>Pyruvate oxidation, pyruvate =&gt; acetyl-CoA</t>
  </si>
  <si>
    <t>Pentose phosphate pathway, oxidative phase, glucose 6P =&gt; ribulose 5P</t>
  </si>
  <si>
    <t>Pentose phosphate pathway (Pentose phosphate cycle)</t>
  </si>
  <si>
    <t>D-galactonate degradation, De Ley-Doudoroff pathway, D-galactonate =&gt; glycerate-3P</t>
  </si>
  <si>
    <t>Entner-Doudoroff pathway, glucose-6P =&gt; glyceraldehyde-3P + pyruvate</t>
  </si>
  <si>
    <t>Pentose phosphate pathway, non-oxidative phase, fructose 6P =&gt; ribose 5P</t>
  </si>
  <si>
    <t>Gluconeogenesis, oxaloacetate =&gt; fructose-6P</t>
  </si>
  <si>
    <t>Citrate cycle (TCA cycle, Krebs cycle)</t>
  </si>
  <si>
    <t>Citrate cycle, second carbon oxidation, 2-oxoglutarate =&gt; oxaloacetate</t>
  </si>
  <si>
    <t>Citrate cycle, first carbon oxidation, oxaloacetate =&gt; 2-oxoglutarate</t>
  </si>
  <si>
    <t>PRPP biosynthesis, ribose 5P =&gt; PRPP</t>
  </si>
  <si>
    <t>UDP-N-acetyl-D-glucosamine biosynthesis, prokaryotes, glucose =&gt; UDP-GlcNAc</t>
  </si>
  <si>
    <t>Nucleotide sugar biosynthesis, glucose =&gt; UDP-glucose</t>
  </si>
  <si>
    <t>Glycolysis, core module involving three-carbon compounds</t>
  </si>
  <si>
    <t>Glycolysis (Embden-Meyerhof pathway), glucose =&gt; pyruvate</t>
  </si>
  <si>
    <t>Riftia</t>
  </si>
  <si>
    <t>Paraescarpia</t>
  </si>
  <si>
    <t>Lamellibrachia</t>
  </si>
  <si>
    <t>Oasisia</t>
  </si>
  <si>
    <t>Osedax</t>
  </si>
  <si>
    <t>transmembrane transport</t>
  </si>
  <si>
    <t>GO:0055085</t>
  </si>
  <si>
    <t>nitrogen compound transport</t>
  </si>
  <si>
    <t>GO:0071705</t>
  </si>
  <si>
    <t>biosynthetic process</t>
  </si>
  <si>
    <t>GO:0009058</t>
  </si>
  <si>
    <t>amino acid transport</t>
  </si>
  <si>
    <t>GO:0006865</t>
  </si>
  <si>
    <t>-</t>
  </si>
  <si>
    <t>YcxB</t>
  </si>
  <si>
    <t>VPA0798</t>
  </si>
  <si>
    <t>contig_1036_np1212_4129</t>
  </si>
  <si>
    <t>contig_1036_np1212_4040</t>
  </si>
  <si>
    <t>contig_1036_np1212_4037</t>
  </si>
  <si>
    <t>contig_1036_np1212_4033</t>
  </si>
  <si>
    <t>contig_1036_np1212_3992</t>
  </si>
  <si>
    <t>contig_1036_np1212_3989</t>
  </si>
  <si>
    <t>contig_1036_np1212_3922</t>
  </si>
  <si>
    <t>TbpB_B_D</t>
  </si>
  <si>
    <t>contig_1036_np1212_3915</t>
  </si>
  <si>
    <t>contig_1036_np1212_3862</t>
  </si>
  <si>
    <t>contig_1036_np1212_3811</t>
  </si>
  <si>
    <t>contig_1036_np1212_3808</t>
  </si>
  <si>
    <t>contig_1036_np1212_3759</t>
  </si>
  <si>
    <t>contig_1036_np1212_3724</t>
  </si>
  <si>
    <t>contig_1036_np1212_3722</t>
  </si>
  <si>
    <t>contig_1036_np1212_3720</t>
  </si>
  <si>
    <t>contig_1036_np1212_3718</t>
  </si>
  <si>
    <t>contig_1036_np1212_3706</t>
  </si>
  <si>
    <t>contig_1036_np1212_3673</t>
  </si>
  <si>
    <t>contig_1036_np1212_3652</t>
  </si>
  <si>
    <t>contig_1036_np1212_3650</t>
  </si>
  <si>
    <t>contig_1036_np1212_3624</t>
  </si>
  <si>
    <t>contig_1036_np1212_3593</t>
  </si>
  <si>
    <t>contig_1036_np1212_3577</t>
  </si>
  <si>
    <t>contig_1036_np1212_3573</t>
  </si>
  <si>
    <t>contig_1036_np1212_3549</t>
  </si>
  <si>
    <t>contig_1036_np1212_3514</t>
  </si>
  <si>
    <t>contig_1036_np1212_3513</t>
  </si>
  <si>
    <t>contig_1036_np1212_3490</t>
  </si>
  <si>
    <t>contig_1036_np1212_3489</t>
  </si>
  <si>
    <t>contig_1036_np1212_3449</t>
  </si>
  <si>
    <t>contig_1036_np1212_3440</t>
  </si>
  <si>
    <t>contig_1036_np1212_3418</t>
  </si>
  <si>
    <t>contig_1036_np1212_3367</t>
  </si>
  <si>
    <t>DUF1330</t>
  </si>
  <si>
    <t>contig_1036_np1212_3355</t>
  </si>
  <si>
    <t>contig_1036_np1212_3338</t>
  </si>
  <si>
    <t>contig_1036_np1212_3302</t>
  </si>
  <si>
    <t>contig_1036_np1212_3292</t>
  </si>
  <si>
    <t>contig_1036_np1212_3287</t>
  </si>
  <si>
    <t>contig_1036_np1212_3276</t>
  </si>
  <si>
    <t>contig_1036_np1212_3253</t>
  </si>
  <si>
    <t>contig_1036_np1212_3140</t>
  </si>
  <si>
    <t>contig_1036_np1212_3137</t>
  </si>
  <si>
    <t>contig_1036_np1212_3129</t>
  </si>
  <si>
    <t>contig_1036_np1212_3015</t>
  </si>
  <si>
    <t>contig_1036_np1212_2980</t>
  </si>
  <si>
    <t>contig_1036_np1212_2976</t>
  </si>
  <si>
    <t>contig_1036_np1212_2966</t>
  </si>
  <si>
    <t>contig_1036_np1212_2872</t>
  </si>
  <si>
    <t>contig_1036_np1212_2855</t>
  </si>
  <si>
    <t>contig_1036_np1212_2854</t>
  </si>
  <si>
    <t>contig_1036_np1212_2849</t>
  </si>
  <si>
    <t>contig_1036_np1212_2845</t>
  </si>
  <si>
    <t>contig_1036_np1212_2836</t>
  </si>
  <si>
    <t>contig_1036_np1212_2706</t>
  </si>
  <si>
    <t>contig_1036_np1212_2653</t>
  </si>
  <si>
    <t>contig_1036_np1212_2622</t>
  </si>
  <si>
    <t>contig_1036_np1212_2575</t>
  </si>
  <si>
    <t>contig_1036_np1212_2531</t>
  </si>
  <si>
    <t>contig_1036_np1212_2416</t>
  </si>
  <si>
    <t>contig_1036_np1212_2382</t>
  </si>
  <si>
    <t>contig_1036_np1212_2367</t>
  </si>
  <si>
    <t>contig_1036_np1212_2293</t>
  </si>
  <si>
    <t>GIY-YIG</t>
  </si>
  <si>
    <t>ko:K03646</t>
  </si>
  <si>
    <t>contig_1036_np1212_2266</t>
  </si>
  <si>
    <t>contig_1036_np1212_2226</t>
  </si>
  <si>
    <t>contig_1036_np1212_2193</t>
  </si>
  <si>
    <t>contig_1036_np1212_2139</t>
  </si>
  <si>
    <t>contig_1036_np1212_2128</t>
  </si>
  <si>
    <t>contig_1036_np1212_2080</t>
  </si>
  <si>
    <t>contig_1036_np1212_2054</t>
  </si>
  <si>
    <t>contig_1036_np1212_1973</t>
  </si>
  <si>
    <t>contig_1036_np1212_1970</t>
  </si>
  <si>
    <t>Dala_Dala_lig_C</t>
  </si>
  <si>
    <t>contig_1036_np1212_1968</t>
  </si>
  <si>
    <t>contig_1036_np1212_1966</t>
  </si>
  <si>
    <t>contig_1036_np1212_1961</t>
  </si>
  <si>
    <t>contig_1036_np1212_1915</t>
  </si>
  <si>
    <t>contig_1036_np1212_1879</t>
  </si>
  <si>
    <t>contig_1036_np1212_1876</t>
  </si>
  <si>
    <t>contig_1036_np1212_1875</t>
  </si>
  <si>
    <t>contig_1036_np1212_1861</t>
  </si>
  <si>
    <t>contig_1036_np1212_1855</t>
  </si>
  <si>
    <t>RHH_3</t>
  </si>
  <si>
    <t>contig_1036_np1212_1838</t>
  </si>
  <si>
    <t>contig_1036_np1212_1751</t>
  </si>
  <si>
    <t>contig_1036_np1212_1708</t>
  </si>
  <si>
    <t>contig_1036_np1212_1662</t>
  </si>
  <si>
    <t>contig_1036_np1212_1646</t>
  </si>
  <si>
    <t>UPF0259</t>
  </si>
  <si>
    <t>contig_1036_np1212_1641</t>
  </si>
  <si>
    <t>contig_1036_np1212_1618</t>
  </si>
  <si>
    <t>contig_1036_np1212_1592</t>
  </si>
  <si>
    <t>contig_1036_np1212_1546</t>
  </si>
  <si>
    <t>contig_1036_np1212_1496</t>
  </si>
  <si>
    <t>contig_1036_np1212_1434</t>
  </si>
  <si>
    <t>contig_1036_np1212_1433</t>
  </si>
  <si>
    <t>contig_1036_np1212_1411</t>
  </si>
  <si>
    <t>contig_1036_np1212_1386</t>
  </si>
  <si>
    <t>contig_1036_np1212_1336</t>
  </si>
  <si>
    <t>contig_1036_np1212_1275</t>
  </si>
  <si>
    <t>contig_1036_np1212_1242</t>
  </si>
  <si>
    <t>CdCA1</t>
  </si>
  <si>
    <t>contig_1036_np1212_1212</t>
  </si>
  <si>
    <t>contig_1036_np1212_1167</t>
  </si>
  <si>
    <t>DUF481</t>
  </si>
  <si>
    <t>contig_1036_np1212_1091</t>
  </si>
  <si>
    <t>contig_1036_np1212_1079</t>
  </si>
  <si>
    <t>contig_1036_np1212_945</t>
  </si>
  <si>
    <t>contig_1036_np1212_935</t>
  </si>
  <si>
    <t>contig_1036_np1212_921</t>
  </si>
  <si>
    <t>contig_1036_np1212_912</t>
  </si>
  <si>
    <t>contig_1036_np1212_899</t>
  </si>
  <si>
    <t>contig_1036_np1212_864</t>
  </si>
  <si>
    <t>contig_1036_np1212_858</t>
  </si>
  <si>
    <t>contig_1036_np1212_743</t>
  </si>
  <si>
    <t>contig_1036_np1212_720</t>
  </si>
  <si>
    <t>contig_1036_np1212_648</t>
  </si>
  <si>
    <t>contig_1036_np1212_618</t>
  </si>
  <si>
    <t>Phage_lambda_P</t>
  </si>
  <si>
    <t>contig_1036_np1212_590</t>
  </si>
  <si>
    <t>contig_1036_np1212_589</t>
  </si>
  <si>
    <t>contig_1036_np1212_520</t>
  </si>
  <si>
    <t>contig_1036_np1212_497</t>
  </si>
  <si>
    <t>contig_1036_np1212_484</t>
  </si>
  <si>
    <t>contig_1036_np1212_429</t>
  </si>
  <si>
    <t>contig_1036_np1212_408</t>
  </si>
  <si>
    <t>contig_1036_np1212_405</t>
  </si>
  <si>
    <t>contig_1036_np1212_229</t>
  </si>
  <si>
    <t>contig_1036_np1212_214</t>
  </si>
  <si>
    <t>contig_1036_np1212_197</t>
  </si>
  <si>
    <t>contig_1036_np1212_187</t>
  </si>
  <si>
    <t>contig_1036_np1212_181</t>
  </si>
  <si>
    <t>contig_1036_np1212_175</t>
  </si>
  <si>
    <t>contig_1036_np1212_172</t>
  </si>
  <si>
    <t>contig_1036_np1212_98</t>
  </si>
  <si>
    <t>Peptidase_S66</t>
  </si>
  <si>
    <t>ko:K01297</t>
  </si>
  <si>
    <t>carboxypeptidase activity</t>
  </si>
  <si>
    <t>contig_1036_np1212_4101</t>
  </si>
  <si>
    <t>Beta-lactamase</t>
  </si>
  <si>
    <t>estC</t>
  </si>
  <si>
    <t>contig_1036_np1212_3879</t>
  </si>
  <si>
    <t>Mrr_cat,zf-C4_Topoisom</t>
  </si>
  <si>
    <t>ko:K07448</t>
  </si>
  <si>
    <t>Restriction endonuclease</t>
  </si>
  <si>
    <t>contig_1036_np1212_3792</t>
  </si>
  <si>
    <t>ACR_tran</t>
  </si>
  <si>
    <t>ko:K18138</t>
  </si>
  <si>
    <t>AcrB/AcrD/AcrF family</t>
  </si>
  <si>
    <t>contig_1036_np1212_3665</t>
  </si>
  <si>
    <t>ABC_membrane,ABC_tran</t>
  </si>
  <si>
    <t>ko:K06020,ko:K06021,ko:K06147</t>
  </si>
  <si>
    <t>COG1132 ABC-type multidrug transport system, ATPase and permease components</t>
  </si>
  <si>
    <t>contig_1036_np1212_3648</t>
  </si>
  <si>
    <t>FtsX,MacB_PCD</t>
  </si>
  <si>
    <t>ko:K02004</t>
  </si>
  <si>
    <t>ABC-type antimicrobial peptide transport system, permease component</t>
  </si>
  <si>
    <t>contig_1036_np1212_3613</t>
  </si>
  <si>
    <t>ABC_tran</t>
  </si>
  <si>
    <t>ko:K02003</t>
  </si>
  <si>
    <t>COG1136 ABC-type antimicrobial peptide transport system, ATPase component</t>
  </si>
  <si>
    <t>contig_1036_np1212_3612</t>
  </si>
  <si>
    <t>MatE</t>
  </si>
  <si>
    <t>ko:K03327</t>
  </si>
  <si>
    <t>MATE efflux family protein</t>
  </si>
  <si>
    <t>contig_1036_np1212_3347</t>
  </si>
  <si>
    <t>ko:K11085</t>
  </si>
  <si>
    <t>Involved in lipid A export and possibly also in glycerophospholipid export and for biogenesis of the outer membrane. Transmembrane domains (TMD) form a pore in the inner membrane and the ATP-binding domain (NBD) is responsible for energy generation</t>
  </si>
  <si>
    <t>msbA</t>
  </si>
  <si>
    <t>contig_1036_np1212_3224</t>
  </si>
  <si>
    <t>HSDR_N,ResIII</t>
  </si>
  <si>
    <t>ko:K01153</t>
  </si>
  <si>
    <t>Subunit R is required for both nuclease and ATPase activities, but not for modification</t>
  </si>
  <si>
    <t>contig_1036_np1212_3117</t>
  </si>
  <si>
    <t>ABC_membrane,ABC_tran,Peptidase_C39</t>
  </si>
  <si>
    <t>ko:K11004,ko:K12541</t>
  </si>
  <si>
    <t>COG2274 ABC-type bacteriocin lantibiotic exporters, contain an N-terminal double-glycine peptidase domain</t>
  </si>
  <si>
    <t>contig_1036_np1212_2988</t>
  </si>
  <si>
    <t>ABC_membrane</t>
  </si>
  <si>
    <t>protein secretion by the type I secretion system</t>
  </si>
  <si>
    <t>contig_1036_np1212_2929</t>
  </si>
  <si>
    <t>contig_1036_np1212_2926</t>
  </si>
  <si>
    <t>ATPgrasp_TupA</t>
  </si>
  <si>
    <t>ko:K16555</t>
  </si>
  <si>
    <t>Glycosyl transferase, family 2</t>
  </si>
  <si>
    <t>contig_1036_np1212_2563</t>
  </si>
  <si>
    <t>ko:K19340</t>
  </si>
  <si>
    <t>ATPases associated with a variety of cellular activities</t>
  </si>
  <si>
    <t>contig_1036_np1212_2462</t>
  </si>
  <si>
    <t>BacA</t>
  </si>
  <si>
    <t>ko:K06153</t>
  </si>
  <si>
    <t>Catalyzes the dephosphorylation of undecaprenyl diphosphate (UPP). Confers resistance to bacitracin</t>
  </si>
  <si>
    <t>uppP</t>
  </si>
  <si>
    <t>contig_1036_np1212_2355</t>
  </si>
  <si>
    <t>ABC2_membrane</t>
  </si>
  <si>
    <t>ko:K01992</t>
  </si>
  <si>
    <t>Transport permease protein</t>
  </si>
  <si>
    <t>contig_1036_np1212_2353</t>
  </si>
  <si>
    <t>ko:K01990</t>
  </si>
  <si>
    <t>ABC transporter</t>
  </si>
  <si>
    <t>contig_1036_np1212_2352</t>
  </si>
  <si>
    <t>COG0534 Na -driven multidrug efflux pump</t>
  </si>
  <si>
    <t>contig_1036_np1212_2197</t>
  </si>
  <si>
    <t>Na driven multidrug efflux pump</t>
  </si>
  <si>
    <t>vmrA</t>
  </si>
  <si>
    <t>contig_1036_np1212_2178</t>
  </si>
  <si>
    <t>ko:K09810</t>
  </si>
  <si>
    <t>Part of the ABC transporter complex LolCDE involved in the translocation of</t>
  </si>
  <si>
    <t>lolD</t>
  </si>
  <si>
    <t>contig_1036_np1212_1773</t>
  </si>
  <si>
    <t>GO:0000270,GO:0003674,GO:0003824,GO:0005575,GO:0005622,GO:0005623,GO:0005737,GO:0006022,GO:0006026,GO:0006027,GO:0006807,GO:0008150,GO:0008152,GO:0008745,GO:0009056,GO:0009057,GO:0009253,GO:0009254,GO:0009392,GO:0016020,GO:0016787,GO:0016810,GO:0016811,GO:0019867,GO:0030203,GO:0043170,GO:0044424,GO:0044464,GO:0061783,GO:0071704,GO:1901135,GO:1901136,GO:1901564,GO:1901565,GO:1901575</t>
  </si>
  <si>
    <t>ko:K01447,ko:K03806</t>
  </si>
  <si>
    <t>Ami_2</t>
  </si>
  <si>
    <t>ampD</t>
  </si>
  <si>
    <t>contig_1036_np1212_1740</t>
  </si>
  <si>
    <t>Belongs to the resistance-nodulation-cell division (RND) (TC 2.A.6) family</t>
  </si>
  <si>
    <t>contig_1036_np1212_1700</t>
  </si>
  <si>
    <t>HNH</t>
  </si>
  <si>
    <t>endonuclease activity</t>
  </si>
  <si>
    <t>contig_1036_np1212_1609</t>
  </si>
  <si>
    <t>COG1401 GTPase subunit of restriction endonuclease</t>
  </si>
  <si>
    <t>contig_1036_np1212_1607</t>
  </si>
  <si>
    <t>Mrr_cat</t>
  </si>
  <si>
    <t>restriction endonuclease</t>
  </si>
  <si>
    <t>contig_1036_np1212_1597</t>
  </si>
  <si>
    <t>ko:K06147,ko:K18104,ko:K18890</t>
  </si>
  <si>
    <t>contig_1036_np1212_1594</t>
  </si>
  <si>
    <t>ko:K06147,ko:K18889</t>
  </si>
  <si>
    <t>ABC transporter transmembrane region</t>
  </si>
  <si>
    <t>contig_1036_np1212_1593</t>
  </si>
  <si>
    <t>Polysaccharide biosynthesis C-terminal domain</t>
  </si>
  <si>
    <t>contig_1036_np1212_1548</t>
  </si>
  <si>
    <t>ko:K06147,ko:K11085</t>
  </si>
  <si>
    <t>draA</t>
  </si>
  <si>
    <t>contig_1036_np1212_1497</t>
  </si>
  <si>
    <t>Mate efflux family protein</t>
  </si>
  <si>
    <t>norM</t>
  </si>
  <si>
    <t>contig_1036_np1212_1484</t>
  </si>
  <si>
    <t>contig_1036_np1212_973</t>
  </si>
  <si>
    <t>proteins, homologs of microcin C7 resistance protein MccF</t>
  </si>
  <si>
    <t>contig_1036_np1212_831</t>
  </si>
  <si>
    <t>RmuC</t>
  </si>
  <si>
    <t>ko:K09760</t>
  </si>
  <si>
    <t>protein conserved in bacteria</t>
  </si>
  <si>
    <t>contig_1036_np1212_485</t>
  </si>
  <si>
    <t>contig_1036_np1212_394</t>
  </si>
  <si>
    <t>(ABC) transporter</t>
  </si>
  <si>
    <t>contig_1036_np1212_393</t>
  </si>
  <si>
    <t>ko:K18989</t>
  </si>
  <si>
    <t>contig_1036_np1212_304</t>
  </si>
  <si>
    <t>ko:K12541</t>
  </si>
  <si>
    <t>contig_1036_np1212_288</t>
  </si>
  <si>
    <t>natA</t>
  </si>
  <si>
    <t>contig_1036_np1212_154</t>
  </si>
  <si>
    <t>folic acid binding</t>
  </si>
  <si>
    <t>UW</t>
  </si>
  <si>
    <t>contig_1036_np1212_1274</t>
  </si>
  <si>
    <t>TonB_C</t>
  </si>
  <si>
    <t>ko:K03832</t>
  </si>
  <si>
    <t>Interacts with outer membrane receptor proteins that carry out high-affinity binding and energy dependent uptake into the periplasmic space of specific substrates. It could act to transduce energy from the cytoplasmic membrane to specific energy- requiring processes in the outer membrane, resulting in the release into the periplasm of ligands bound by these outer membrane proteins</t>
  </si>
  <si>
    <t>contig_1036_np1212_4147</t>
  </si>
  <si>
    <t>ExbD</t>
  </si>
  <si>
    <t>ko:K03559</t>
  </si>
  <si>
    <t>Biopolymer</t>
  </si>
  <si>
    <t>exbD4</t>
  </si>
  <si>
    <t>contig_1036_np1212_4146</t>
  </si>
  <si>
    <t>MotA_ExbB</t>
  </si>
  <si>
    <t>ko:K03561</t>
  </si>
  <si>
    <t>COG0811 Biopolymer transport proteins</t>
  </si>
  <si>
    <t>exbB2</t>
  </si>
  <si>
    <t>contig_1036_np1212_4145</t>
  </si>
  <si>
    <t>MotA TolQ ExbB proton channel</t>
  </si>
  <si>
    <t>VP0166</t>
  </si>
  <si>
    <t>contig_1036_np1212_4144</t>
  </si>
  <si>
    <t>SRP54,SRP54_N,SRP_SPB</t>
  </si>
  <si>
    <t>ko:K03106</t>
  </si>
  <si>
    <t>Involved in targeting and insertion of nascent membrane proteins into the cytoplasmic membrane. Binds to the hydrophobic signal sequence of the ribosome-nascent chain (RNC) as it emerges from the ribosomes. The SRP-RNC complex is then targeted to the cytoplasmic membrane where it interacts with the SRP receptor FtsY. Interaction with FtsY leads to the transfer of the RNC complex to the Sec translocase for insertion into the membrane, the hydrolysis of GTP by both Ffh and FtsY, and the dissociation of the SRP-FtsY complex into the individual components</t>
  </si>
  <si>
    <t>ffh</t>
  </si>
  <si>
    <t>contig_1036_np1212_4077</t>
  </si>
  <si>
    <t>BPD_transp_2</t>
  </si>
  <si>
    <t>ko:K02057</t>
  </si>
  <si>
    <t>Belongs to the binding-protein-dependent transport system permease family</t>
  </si>
  <si>
    <t>contig_1036_np1212_4007</t>
  </si>
  <si>
    <t>T2SSF</t>
  </si>
  <si>
    <t>ko:K02653</t>
  </si>
  <si>
    <t>PFAM Bacterial type II secretion system protein F domain</t>
  </si>
  <si>
    <t>contig_1036_np1212_3727</t>
  </si>
  <si>
    <t>N_methyl</t>
  </si>
  <si>
    <t>TIGRFAM prepilin-type N-terminal cleavage methylation domain</t>
  </si>
  <si>
    <t>contig_1036_np1212_3721</t>
  </si>
  <si>
    <t>GO:0003674,GO:0005215,GO:0005488,GO:0005515,GO:0005575,GO:0005623,GO:0005886,GO:0005887,GO:0006810,GO:0006886,GO:0008104,GO:0008150,GO:0008320,GO:0008565,GO:0009314,GO:0009628,GO:0009977,GO:0015031,GO:0015291,GO:0015399,GO:0015405,GO:0015450,GO:0015833,GO:0016020,GO:0016021,GO:0022804,GO:0022857,GO:0022884,GO:0031224,GO:0031226,GO:0032991,GO:0033036,GO:0033281,GO:0034613,GO:0042802,GO:0042886,GO:0042887,GO:0043953,GO:0044425,GO:0044459,GO:0044464,GO:0045184,GO:0046907,GO:0050896,GO:0051179,GO:0051234,GO:0051641,GO:0051649,GO:0055085,GO:0065002,GO:0070727,GO:0071702,GO:0071705,GO:0071806,GO:0071944,GO:0098796,GO:0098797,GO:1904680</t>
  </si>
  <si>
    <t>TatC</t>
  </si>
  <si>
    <t>ko:K03118</t>
  </si>
  <si>
    <t>Part of the twin-arginine translocation (Tat) system that transports large folded proteins containing a characteristic twin-arginine motif in their signal peptide across membranes. Together with TatB, TatC is part of a receptor directly interacting with Tat signal peptides</t>
  </si>
  <si>
    <t>tatC</t>
  </si>
  <si>
    <t>contig_1036_np1212_3548</t>
  </si>
  <si>
    <t>MttA_Hcf106</t>
  </si>
  <si>
    <t>ko:K03117</t>
  </si>
  <si>
    <t>Part of the twin-arginine translocation (Tat) system that transports large folded proteins containing a characteristic twin-arginine motif in their signal peptide across membranes. Together with TatC, TatB is part of a receptor directly interacting with Tat signal peptides. TatB may form an oligomeric binding site that transiently accommodates folded Tat precursor proteins before their translocation</t>
  </si>
  <si>
    <t>tatB</t>
  </si>
  <si>
    <t>contig_1036_np1212_3547</t>
  </si>
  <si>
    <t>GO:0002790,GO:0003674,GO:0005215,GO:0005488,GO:0005515,GO:0005575,GO:0005622,GO:0005623,GO:0005737,GO:0005829,GO:0005886,GO:0005887,GO:0006810,GO:0006886,GO:0008104,GO:0008150,GO:0008320,GO:0008565,GO:0009306,GO:0009977,GO:0009987,GO:0015031,GO:0015291,GO:0015399,GO:0015405,GO:0015450,GO:0015833,GO:0016020,GO:0016021,GO:0022804,GO:0022857,GO:0022884,GO:0031224,GO:0031226,GO:0032940,GO:0032991,GO:0033036,GO:0033281,GO:0034613,GO:0042802,GO:0042886,GO:0042887,GO:0043953,GO:0044424,GO:0044425,GO:0044444,GO:0044459,GO:0044464,GO:0045184,GO:0046903,GO:0046907,GO:0051179,GO:0051234,GO:0051641,GO:0051649,GO:0055085,GO:0065002,GO:0070727,GO:0071702,GO:0071705,GO:0071806,GO:0071944,GO:0098796,GO:0098797,GO:1904680</t>
  </si>
  <si>
    <t>ko:K03116,ko:K03425</t>
  </si>
  <si>
    <t>Part of the twin-arginine translocation (Tat) system that transports large folded proteins containing a characteristic twin-arginine motif in their signal peptide across membranes. TatA could form the protein-conducting channel of the Tat system</t>
  </si>
  <si>
    <t>tatA</t>
  </si>
  <si>
    <t>contig_1036_np1212_3546</t>
  </si>
  <si>
    <t>60KD_IMP,YidC_periplas</t>
  </si>
  <si>
    <t>ko:K03217</t>
  </si>
  <si>
    <t>Required for the insertion and or proper folding and or complex formation of integral membrane proteins into the membrane. Involved in integration of membrane proteins that insert both dependently and independently of the Sec translocase complex, as well as at least some lipoproteins. Aids folding of multispanning membrane proteins</t>
  </si>
  <si>
    <t>yidC</t>
  </si>
  <si>
    <t>contig_1036_np1212_3475</t>
  </si>
  <si>
    <t>Involved in the tonB-independent uptake of proteins</t>
  </si>
  <si>
    <t>contig_1036_np1212_3465</t>
  </si>
  <si>
    <t>GO:0000166,GO:0001882,GO:0001883,GO:0003674,GO:0003824,GO:0003924,GO:0005488,GO:0005525,GO:0005575,GO:0005622,GO:0005623,GO:0005737,GO:0005829,GO:0005886,GO:0006605,GO:0006612,GO:0006613,GO:0006614,GO:0006810,GO:0006886,GO:0008104,GO:0008150,GO:0015031,GO:0015833,GO:0016020,GO:0016462,GO:0016787,GO:0016817,GO:0016818,GO:0017076,GO:0017111,GO:0019001,GO:0019897,GO:0019898,GO:0031224,GO:0031226,GO:0032549,GO:0032550,GO:0032553,GO:0032555,GO:0032561,GO:0033036,GO:0033365,GO:0034613,GO:0035639,GO:0036094,GO:0042886,GO:0043167,GO:0043168,GO:0044424,GO:0044425,GO:0044444,GO:0044459,GO:0044464,GO:0045047,GO:0045184,GO:0046907,GO:0051179,GO:0051234,GO:0051641,GO:0051649,GO:0070727,GO:0070972,GO:0071702,GO:0071705,GO:0071944,GO:0072594,GO:0072599,GO:0072657,GO:0090150,GO:0097159,GO:0097367,GO:1901265,GO:1901363</t>
  </si>
  <si>
    <t>SRP54,SRP54_N</t>
  </si>
  <si>
    <t>ko:K03110</t>
  </si>
  <si>
    <t>Involved in targeting and insertion of nascent membrane proteins into the cytoplasmic membrane. Acts as a receptor for the complex formed by the signal recognition particle (SRP) and the ribosome-nascent chain (RNC). Interaction with SRP-RNC leads to the transfer of the RNC complex to the Sec translocase for insertion into the membrane, the hydrolysis of GTP by both Ffh and FtsY, and the dissociation of the SRP-FtsY complex into the individual components</t>
  </si>
  <si>
    <t>ftsY</t>
  </si>
  <si>
    <t>contig_1036_np1212_3330</t>
  </si>
  <si>
    <t>SecE</t>
  </si>
  <si>
    <t>ko:K03073</t>
  </si>
  <si>
    <t>Essential subunit of the Sec protein translocation channel SecYEG. Clamps together the 2 halves of SecY. May contact the channel plug during translocation</t>
  </si>
  <si>
    <t>secE</t>
  </si>
  <si>
    <t>contig_1036_np1212_3057</t>
  </si>
  <si>
    <t>BON,Secretin,T2SS-T3SS_pil_N</t>
  </si>
  <si>
    <t>ko:K02280</t>
  </si>
  <si>
    <t>Belongs to the GSP D family</t>
  </si>
  <si>
    <t>rhcC2</t>
  </si>
  <si>
    <t>contig_1036_np1212_3009</t>
  </si>
  <si>
    <t>CbiA,FHA,T2SSE</t>
  </si>
  <si>
    <t>ko:K02283,ko:K03609</t>
  </si>
  <si>
    <t>PFAM Type II IV secretion system protein</t>
  </si>
  <si>
    <t>contig_1036_np1212_3007</t>
  </si>
  <si>
    <t>ko:K12510</t>
  </si>
  <si>
    <t>PFAM type II secretion system protein</t>
  </si>
  <si>
    <t>tadB</t>
  </si>
  <si>
    <t>contig_1036_np1212_3006</t>
  </si>
  <si>
    <t>TadE</t>
  </si>
  <si>
    <t>TadE-like protein</t>
  </si>
  <si>
    <t>contig_1036_np1212_3002</t>
  </si>
  <si>
    <t>Na_Ala_symp</t>
  </si>
  <si>
    <t>ko:K03310</t>
  </si>
  <si>
    <t>COG1115 Na alanine symporter</t>
  </si>
  <si>
    <t>contig_1036_np1212_2950</t>
  </si>
  <si>
    <t>contig_1036_np1212_2949</t>
  </si>
  <si>
    <t>SecY</t>
  </si>
  <si>
    <t>ko:K03076</t>
  </si>
  <si>
    <t>The central subunit of the protein translocation channel SecYEG. Consists of two halves formed by TMs 1-5 and 6-10. These two domains form a lateral gate at the front which open onto the bilayer between TMs 2 and 7, and are clamped together by SecE at the back. The channel is closed by both a pore ring composed of hydrophobic SecY resides and a short helix (helix 2A) on the extracellular side of the membrane which forms a plug. The plug probably moves laterally to allow the channel to open. The ring and the pore may move independently</t>
  </si>
  <si>
    <t>secY</t>
  </si>
  <si>
    <t>contig_1036_np1212_2814</t>
  </si>
  <si>
    <t>FecCD</t>
  </si>
  <si>
    <t>ko:K02015</t>
  </si>
  <si>
    <t>Belongs to the binding-protein-dependent transport system permease family. FecCD subfamily</t>
  </si>
  <si>
    <t>contig_1036_np1212_2740</t>
  </si>
  <si>
    <t>AMIN,STN,Secretin,Secretin_N</t>
  </si>
  <si>
    <t>ko:K02507,ko:K02666</t>
  </si>
  <si>
    <t>Type II and III secretion system protein</t>
  </si>
  <si>
    <t>pilQ</t>
  </si>
  <si>
    <t>contig_1036_np1212_2629</t>
  </si>
  <si>
    <t>GO:0005575,GO:0005623,GO:0005886,GO:0016020,GO:0044464,GO:0071944</t>
  </si>
  <si>
    <t>Peptidase_S24,Peptidase_S26</t>
  </si>
  <si>
    <t>ko:K03100</t>
  </si>
  <si>
    <t>Belongs to the peptidase S26 family</t>
  </si>
  <si>
    <t>lepB</t>
  </si>
  <si>
    <t>contig_1036_np1212_2441</t>
  </si>
  <si>
    <t>SecG</t>
  </si>
  <si>
    <t>ko:K03075</t>
  </si>
  <si>
    <t>Preprotein translocase subunit SecG</t>
  </si>
  <si>
    <t>secG</t>
  </si>
  <si>
    <t>contig_1036_np1212_2307</t>
  </si>
  <si>
    <t>SecB</t>
  </si>
  <si>
    <t>ko:K03071</t>
  </si>
  <si>
    <t>One of the proteins required for the normal export of preproteins out of the cell cytoplasm. It is a molecular chaperone that binds to a subset of precursor proteins, maintaining them in a translocation-competent state. It also specifically binds to its receptor SecA</t>
  </si>
  <si>
    <t>secB</t>
  </si>
  <si>
    <t>contig_1036_np1212_2174</t>
  </si>
  <si>
    <t>YajC</t>
  </si>
  <si>
    <t>ko:K03210</t>
  </si>
  <si>
    <t>Preprotein translocase subunit YajC</t>
  </si>
  <si>
    <t>yajC</t>
  </si>
  <si>
    <t>contig_1036_np1212_2074</t>
  </si>
  <si>
    <t>SecD-TM1,SecD_SecF,Sec_GG</t>
  </si>
  <si>
    <t>ko:K03072</t>
  </si>
  <si>
    <t>Part of the Sec protein translocase complex. Interacts with the SecYEG preprotein conducting channel. SecDF uses the proton motive force (PMF) to complete protein translocation after the ATP-dependent function of SecA</t>
  </si>
  <si>
    <t>secD</t>
  </si>
  <si>
    <t>contig_1036_np1212_2073</t>
  </si>
  <si>
    <t>SecD_SecF,Sec_GG</t>
  </si>
  <si>
    <t>ko:K03074</t>
  </si>
  <si>
    <t>secF</t>
  </si>
  <si>
    <t>contig_1036_np1212_2072</t>
  </si>
  <si>
    <t>PT-TG,TNT,Toxin-deaminase,WXG100</t>
  </si>
  <si>
    <t>ko:K15125</t>
  </si>
  <si>
    <t>domain, Protein</t>
  </si>
  <si>
    <t>contig_1036_np1212_2022</t>
  </si>
  <si>
    <t>Fil_haemagg_2,PT-VENN</t>
  </si>
  <si>
    <t>Large exoproteins involved in heme utilization or adhesion</t>
  </si>
  <si>
    <t>contig_1036_np1212_2020</t>
  </si>
  <si>
    <t>BPD_transp_1</t>
  </si>
  <si>
    <t>ko:K02033</t>
  </si>
  <si>
    <t>Binding-protein-dependent transport system inner membrane component</t>
  </si>
  <si>
    <t>contig_1036_np1212_1956</t>
  </si>
  <si>
    <t>contig_1036_np1212_1822</t>
  </si>
  <si>
    <t>exbB1</t>
  </si>
  <si>
    <t>contig_1036_np1212_1769</t>
  </si>
  <si>
    <t>Biopolymer transport protein ExbD/TolR</t>
  </si>
  <si>
    <t>exbD1</t>
  </si>
  <si>
    <t>contig_1036_np1212_1768</t>
  </si>
  <si>
    <t>SEC-C,SecA_DEAD,SecA_PP_bind,SecA_SW</t>
  </si>
  <si>
    <t>ko:K03070</t>
  </si>
  <si>
    <t>Part of the Sec protein translocase complex. Interacts with the SecYEG preprotein conducting channel. Has a central role in coupling the hydrolysis of ATP to the transfer of proteins into and across the cell membrane, serving both as a receptor for the preprotein-SecB complex and as an ATP-driven molecular motor driving the stepwise translocation of polypeptide chains across the membrane</t>
  </si>
  <si>
    <t>secA</t>
  </si>
  <si>
    <t>contig_1036_np1212_1750</t>
  </si>
  <si>
    <t>type II secretion system protein</t>
  </si>
  <si>
    <t>pilC</t>
  </si>
  <si>
    <t>contig_1036_np1212_1744</t>
  </si>
  <si>
    <t>ko:K03562</t>
  </si>
  <si>
    <t>tolQ</t>
  </si>
  <si>
    <t>contig_1036_np1212_1503</t>
  </si>
  <si>
    <t>GO:0005575,GO:0005623,GO:0005886,GO:0005887,GO:0006810,GO:0008150,GO:0015833,GO:0015893,GO:0016020,GO:0016021,GO:0031224,GO:0031226,GO:0032153,GO:0042221,GO:0042493,GO:0042886,GO:0042891,GO:0043213,GO:0044425,GO:0044459,GO:0044464,GO:0050896,GO:0051179,GO:0051234,GO:0071702,GO:0071705,GO:0071944</t>
  </si>
  <si>
    <t>ko:K03560</t>
  </si>
  <si>
    <t>Biopolymer transport protein</t>
  </si>
  <si>
    <t>tolR</t>
  </si>
  <si>
    <t>contig_1036_np1212_1502</t>
  </si>
  <si>
    <t>PD40,TolB_N</t>
  </si>
  <si>
    <t>ko:K03641</t>
  </si>
  <si>
    <t>Involved in the TonB-independent uptake of proteins</t>
  </si>
  <si>
    <t>tolB</t>
  </si>
  <si>
    <t>contig_1036_np1212_1500</t>
  </si>
  <si>
    <t>Peptidase_S24</t>
  </si>
  <si>
    <t>Peptidase S24-like</t>
  </si>
  <si>
    <t>contig_1036_np1212_1493</t>
  </si>
  <si>
    <t>MarC</t>
  </si>
  <si>
    <t>ko:K05595</t>
  </si>
  <si>
    <t>MarC family integral membrane protein</t>
  </si>
  <si>
    <t>contig_1036_np1212_1425</t>
  </si>
  <si>
    <t>Vut_1</t>
  </si>
  <si>
    <t>ko:K09125</t>
  </si>
  <si>
    <t>Involved in the import of queuosine (Q) precursors, required for Q precursor salvage</t>
  </si>
  <si>
    <t>yhhQ</t>
  </si>
  <si>
    <t>contig_1036_np1212_1279</t>
  </si>
  <si>
    <t>UPF0056 membrane protein</t>
  </si>
  <si>
    <t>contig_1036_np1212_925</t>
  </si>
  <si>
    <t>ko:K12369</t>
  </si>
  <si>
    <t>ABC transporter permease</t>
  </si>
  <si>
    <t>dppB</t>
  </si>
  <si>
    <t>contig_1036_np1212_905</t>
  </si>
  <si>
    <t>ESPR,Fil_haemagg,Fil_haemagg_2,Haemagg_act,PT-VENN</t>
  </si>
  <si>
    <t>adhes_NPXG filamentous hemagglutinin family N-terminal domain protein</t>
  </si>
  <si>
    <t>contig_1036_np1212_427</t>
  </si>
  <si>
    <t>ESPR,Glug,Haemagg_act</t>
  </si>
  <si>
    <t>haemagglutination activity domain</t>
  </si>
  <si>
    <t>contig_1036_np1212_426</t>
  </si>
  <si>
    <t>EAL,HDOD</t>
  </si>
  <si>
    <t>signal transduction protein containing EAL and modified HD-GYP domains</t>
  </si>
  <si>
    <t>contig_1036_np1212_4156</t>
  </si>
  <si>
    <t>EAL,GGDEF,PAS_9,dCache_2</t>
  </si>
  <si>
    <t>Cache 3/Cache 2 fusion domain</t>
  </si>
  <si>
    <t>contig_1036_np1212_4124</t>
  </si>
  <si>
    <t>MCPsignal</t>
  </si>
  <si>
    <t>Methyl-accepting chemotaxis-like domains (chemotaxis sensory transducer).</t>
  </si>
  <si>
    <t>contig_1036_np1212_4113</t>
  </si>
  <si>
    <t>TerD</t>
  </si>
  <si>
    <t>TerD domain</t>
  </si>
  <si>
    <t>contig_1036_np1212_4109</t>
  </si>
  <si>
    <t>contig_1036_np1212_4108</t>
  </si>
  <si>
    <t>contig_1036_np1212_4106</t>
  </si>
  <si>
    <t>EAL,GGDEF,PAS,PAS_8,PAS_9</t>
  </si>
  <si>
    <t>ko:K21025</t>
  </si>
  <si>
    <t>Putative diguanylate phosphodiesterase</t>
  </si>
  <si>
    <t>contig_1036_np1212_4063</t>
  </si>
  <si>
    <t>lipopolysaccharide core region biosynthetic process</t>
  </si>
  <si>
    <t>contig_1036_np1212_4060</t>
  </si>
  <si>
    <t>MCPsignal,PAS_3</t>
  </si>
  <si>
    <t>ko:K03406</t>
  </si>
  <si>
    <t>PFAM chemotaxis sensory transducer</t>
  </si>
  <si>
    <t>contig_1036_np1212_4053</t>
  </si>
  <si>
    <t>HTH_8,Response_reg,Sigma54_activat</t>
  </si>
  <si>
    <t>COG2204 Response regulator containing CheY-like receiver AAA-type ATPase and DNA-binding domains</t>
  </si>
  <si>
    <t>contig_1036_np1212_4051</t>
  </si>
  <si>
    <t>ko:K02481,ko:K02667</t>
  </si>
  <si>
    <t>COG2204 Response regulator containing CheY-like receiver, AAA-type ATPase, and DNA-binding domains</t>
  </si>
  <si>
    <t>contig_1036_np1212_4050</t>
  </si>
  <si>
    <t>HAMP,HATPase_c,HisKA,sCache_3_3</t>
  </si>
  <si>
    <t>ko:K02482</t>
  </si>
  <si>
    <t>signal transduction histidine kinase</t>
  </si>
  <si>
    <t>contig_1036_np1212_4049</t>
  </si>
  <si>
    <t>EAL,GGDEF,PAS,PAS_3,PAS_4,PAS_9</t>
  </si>
  <si>
    <t>ko:K13243</t>
  </si>
  <si>
    <t>Diguanylate cyclase</t>
  </si>
  <si>
    <t>contig_1036_np1212_4041</t>
  </si>
  <si>
    <t>Cupin_7</t>
  </si>
  <si>
    <t>ChrR Cupin-like domain</t>
  </si>
  <si>
    <t>contig_1036_np1212_4022</t>
  </si>
  <si>
    <t>GGDEF,PAS_9,Response_reg</t>
  </si>
  <si>
    <t>diguanylate cyclase</t>
  </si>
  <si>
    <t>contig_1036_np1212_4000</t>
  </si>
  <si>
    <t>CHASE5,GAF_2,HATPase_c,HisKA,Reg_prop,Y_Y_Y</t>
  </si>
  <si>
    <t>Histidine kinase</t>
  </si>
  <si>
    <t>contig_1036_np1212_3997</t>
  </si>
  <si>
    <t>ko:K10943</t>
  </si>
  <si>
    <t>response regulator</t>
  </si>
  <si>
    <t>contig_1036_np1212_3939</t>
  </si>
  <si>
    <t>HATPase_c,HisKA,PAS_8</t>
  </si>
  <si>
    <t>ko:K10942</t>
  </si>
  <si>
    <t>His Kinase A (phosphoacceptor) domain</t>
  </si>
  <si>
    <t>contig_1036_np1212_3938</t>
  </si>
  <si>
    <t>Response_reg</t>
  </si>
  <si>
    <t>ko:K03413</t>
  </si>
  <si>
    <t>COG0784 FOG CheY-like receiver</t>
  </si>
  <si>
    <t>cheY</t>
  </si>
  <si>
    <t>contig_1036_np1212_3930</t>
  </si>
  <si>
    <t>GAF,GAF_2</t>
  </si>
  <si>
    <t>Gaf domain</t>
  </si>
  <si>
    <t>contig_1036_np1212_3883</t>
  </si>
  <si>
    <t>GGDEF</t>
  </si>
  <si>
    <t>contig_1036_np1212_3795</t>
  </si>
  <si>
    <t>HDOD</t>
  </si>
  <si>
    <t>signal transduction protein</t>
  </si>
  <si>
    <t>contig_1036_np1212_3767</t>
  </si>
  <si>
    <t>ko:K10126</t>
  </si>
  <si>
    <t>Response regulator containing CheY-like receiver, AAA-type ATPase, and DNA-binding domains</t>
  </si>
  <si>
    <t>contig_1036_np1212_3705</t>
  </si>
  <si>
    <t>HATPase_c,HisKA,PAS,PAS_9,dCache_1</t>
  </si>
  <si>
    <t>ko:K10125</t>
  </si>
  <si>
    <t>Signal transduction histidine kinase</t>
  </si>
  <si>
    <t>contig_1036_np1212_3704</t>
  </si>
  <si>
    <t>2CSK_N,HAMP,HATPase_c,HisKA</t>
  </si>
  <si>
    <t>ko:K07649</t>
  </si>
  <si>
    <t>tctE</t>
  </si>
  <si>
    <t>contig_1036_np1212_3642</t>
  </si>
  <si>
    <t>B12-binding</t>
  </si>
  <si>
    <t>cobalamin binding</t>
  </si>
  <si>
    <t>contig_1036_np1212_3607</t>
  </si>
  <si>
    <t>ko:K13590</t>
  </si>
  <si>
    <t>pleD</t>
  </si>
  <si>
    <t>contig_1036_np1212_3542</t>
  </si>
  <si>
    <t>DSBA,GGDEF,Response_reg</t>
  </si>
  <si>
    <t>contig_1036_np1212_3524</t>
  </si>
  <si>
    <t>GO:0001098,GO:0001108,GO:0003674,GO:0005488,GO:0005515,GO:0005575,GO:0005622,GO:0005623,GO:0005737,GO:0006355,GO:0008150,GO:0009889,GO:0010468,GO:0010556,GO:0019219,GO:0019222,GO:0031323,GO:0031326,GO:0042802,GO:0043254,GO:0044087,GO:0044424,GO:0044464,GO:0050789,GO:0050794,GO:0051128,GO:0051171,GO:0051252,GO:0060255,GO:0065007,GO:0080090,GO:1903506,GO:2000112,GO:2000142,GO:2001141</t>
  </si>
  <si>
    <t>Response_reg,Trans_reg_C</t>
  </si>
  <si>
    <t>ko:K07657</t>
  </si>
  <si>
    <t>COG0745 Response regulators consisting of a CheY-like receiver domain and a winged-helix DNA-binding domain</t>
  </si>
  <si>
    <t>phoB</t>
  </si>
  <si>
    <t>contig_1036_np1212_3517</t>
  </si>
  <si>
    <t>DUF3329,HATPase_c,HisKA,PAS,PAS_8</t>
  </si>
  <si>
    <t>ko:K07636</t>
  </si>
  <si>
    <t>phoR</t>
  </si>
  <si>
    <t>contig_1036_np1212_3516</t>
  </si>
  <si>
    <t>EAL,GGDEF</t>
  </si>
  <si>
    <t>contig_1036_np1212_3497</t>
  </si>
  <si>
    <t>ko:K02483</t>
  </si>
  <si>
    <t>transcriptional regulator</t>
  </si>
  <si>
    <t>contig_1036_np1212_3473</t>
  </si>
  <si>
    <t>HAMP,HATPase_c,HisKA</t>
  </si>
  <si>
    <t>contig_1036_np1212_3472</t>
  </si>
  <si>
    <t>HPP</t>
  </si>
  <si>
    <t>HPP family</t>
  </si>
  <si>
    <t>contig_1036_np1212_3464</t>
  </si>
  <si>
    <t>HATPase_c,HisKA,PAS_7,Response_reg</t>
  </si>
  <si>
    <t>ATP-binding region ATPase domain protein, histidine kinase A domain protein</t>
  </si>
  <si>
    <t>contig_1036_np1212_3340</t>
  </si>
  <si>
    <t>contig_1036_np1212_3339</t>
  </si>
  <si>
    <t>CBS,DUF294,DUF294_C</t>
  </si>
  <si>
    <t>ko:K07182</t>
  </si>
  <si>
    <t>Putative nucleotidyltransferase substrate binding domain</t>
  </si>
  <si>
    <t>contig_1036_np1212_3334</t>
  </si>
  <si>
    <t>ko:K02483,ko:K07660,ko:K07666</t>
  </si>
  <si>
    <t>contig_1036_np1212_3321</t>
  </si>
  <si>
    <t>HATPase_c,HisKA</t>
  </si>
  <si>
    <t>ko:K07637</t>
  </si>
  <si>
    <t>contig_1036_np1212_3320</t>
  </si>
  <si>
    <t>phosphorelay signal transduction system</t>
  </si>
  <si>
    <t>contig_1036_np1212_3317</t>
  </si>
  <si>
    <t>CHASE3,GAF_2,HAMP,HATPase_c,HisKA,Response_reg</t>
  </si>
  <si>
    <t>ko:K12257</t>
  </si>
  <si>
    <t>protein histidine kinase activity</t>
  </si>
  <si>
    <t>MA20_07280</t>
  </si>
  <si>
    <t>contig_1036_np1212_3265</t>
  </si>
  <si>
    <t>EAL,GGDEF,GerE,PAS_3,PAS_9,Response_reg</t>
  </si>
  <si>
    <t>contig_1036_np1212_3264</t>
  </si>
  <si>
    <t>ko:K02484</t>
  </si>
  <si>
    <t>HAMP (Histidine kinases, Adenylyl cyclases, Methyl binding proteins, Phosphatases) domain</t>
  </si>
  <si>
    <t>contig_1036_np1212_3240</t>
  </si>
  <si>
    <t>histidine kinase A domain protein</t>
  </si>
  <si>
    <t>contig_1036_np1212_3192</t>
  </si>
  <si>
    <t>contig_1036_np1212_3181</t>
  </si>
  <si>
    <t>GO:0003674,GO:0003824,GO:0005575,GO:0005622,GO:0005623,GO:0005737,GO:0005829,GO:0008150,GO:0008152,GO:0016491,GO:0016667,GO:0016671,GO:0033745,GO:0044424,GO:0044444,GO:0044464,GO:0055114</t>
  </si>
  <si>
    <t>GAF_2</t>
  </si>
  <si>
    <t>ko:K08968</t>
  </si>
  <si>
    <t>GAF domain-containing protein</t>
  </si>
  <si>
    <t>yebR</t>
  </si>
  <si>
    <t>contig_1036_np1212_3168</t>
  </si>
  <si>
    <t>GO:0000155,GO:0000160,GO:0003674,GO:0003824,GO:0004672,GO:0004673,GO:0005488,GO:0005515,GO:0005575,GO:0005623,GO:0005886,GO:0005887,GO:0006355,GO:0006464,GO:0006468,GO:0006793,GO:0006796,GO:0006807,GO:0007154,GO:0007165,GO:0008150,GO:0008152,GO:0009889,GO:0009987,GO:0010468,GO:0010556,GO:0016020,GO:0016021,GO:0016043,GO:0016301,GO:0016310,GO:0016740,GO:0016772,GO:0016773,GO:0016775,GO:0018106,GO:0018193,GO:0018202,GO:0019219,GO:0019222,GO:0019538,GO:0022607,GO:0023014,GO:0023052,GO:0031224,GO:0031226,GO:0031323,GO:0031326,GO:0035556,GO:0036211,GO:0042802,GO:0043170,GO:0043412,GO:0043933,GO:0044085,GO:0044237,GO:0044238,GO:0044260,GO:0044267,GO:0044425,GO:0044459,GO:0044464,GO:0050789,GO:0050794,GO:0050896,GO:0051171,GO:0051252,GO:0051259,GO:0051260,GO:0051716,GO:0060255,GO:0065003,GO:0065007,GO:0071704,GO:0071840,GO:0071944,GO:0080090,GO:0140096,GO:1901564,GO:1903506,GO:2000112,GO:2001141</t>
  </si>
  <si>
    <t>HATPase_c,PAS,SPOB_a,sCache_3_2</t>
  </si>
  <si>
    <t>ko:K02476,ko:K07701,ko:K11614</t>
  </si>
  <si>
    <t>Signal transduction histidine kinase regulating citrate malate metabolism</t>
  </si>
  <si>
    <t>dcuS</t>
  </si>
  <si>
    <t>contig_1036_np1212_3070</t>
  </si>
  <si>
    <t>GAF,GAF_2,PEP-utilisers_N,PEP-utilizers,PEP-utilizers_C</t>
  </si>
  <si>
    <t>ko:K08484</t>
  </si>
  <si>
    <t>Belongs to the PEP-utilizing enzyme family</t>
  </si>
  <si>
    <t>ptsP</t>
  </si>
  <si>
    <t>contig_1036_np1212_3067</t>
  </si>
  <si>
    <t>PhoH</t>
  </si>
  <si>
    <t>ko:K06217</t>
  </si>
  <si>
    <t>Phosphate starvation-inducible protein PhoH</t>
  </si>
  <si>
    <t>phoH</t>
  </si>
  <si>
    <t>contig_1036_np1212_3032</t>
  </si>
  <si>
    <t>DUF3365,HAMP</t>
  </si>
  <si>
    <t>Protein of unknown function (DUF3365)</t>
  </si>
  <si>
    <t>contig_1036_np1212_3017</t>
  </si>
  <si>
    <t>4HB_MCP_1,HAMP,MCPsignal</t>
  </si>
  <si>
    <t>Four helix bundle sensory module for signal transduction</t>
  </si>
  <si>
    <t>contig_1036_np1212_2924</t>
  </si>
  <si>
    <t>DUF3365,GAF_2,HATPase_c,HisKA,PAS,PAS_3,PAS_4,PAS_8,PAS_9,Response_reg,SBP_bac_3</t>
  </si>
  <si>
    <t>contig_1036_np1212_2921</t>
  </si>
  <si>
    <t>contig_1036_np1212_2906</t>
  </si>
  <si>
    <t>DUF3369,HD,HD_5,Response_reg</t>
  </si>
  <si>
    <t>Domain of unknown function (DUF3369)</t>
  </si>
  <si>
    <t>contig_1036_np1212_2842</t>
  </si>
  <si>
    <t>GGDEF,dCache_1</t>
  </si>
  <si>
    <t>contig_1036_np1212_2743</t>
  </si>
  <si>
    <t>GGDEF,dCache_1,dCache_3</t>
  </si>
  <si>
    <t>contig_1036_np1212_2732</t>
  </si>
  <si>
    <t>EAL,GGDEF,PAS,PAS_3,PAS_9,Reg_prop,Y_Y_Y,dCache_2</t>
  </si>
  <si>
    <t>signal transduction protein containing a membrane domain, an EAL and a GGDEF domain</t>
  </si>
  <si>
    <t>contig_1036_np1212_2597</t>
  </si>
  <si>
    <t>CsrA</t>
  </si>
  <si>
    <t>ko:K03563</t>
  </si>
  <si>
    <t>Could accelerate the degradation of some genes transcripts potentially through selective RNA binding</t>
  </si>
  <si>
    <t>csrA</t>
  </si>
  <si>
    <t>contig_1036_np1212_2578</t>
  </si>
  <si>
    <t>Response_reg,Sigma54_activat</t>
  </si>
  <si>
    <t>regulator</t>
  </si>
  <si>
    <t>hydG</t>
  </si>
  <si>
    <t>contig_1036_np1212_2545</t>
  </si>
  <si>
    <t>HATPase_c,HisKA,PAS</t>
  </si>
  <si>
    <t>contig_1036_np1212_2544</t>
  </si>
  <si>
    <t>zf-dskA_traR</t>
  </si>
  <si>
    <t>ko:K06204</t>
  </si>
  <si>
    <t>Transcription factor that acts by binding directly to the RNA polymerase (RNAP). Required for negative regulation of rRNA expression and positive regulation of several amino acid biosynthesis promoters. Also required for regulation of fis expression</t>
  </si>
  <si>
    <t>dksA</t>
  </si>
  <si>
    <t>contig_1036_np1212_2542</t>
  </si>
  <si>
    <t>GO:0005575,GO:0005622,GO:0005623,GO:0005737,GO:0005829,GO:0044424,GO:0044444,GO:0044464</t>
  </si>
  <si>
    <t>YCII</t>
  </si>
  <si>
    <t>ko:K05527,ko:K09780</t>
  </si>
  <si>
    <t>YciI from Haemophilus influenzae presents crystal structure similarity to a muconolactone isomerase, but does not seem to catalyze any of the</t>
  </si>
  <si>
    <t>yciI</t>
  </si>
  <si>
    <t>contig_1036_np1212_2517</t>
  </si>
  <si>
    <t>Metal-dependent hydrolase</t>
  </si>
  <si>
    <t>contig_1036_np1212_2511</t>
  </si>
  <si>
    <t>contig_1036_np1212_2478</t>
  </si>
  <si>
    <t>ko:K08475,ko:K10125</t>
  </si>
  <si>
    <t>Integral membrane sensor signal transduction histidine kinase</t>
  </si>
  <si>
    <t>contig_1036_np1212_2477</t>
  </si>
  <si>
    <t>GO:0003674,GO:0003676,GO:0003723,GO:0003725,GO:0003727,GO:0003729,GO:0003730,GO:0005488,GO:0005575,GO:0005622,GO:0005623,GO:0005737,GO:0005829,GO:0006950,GO:0006970,GO:0006972,GO:0006974,GO:0007154,GO:0007165,GO:0007231,GO:0008150,GO:0009628,GO:0009651,GO:0009987,GO:0010468,GO:0010608,GO:0010958,GO:0019222,GO:0023052,GO:0032879,GO:0032890,GO:0032892,GO:0033554,GO:0033592,GO:0034057,GO:0034762,GO:0034764,GO:0034765,GO:0034767,GO:0042538,GO:0042710,GO:0043269,GO:0043270,GO:0044010,GO:0044070,GO:0044424,GO:0044444,GO:0044464,GO:0044764,GO:0048518,GO:0050789,GO:0050794,GO:0050896,GO:0051049,GO:0051050,GO:0051704,GO:0051716,GO:0051952,GO:0051954,GO:0051955,GO:0051957,GO:0060255,GO:0065007,GO:0070881,GO:0071214,GO:0071470,GO:0071472,GO:0071474,GO:0071475,GO:0097159,GO:0097617,GO:0104004,GO:1901363,GO:1902834,GO:1902836,GO:1903789,GO:1903793,GO:1903959,GO:1903961,GO:1904062,GO:1904064</t>
  </si>
  <si>
    <t>ProQ,ProQ_C</t>
  </si>
  <si>
    <t>ko:K03607</t>
  </si>
  <si>
    <t>RNA chaperone with significant RNA binding, RNA strand exchange and RNA duplexing activities</t>
  </si>
  <si>
    <t>proQ</t>
  </si>
  <si>
    <t>contig_1036_np1212_2445</t>
  </si>
  <si>
    <t>GAPES2,GGDEF</t>
  </si>
  <si>
    <t>GGDEF Domain</t>
  </si>
  <si>
    <t>yliF</t>
  </si>
  <si>
    <t>contig_1036_np1212_2435</t>
  </si>
  <si>
    <t>Metallophos</t>
  </si>
  <si>
    <t>Diadenosine tetraphosphatase and related serine threonine protein</t>
  </si>
  <si>
    <t>contig_1036_np1212_2421</t>
  </si>
  <si>
    <t>CHASE,CHASE8,EAL,GGDEF,PAS_3,PAS_9,Reg_prop,Y_Y_Y</t>
  </si>
  <si>
    <t>Two component regulator three Y domain protein</t>
  </si>
  <si>
    <t>contig_1036_np1212_2380</t>
  </si>
  <si>
    <t>contig_1036_np1212_2379</t>
  </si>
  <si>
    <t>contig_1036_np1212_2378</t>
  </si>
  <si>
    <t>CheW,Response_reg</t>
  </si>
  <si>
    <t>ko:K03415</t>
  </si>
  <si>
    <t>Two component signalling adaptor domain</t>
  </si>
  <si>
    <t>contig_1036_np1212_2347</t>
  </si>
  <si>
    <t>Signal transduction protein</t>
  </si>
  <si>
    <t>contig_1036_np1212_2227</t>
  </si>
  <si>
    <t>7TMR-DISM_7TM,HAMP,HATPase_c,HisKA,PAS_4,PAS_8,Response_reg</t>
  </si>
  <si>
    <t>ko:K20975</t>
  </si>
  <si>
    <t>contig_1036_np1212_2198</t>
  </si>
  <si>
    <t>EFG_C,GTP_EFTU,GTP_EFTU_D2</t>
  </si>
  <si>
    <t>ko:K06207</t>
  </si>
  <si>
    <t>GTP-binding protein TypA</t>
  </si>
  <si>
    <t>typA</t>
  </si>
  <si>
    <t>contig_1036_np1212_2183</t>
  </si>
  <si>
    <t>HATPase_c,HisKA,PAS,PAS_4,PAS_8</t>
  </si>
  <si>
    <t>ko:K07708</t>
  </si>
  <si>
    <t>ntrB</t>
  </si>
  <si>
    <t>contig_1036_np1212_2181</t>
  </si>
  <si>
    <t>ko:K07712</t>
  </si>
  <si>
    <t>glnG</t>
  </si>
  <si>
    <t>contig_1036_np1212_2180</t>
  </si>
  <si>
    <t>GGDEF,PAS_4</t>
  </si>
  <si>
    <t>TIGRFAM Diguanylate cyclase</t>
  </si>
  <si>
    <t>contig_1036_np1212_2157</t>
  </si>
  <si>
    <t>cheY-homologous receiver domain</t>
  </si>
  <si>
    <t>cheC</t>
  </si>
  <si>
    <t>contig_1036_np1212_2156</t>
  </si>
  <si>
    <t>FHA</t>
  </si>
  <si>
    <t>ko:K11894</t>
  </si>
  <si>
    <t>conserved protein, contains FHA domain</t>
  </si>
  <si>
    <t>impI</t>
  </si>
  <si>
    <t>contig_1036_np1212_2106</t>
  </si>
  <si>
    <t>Usp</t>
  </si>
  <si>
    <t>Universal stress protein family</t>
  </si>
  <si>
    <t>contig_1036_np1212_2028</t>
  </si>
  <si>
    <t>EAL,GGDEF,PAS,PAS_3,PAS_4</t>
  </si>
  <si>
    <t>ko:K21023</t>
  </si>
  <si>
    <t>contig_1036_np1212_1951</t>
  </si>
  <si>
    <t>EAL,GGDEF,LapD_MoxY_N</t>
  </si>
  <si>
    <t>LapD/MoxY periplasmic domain</t>
  </si>
  <si>
    <t>contig_1036_np1212_1947</t>
  </si>
  <si>
    <t>ko:K06149</t>
  </si>
  <si>
    <t>Universal stress protein</t>
  </si>
  <si>
    <t>uspA</t>
  </si>
  <si>
    <t>contig_1036_np1212_1916</t>
  </si>
  <si>
    <t>HTH_8,Sigma54_activat</t>
  </si>
  <si>
    <t>ko:K18219</t>
  </si>
  <si>
    <t>contig_1036_np1212_1850</t>
  </si>
  <si>
    <t>GAF,HATPase_c,HisKA,PAS_3,PAS_4,PAS_9</t>
  </si>
  <si>
    <t>Signal transduction histidine kinase, subgroup 1, dimerisation phosphoacceptor region</t>
  </si>
  <si>
    <t>contig_1036_np1212_1779</t>
  </si>
  <si>
    <t>HATPase_c,HisKA,PAS,PAS_3,PAS_4,PAS_9,Response_reg</t>
  </si>
  <si>
    <t>contig_1036_np1212_1778</t>
  </si>
  <si>
    <t>CHASE3,DUF3369,HATPase_c,HisKA,Response_reg</t>
  </si>
  <si>
    <t>contig_1036_np1212_1777</t>
  </si>
  <si>
    <t>HAMP,MCPsignal,dCache_1,dCache_2,sCache_2</t>
  </si>
  <si>
    <t>Cache domain</t>
  </si>
  <si>
    <t>contig_1036_np1212_1760</t>
  </si>
  <si>
    <t>contig_1036_np1212_1716</t>
  </si>
  <si>
    <t>SH3_3</t>
  </si>
  <si>
    <t>ko:K07184</t>
  </si>
  <si>
    <t>SH3 domain protein</t>
  </si>
  <si>
    <t>htrG</t>
  </si>
  <si>
    <t>contig_1036_np1212_1674</t>
  </si>
  <si>
    <t>EAL,GAF,GGDEF,HAMP,PAS,PAS_3,PAS_4,PAS_9,Response_reg,SBP_bac_3,dCache_1</t>
  </si>
  <si>
    <t>Diguanylate cyclase phosphodiesterase with PAS PAC</t>
  </si>
  <si>
    <t>contig_1036_np1212_1648</t>
  </si>
  <si>
    <t>contig_1036_np1212_1644</t>
  </si>
  <si>
    <t>HD,HD_5</t>
  </si>
  <si>
    <t>SMART Metal-dependent phosphohydrolase, HD region</t>
  </si>
  <si>
    <t>contig_1036_np1212_1642</t>
  </si>
  <si>
    <t>contig_1036_np1212_1632</t>
  </si>
  <si>
    <t>contig_1036_np1212_1619</t>
  </si>
  <si>
    <t>EAL,GGDEF,PAS,PAS_9</t>
  </si>
  <si>
    <t>contig_1036_np1212_1596</t>
  </si>
  <si>
    <t>GGDEF,PAS_4,PAS_9</t>
  </si>
  <si>
    <t>contig_1036_np1212_1576</t>
  </si>
  <si>
    <t>HD_5,Response_reg</t>
  </si>
  <si>
    <t>Response regulator containing a CheY-like receiver domain and an HD-GYP domain</t>
  </si>
  <si>
    <t>contig_1036_np1212_1523</t>
  </si>
  <si>
    <t>CHASE4,EAL,GGDEF,PAS,PAS_3,PAS_4,PAS_8,PAS_9,Response_reg</t>
  </si>
  <si>
    <t>contig_1036_np1212_1495</t>
  </si>
  <si>
    <t>5TM-5TMR_LYT,HATPase_c,HisKA</t>
  </si>
  <si>
    <t>ko:K03407</t>
  </si>
  <si>
    <t>phY1</t>
  </si>
  <si>
    <t>contig_1036_np1212_1494</t>
  </si>
  <si>
    <t>ko:K20956</t>
  </si>
  <si>
    <t>COG2199 FOG GGDEF domain</t>
  </si>
  <si>
    <t>cdgA</t>
  </si>
  <si>
    <t>contig_1036_np1212_1469</t>
  </si>
  <si>
    <t>response regulator receiver</t>
  </si>
  <si>
    <t>contig_1036_np1212_1442</t>
  </si>
  <si>
    <t>CBS</t>
  </si>
  <si>
    <t>CBS domain</t>
  </si>
  <si>
    <t>contig_1036_np1212_1352</t>
  </si>
  <si>
    <t>contig_1036_np1212_1268</t>
  </si>
  <si>
    <t>DUF3369,HD,Response_reg</t>
  </si>
  <si>
    <t>contig_1036_np1212_1248</t>
  </si>
  <si>
    <t>GO:0005575,GO:0005622,GO:0005623,GO:0005737,GO:0005829,GO:0006139,GO:0006351,GO:0006725,GO:0006807,GO:0008150,GO:0008152,GO:0009058,GO:0009059,GO:0009987,GO:0010467,GO:0016070,GO:0018130,GO:0019438,GO:0032774,GO:0034641,GO:0034645,GO:0034654,GO:0043170,GO:0044237,GO:0044238,GO:0044249,GO:0044260,GO:0044271,GO:0044424,GO:0044444,GO:0044464,GO:0046483,GO:0071704,GO:0090304,GO:0097659,GO:1901360,GO:1901362,GO:1901576</t>
  </si>
  <si>
    <t>BolA</t>
  </si>
  <si>
    <t>ko:K05527</t>
  </si>
  <si>
    <t>BolA-like protein</t>
  </si>
  <si>
    <t>bolA</t>
  </si>
  <si>
    <t>contig_1036_np1212_1220</t>
  </si>
  <si>
    <t>HATPase_c,HisKA,PAS,PAS_4,PAS_9,Response_reg</t>
  </si>
  <si>
    <t>Pas domain</t>
  </si>
  <si>
    <t>contig_1036_np1212_1168</t>
  </si>
  <si>
    <t>COG3437 Response regulator containing a CheY-like receiver domain and an HD-GYP domain</t>
  </si>
  <si>
    <t>contig_1036_np1212_1165</t>
  </si>
  <si>
    <t>contig_1036_np1212_1146</t>
  </si>
  <si>
    <t>GGDEF,Hpt,Response_reg</t>
  </si>
  <si>
    <t>Diguanylate cyclase, GGDEF domain</t>
  </si>
  <si>
    <t>contig_1036_np1212_1144</t>
  </si>
  <si>
    <t>Autotransporter,ESPR,PATR,Peptidase_S8</t>
  </si>
  <si>
    <t>ko:K12685</t>
  </si>
  <si>
    <t>pathogenesis</t>
  </si>
  <si>
    <t>contig_1036_np1212_1099</t>
  </si>
  <si>
    <t>CHASE8,EAL,GAF,GAF_2,GGDEF,HAMP,PAS_3,PAS_9</t>
  </si>
  <si>
    <t>ko:K21021</t>
  </si>
  <si>
    <t>Domain present in phytochromes and cGMP-specific phosphodiesterases.</t>
  </si>
  <si>
    <t>contig_1036_np1212_1082</t>
  </si>
  <si>
    <t>Ion_trans</t>
  </si>
  <si>
    <t>ko:K10716</t>
  </si>
  <si>
    <t>Ion transport protein</t>
  </si>
  <si>
    <t>contig_1036_np1212_1080</t>
  </si>
  <si>
    <t>GGDEF,Response_reg</t>
  </si>
  <si>
    <t>ko:K21020</t>
  </si>
  <si>
    <t>contig_1036_np1212_1042</t>
  </si>
  <si>
    <t>GerE,Response_reg</t>
  </si>
  <si>
    <t>degU</t>
  </si>
  <si>
    <t>contig_1036_np1212_1031</t>
  </si>
  <si>
    <t>contig_1036_np1212_948</t>
  </si>
  <si>
    <t>GO:0005575,GO:0005622,GO:0005623,GO:0005737,GO:0006464,GO:0006807,GO:0008150,GO:0008152,GO:0009987,GO:0019538,GO:0036211,GO:0043170,GO:0043412,GO:0044237,GO:0044238,GO:0044260,GO:0044267,GO:0044424,GO:0044464,GO:0071704,GO:1901564</t>
  </si>
  <si>
    <t>His_Phos_1</t>
  </si>
  <si>
    <t>ko:K08296</t>
  </si>
  <si>
    <t>phosphohistidine phosphatase, SixA</t>
  </si>
  <si>
    <t>sixA</t>
  </si>
  <si>
    <t>contig_1036_np1212_874</t>
  </si>
  <si>
    <t>B12-binding,B12-binding_2</t>
  </si>
  <si>
    <t>ko:K00548</t>
  </si>
  <si>
    <t>mtbC</t>
  </si>
  <si>
    <t>contig_1036_np1212_840</t>
  </si>
  <si>
    <t>contig_1036_np1212_837</t>
  </si>
  <si>
    <t>DUF484,GGDEF</t>
  </si>
  <si>
    <t>Protein of unknown function, DUF484</t>
  </si>
  <si>
    <t>contig_1036_np1212_825</t>
  </si>
  <si>
    <t>DUF2892,DUF3369,HD,HD_5,Response_reg</t>
  </si>
  <si>
    <t>contig_1036_np1212_808</t>
  </si>
  <si>
    <t>RseC_MucC</t>
  </si>
  <si>
    <t>ko:K03803</t>
  </si>
  <si>
    <t>Positive regulator of</t>
  </si>
  <si>
    <t>algM</t>
  </si>
  <si>
    <t>contig_1036_np1212_791</t>
  </si>
  <si>
    <t>RseA_C,RseA_N</t>
  </si>
  <si>
    <t>ko:K03597</t>
  </si>
  <si>
    <t>COG3073 Negative regulator of sigma E activity</t>
  </si>
  <si>
    <t>mucA</t>
  </si>
  <si>
    <t>contig_1036_np1212_790</t>
  </si>
  <si>
    <t>contig_1036_np1212_718</t>
  </si>
  <si>
    <t>contig_1036_np1212_622</t>
  </si>
  <si>
    <t>contig_1036_np1212_608</t>
  </si>
  <si>
    <t>MCPsignal,PAS_9</t>
  </si>
  <si>
    <t>Methyl-accepting chemotaxis</t>
  </si>
  <si>
    <t>contig_1036_np1212_575</t>
  </si>
  <si>
    <t>CheW,CheY-binding,H-kinase_dim,HATPase_c,Hpt</t>
  </si>
  <si>
    <t>Chemotaxis protein histidine kinase and related</t>
  </si>
  <si>
    <t>cheA</t>
  </si>
  <si>
    <t>contig_1036_np1212_573</t>
  </si>
  <si>
    <t>contig_1036_np1212_572</t>
  </si>
  <si>
    <t>ko:K07661</t>
  </si>
  <si>
    <t>consisting of a CheY-like receiver domain and a winged-helix DNA-binding domain</t>
  </si>
  <si>
    <t>contig_1036_np1212_522</t>
  </si>
  <si>
    <t>ko:K07639</t>
  </si>
  <si>
    <t>contig_1036_np1212_521</t>
  </si>
  <si>
    <t>contig_1036_np1212_467</t>
  </si>
  <si>
    <t>CHASE5,HATPase_c,HisKA,PAS,PAS_4,PAS_9</t>
  </si>
  <si>
    <t>Periplasmic sensor domain found in signal transduction proteins</t>
  </si>
  <si>
    <t>contig_1036_np1212_459</t>
  </si>
  <si>
    <t>GAF,GGDEF</t>
  </si>
  <si>
    <t>contig_1036_np1212_423</t>
  </si>
  <si>
    <t>contig_1036_np1212_377</t>
  </si>
  <si>
    <t>COG2197 Response regulator containing a CheY-like receiver domain and an HTH DNA-binding domain</t>
  </si>
  <si>
    <t>contig_1036_np1212_328</t>
  </si>
  <si>
    <t>4HB_MCP_1,HAMP,HBM,MCPsignal</t>
  </si>
  <si>
    <t>Methyl-accepting chemotaxis protein</t>
  </si>
  <si>
    <t>VPA0491</t>
  </si>
  <si>
    <t>contig_1036_np1212_320</t>
  </si>
  <si>
    <t>contig_1036_np1212_319</t>
  </si>
  <si>
    <t>GO:0000156,GO:0000160,GO:0000976,GO:0000984,GO:0001017,GO:0001067,GO:0001130,GO:0001150,GO:0001151,GO:0001158,GO:0003674,GO:0003676,GO:0003677,GO:0003690,GO:0003700,GO:0005488,GO:0006139,GO:0006351,GO:0006355,GO:0006725,GO:0006807,GO:0007154,GO:0007165,GO:0008150,GO:0008152,GO:0009058,GO:0009059,GO:0009889,GO:0009891,GO:0009893,GO:0009987,GO:0010467,GO:0010468,GO:0010556,GO:0010557,GO:0010604,GO:0010628,GO:0016070,GO:0018130,GO:0019219,GO:0019222,GO:0019438,GO:0023052,GO:0031323,GO:0031325,GO:0031326,GO:0031328,GO:0032774,GO:0034641,GO:0034645,GO:0034654,GO:0035326,GO:0035556,GO:0043170,GO:0043565,GO:0044212,GO:0044237,GO:0044238,GO:0044249,GO:0044260,GO:0044271,GO:0045893,GO:0045935,GO:0046483,GO:0048518,GO:0048522,GO:0050789,GO:0050794,GO:0050896,GO:0051171,GO:0051173,GO:0051252,GO:0051254,GO:0051716,GO:0060089,GO:0060255,GO:0065007,GO:0071704,GO:0080090,GO:0090304,GO:0097159,GO:0097659,GO:0140110,GO:1901360,GO:1901362,GO:1901363,GO:1901576,GO:1902680,GO:1903506,GO:1903508,GO:1990837,GO:2000112,GO:2001141</t>
  </si>
  <si>
    <t>ko:K07715</t>
  </si>
  <si>
    <t>yfhA</t>
  </si>
  <si>
    <t>contig_1036_np1212_308</t>
  </si>
  <si>
    <t>HATPase_c,HisKA,PAS_4</t>
  </si>
  <si>
    <t>PAS fold</t>
  </si>
  <si>
    <t>contig_1036_np1212_305</t>
  </si>
  <si>
    <t>DUF2222,HAMP,HATPase_c,HisKA,Hpt,Response_reg</t>
  </si>
  <si>
    <t>ko:K07678</t>
  </si>
  <si>
    <t>gacS</t>
  </si>
  <si>
    <t>contig_1036_np1212_269</t>
  </si>
  <si>
    <t>EAL domain</t>
  </si>
  <si>
    <t>contig_1036_np1212_268</t>
  </si>
  <si>
    <t>ko:K01525</t>
  </si>
  <si>
    <t>Hydrolyzes diadenosine 5',5'''-P1,P4-tetraphosphate to yield ADP</t>
  </si>
  <si>
    <t>apaH</t>
  </si>
  <si>
    <t>contig_1036_np1212_241</t>
  </si>
  <si>
    <t>HATPase_c,HisKA,NMT1,PAS_3,PAS_4,PAS_9,Response_reg,sCache_2</t>
  </si>
  <si>
    <t>ATP-binding region ATPase domain protein</t>
  </si>
  <si>
    <t>contig_1036_np1212_130</t>
  </si>
  <si>
    <t>HATPase_c,HisKA,PAS,PAS_3,PAS_4,PAS_9,Response_reg,SpoIIE</t>
  </si>
  <si>
    <t>ko:K07315</t>
  </si>
  <si>
    <t>contig_1036_np1212_129</t>
  </si>
  <si>
    <t>HD,HD_5,dCache_1</t>
  </si>
  <si>
    <t>Metal dependent phosphohydrolases with conserved 'HD' motif.</t>
  </si>
  <si>
    <t>contig_1036_np1212_123</t>
  </si>
  <si>
    <t>CHASE,EAL,GGDEF,PAS_9</t>
  </si>
  <si>
    <t>contig_1036_np1212_78</t>
  </si>
  <si>
    <t>CHASE,EAL,GAF_2,GGDEF,PAS_9</t>
  </si>
  <si>
    <t>contig_1036_np1212_8</t>
  </si>
  <si>
    <t>CbtA</t>
  </si>
  <si>
    <t>cobalt transporter</t>
  </si>
  <si>
    <t>cbtA</t>
  </si>
  <si>
    <t>contig_1036_np1212_4138</t>
  </si>
  <si>
    <t>TctA</t>
  </si>
  <si>
    <t>ko:K07793</t>
  </si>
  <si>
    <t>contig_1036_np1212_4134</t>
  </si>
  <si>
    <t>TctB</t>
  </si>
  <si>
    <t>ko:K07794</t>
  </si>
  <si>
    <t>Tripartite tricarboxylate transporter TctB family</t>
  </si>
  <si>
    <t>contig_1036_np1212_4133</t>
  </si>
  <si>
    <t>TctC</t>
  </si>
  <si>
    <t>ko:K07795</t>
  </si>
  <si>
    <t>VP1651</t>
  </si>
  <si>
    <t>contig_1036_np1212_4132</t>
  </si>
  <si>
    <t>CMD</t>
  </si>
  <si>
    <t>Antioxidant protein with alkyl hydroperoxidase activity. Required for the reduction of the AhpC active site cysteine residues and for the regeneration of the AhpC enzyme activity</t>
  </si>
  <si>
    <t>contig_1036_np1212_4122</t>
  </si>
  <si>
    <t>DUF475</t>
  </si>
  <si>
    <t>ko:K09799</t>
  </si>
  <si>
    <t>integral membrane protein</t>
  </si>
  <si>
    <t>contig_1036_np1212_4110</t>
  </si>
  <si>
    <t>phosphatase activity</t>
  </si>
  <si>
    <t>contig_1036_np1212_4104</t>
  </si>
  <si>
    <t>DMT_YdcZ</t>
  </si>
  <si>
    <t>ko:K09936</t>
  </si>
  <si>
    <t>Putative inner membrane exporter, YdcZ</t>
  </si>
  <si>
    <t>contig_1036_np1212_4097</t>
  </si>
  <si>
    <t>UPF0149</t>
  </si>
  <si>
    <t>ko:K09895</t>
  </si>
  <si>
    <t>Belongs to the UPF0149 family</t>
  </si>
  <si>
    <t>contig_1036_np1212_4083</t>
  </si>
  <si>
    <t>Cytochrom_C_asm</t>
  </si>
  <si>
    <t>cytochrome C</t>
  </si>
  <si>
    <t>contig_1036_np1212_4076</t>
  </si>
  <si>
    <t>GO:0005575,GO:0005623,GO:0005886,GO:0005887,GO:0006950,GO:0006974,GO:0008150,GO:0009987,GO:0016020,GO:0016021,GO:0031224,GO:0031226,GO:0033554,GO:0044425,GO:0044459,GO:0044464,GO:0050896,GO:0051716,GO:0071944</t>
  </si>
  <si>
    <t>YiaAB</t>
  </si>
  <si>
    <t>yiaA/B two helix domain</t>
  </si>
  <si>
    <t>yiaA</t>
  </si>
  <si>
    <t>contig_1036_np1212_4057</t>
  </si>
  <si>
    <t>ABC_tran,ABC_tran_Xtn</t>
  </si>
  <si>
    <t>COG0488 ATPase components of ABC transporters with duplicated ATPase domains</t>
  </si>
  <si>
    <t>ybiT</t>
  </si>
  <si>
    <t>contig_1036_np1212_4056</t>
  </si>
  <si>
    <t>Abc transporter</t>
  </si>
  <si>
    <t>contig_1036_np1212_4055</t>
  </si>
  <si>
    <t>SEC-C</t>
  </si>
  <si>
    <t>SEC-C motif</t>
  </si>
  <si>
    <t>contig_1036_np1212_4046</t>
  </si>
  <si>
    <t>DUF3179</t>
  </si>
  <si>
    <t>hydroperoxide reductase activity</t>
  </si>
  <si>
    <t>contig_1036_np1212_4043</t>
  </si>
  <si>
    <t>DUF4272</t>
  </si>
  <si>
    <t>Domain of unknown function (DUF4272)</t>
  </si>
  <si>
    <t>contig_1036_np1212_4038</t>
  </si>
  <si>
    <t>Scramblase</t>
  </si>
  <si>
    <t>contig_1036_np1212_4036</t>
  </si>
  <si>
    <t>Cupin_2</t>
  </si>
  <si>
    <t>ko:K21700</t>
  </si>
  <si>
    <t>Cupin domain</t>
  </si>
  <si>
    <t>contig_1036_np1212_4035</t>
  </si>
  <si>
    <t>Cons_hypoth698</t>
  </si>
  <si>
    <t>Belongs to the UPF0324 family</t>
  </si>
  <si>
    <t>contig_1036_np1212_4031</t>
  </si>
  <si>
    <t>Bmp</t>
  </si>
  <si>
    <t>ABC transporter substrate-binding protein PnrA-like</t>
  </si>
  <si>
    <t>contig_1036_np1212_4010</t>
  </si>
  <si>
    <t>ko:K02056</t>
  </si>
  <si>
    <t>rbsA4</t>
  </si>
  <si>
    <t>contig_1036_np1212_4009</t>
  </si>
  <si>
    <t>contig_1036_np1212_4008</t>
  </si>
  <si>
    <t>contig_1036_np1212_4006</t>
  </si>
  <si>
    <t>Amino_oxidase</t>
  </si>
  <si>
    <t>ko:K07137</t>
  </si>
  <si>
    <t>FAD-dependent dehydrogenases</t>
  </si>
  <si>
    <t>IV02_08645</t>
  </si>
  <si>
    <t>contig_1036_np1212_4004</t>
  </si>
  <si>
    <t>DUF2695</t>
  </si>
  <si>
    <t>Protein of unknown function (DUF2695)</t>
  </si>
  <si>
    <t>contig_1036_np1212_3991</t>
  </si>
  <si>
    <t>KH_dom-like,MMR_HSR1</t>
  </si>
  <si>
    <t>ko:K03977</t>
  </si>
  <si>
    <t>GTPase that plays an essential role in the late steps of ribosome biogenesis</t>
  </si>
  <si>
    <t>der</t>
  </si>
  <si>
    <t>contig_1036_np1212_3988</t>
  </si>
  <si>
    <t>TPR_21</t>
  </si>
  <si>
    <t>contig_1036_np1212_3986</t>
  </si>
  <si>
    <t>DUF4115,HTH_25</t>
  </si>
  <si>
    <t>ko:K15539</t>
  </si>
  <si>
    <t>Transcriptional regulator</t>
  </si>
  <si>
    <t>contig_1036_np1212_3984</t>
  </si>
  <si>
    <t>YHS</t>
  </si>
  <si>
    <t>YHS domain</t>
  </si>
  <si>
    <t>contig_1036_np1212_3976</t>
  </si>
  <si>
    <t>CN_hydrolase</t>
  </si>
  <si>
    <t>Carbon-nitrogen hydrolase</t>
  </si>
  <si>
    <t>contig_1036_np1212_3967</t>
  </si>
  <si>
    <t>DUF465</t>
  </si>
  <si>
    <t>ko:K09794</t>
  </si>
  <si>
    <t>Protein of unknown function (DUF465)</t>
  </si>
  <si>
    <t>contig_1036_np1212_3958</t>
  </si>
  <si>
    <t>YjbR</t>
  </si>
  <si>
    <t>contig_1036_np1212_3956</t>
  </si>
  <si>
    <t>DUF2802</t>
  </si>
  <si>
    <t>chemotaxis, protein</t>
  </si>
  <si>
    <t>contig_1036_np1212_3936</t>
  </si>
  <si>
    <t>TPR_10,TPR_12,TPR_7</t>
  </si>
  <si>
    <t>Tetratricopeptide repeat</t>
  </si>
  <si>
    <t>contig_1036_np1212_3913</t>
  </si>
  <si>
    <t>Amidohydro_2</t>
  </si>
  <si>
    <t>ko:K18982</t>
  </si>
  <si>
    <t>amidohydrolase 2</t>
  </si>
  <si>
    <t>contig_1036_np1212_3902</t>
  </si>
  <si>
    <t>Mem_trans</t>
  </si>
  <si>
    <t>ko:K07088</t>
  </si>
  <si>
    <t>auxin efflux carrier</t>
  </si>
  <si>
    <t>contig_1036_np1212_3901</t>
  </si>
  <si>
    <t>CTP_transf_1</t>
  </si>
  <si>
    <t>ko:K00981</t>
  </si>
  <si>
    <t>Phosphatidate cytidylyltransferase</t>
  </si>
  <si>
    <t>cdsA2</t>
  </si>
  <si>
    <t>contig_1036_np1212_3892</t>
  </si>
  <si>
    <t>RsmJ</t>
  </si>
  <si>
    <t>ko:K07115</t>
  </si>
  <si>
    <t>Specifically methylates the adenine in position 2030 of 23S rRNA</t>
  </si>
  <si>
    <t>rlmJ</t>
  </si>
  <si>
    <t>contig_1036_np1212_3861</t>
  </si>
  <si>
    <t>2OG-Fe_Oxy_2</t>
  </si>
  <si>
    <t>bsmA</t>
  </si>
  <si>
    <t>contig_1036_np1212_3857</t>
  </si>
  <si>
    <t>GO:0003674,GO:0003824,GO:0005488,GO:0005507,GO:0005515,GO:0005575,GO:0005622,GO:0005623,GO:0005737,GO:0005829,GO:0008150,GO:0008152,GO:0016491,GO:0016679,GO:0016682,GO:0042802,GO:0042803,GO:0043167,GO:0043169,GO:0044424,GO:0044444,GO:0044464,GO:0046872,GO:0046914,GO:0046983,GO:0055114</t>
  </si>
  <si>
    <t>Cu-oxidase_4</t>
  </si>
  <si>
    <t>ko:K05810</t>
  </si>
  <si>
    <t>Belongs to the multicopper oxidase YfiH RL5 family</t>
  </si>
  <si>
    <t>yfiH</t>
  </si>
  <si>
    <t>contig_1036_np1212_3856</t>
  </si>
  <si>
    <t>Lactamase_B_2</t>
  </si>
  <si>
    <t>Beta-lactamase superfamily domain</t>
  </si>
  <si>
    <t>contig_1036_np1212_3846</t>
  </si>
  <si>
    <t>DUF4329</t>
  </si>
  <si>
    <t>Domain of unknown function (DUF4329)</t>
  </si>
  <si>
    <t>contig_1036_np1212_3844</t>
  </si>
  <si>
    <t>PQ-loop</t>
  </si>
  <si>
    <t>ko:K15383</t>
  </si>
  <si>
    <t>Sugar efflux transporter for intercellular exchange</t>
  </si>
  <si>
    <t>contig_1036_np1212_3838</t>
  </si>
  <si>
    <t>NMT1_3</t>
  </si>
  <si>
    <t>ko:K07080</t>
  </si>
  <si>
    <t>transport system periplasmic component</t>
  </si>
  <si>
    <t>contig_1036_np1212_3832</t>
  </si>
  <si>
    <t>Methyltransf_18</t>
  </si>
  <si>
    <t>ko:K06967</t>
  </si>
  <si>
    <t>tRNA (adenine(22)-N(1))-methyltransferase</t>
  </si>
  <si>
    <t>trmK</t>
  </si>
  <si>
    <t>contig_1036_np1212_3829</t>
  </si>
  <si>
    <t>GO:0003674,GO:0005488,GO:0005515,GO:0042802</t>
  </si>
  <si>
    <t>BioY</t>
  </si>
  <si>
    <t>ko:K03523</t>
  </si>
  <si>
    <t>BioY protein</t>
  </si>
  <si>
    <t>bioY</t>
  </si>
  <si>
    <t>contig_1036_np1212_3825</t>
  </si>
  <si>
    <t>BPL_N</t>
  </si>
  <si>
    <t>Biotin-protein ligase, N terminal</t>
  </si>
  <si>
    <t>contig_1036_np1212_3823</t>
  </si>
  <si>
    <t>Methyltransf_11,Methyltransf_25</t>
  </si>
  <si>
    <t>COG0500 SAM-dependent methyltransferases</t>
  </si>
  <si>
    <t>contig_1036_np1212_3822</t>
  </si>
  <si>
    <t>DUF2867</t>
  </si>
  <si>
    <t>Protein of unknown function (DUF2867)</t>
  </si>
  <si>
    <t>contig_1036_np1212_3821</t>
  </si>
  <si>
    <t>DUF2269</t>
  </si>
  <si>
    <t>contig_1036_np1212_3819</t>
  </si>
  <si>
    <t>FMN_red</t>
  </si>
  <si>
    <t>NADPH-dependent FMN reductase</t>
  </si>
  <si>
    <t>contig_1036_np1212_3815</t>
  </si>
  <si>
    <t>HigB-like_toxin</t>
  </si>
  <si>
    <t>ko:K07334</t>
  </si>
  <si>
    <t>RelE-like toxin of type II toxin-antitoxin system HigB</t>
  </si>
  <si>
    <t>higB</t>
  </si>
  <si>
    <t>contig_1036_np1212_3813</t>
  </si>
  <si>
    <t>BrnA_antitoxin</t>
  </si>
  <si>
    <t>CopG antitoxin of type II toxin-antitoxin system</t>
  </si>
  <si>
    <t>contig_1036_np1212_3812</t>
  </si>
  <si>
    <t>CoiA</t>
  </si>
  <si>
    <t>Competence protein CoiA-like family</t>
  </si>
  <si>
    <t>contig_1036_np1212_3810</t>
  </si>
  <si>
    <t>contig_1036_np1212_3805</t>
  </si>
  <si>
    <t>RDD family</t>
  </si>
  <si>
    <t>contig_1036_np1212_3804</t>
  </si>
  <si>
    <t>PilZ,YcgR_2</t>
  </si>
  <si>
    <t>Flagellar protein YcgR</t>
  </si>
  <si>
    <t>contig_1036_np1212_3796</t>
  </si>
  <si>
    <t>AzlD</t>
  </si>
  <si>
    <t>Branched-chain amino acid transport</t>
  </si>
  <si>
    <t>contig_1036_np1212_3775</t>
  </si>
  <si>
    <t>WD40</t>
  </si>
  <si>
    <t>WD40 repeats</t>
  </si>
  <si>
    <t>contig_1036_np1212_3771</t>
  </si>
  <si>
    <t>DUF2390</t>
  </si>
  <si>
    <t>Protein of unknown function (DUF2390)</t>
  </si>
  <si>
    <t>contig_1036_np1212_3769</t>
  </si>
  <si>
    <t>ABC_tran,ABC_tran_CTD,ABC_tran_Xtn</t>
  </si>
  <si>
    <t>ko:K06158</t>
  </si>
  <si>
    <t>ABC transporter ATP-binding protein</t>
  </si>
  <si>
    <t>contig_1036_np1212_3768</t>
  </si>
  <si>
    <t>NTP_transf_6</t>
  </si>
  <si>
    <t>ko:K09962</t>
  </si>
  <si>
    <t>contig_1036_np1212_3755</t>
  </si>
  <si>
    <t>GFA</t>
  </si>
  <si>
    <t>Glutathione-dependent formaldehyde-activating enzyme</t>
  </si>
  <si>
    <t>contig_1036_np1212_3754</t>
  </si>
  <si>
    <t>DUF4401,GDYXXLXY</t>
  </si>
  <si>
    <t>GDYXXLXY protein</t>
  </si>
  <si>
    <t>contig_1036_np1212_3732</t>
  </si>
  <si>
    <t>DUF2157,DUF4401</t>
  </si>
  <si>
    <t>Predicted membrane protein (DUF2157)</t>
  </si>
  <si>
    <t>contig_1036_np1212_3731</t>
  </si>
  <si>
    <t>PFAM NLP P60 protein</t>
  </si>
  <si>
    <t>contig_1036_np1212_3723</t>
  </si>
  <si>
    <t>AAA_3</t>
  </si>
  <si>
    <t>ko:K03924</t>
  </si>
  <si>
    <t>ATPase, AAA</t>
  </si>
  <si>
    <t>contig_1036_np1212_3714</t>
  </si>
  <si>
    <t>UPF0061</t>
  </si>
  <si>
    <t>ko:K08997</t>
  </si>
  <si>
    <t>Belongs to the UPF0061 (SELO) family</t>
  </si>
  <si>
    <t>ydiU</t>
  </si>
  <si>
    <t>contig_1036_np1212_3710</t>
  </si>
  <si>
    <t>DUF2442</t>
  </si>
  <si>
    <t>Protein of unknown function (DUF2442)</t>
  </si>
  <si>
    <t>contig_1036_np1212_3709</t>
  </si>
  <si>
    <t>DUF4160</t>
  </si>
  <si>
    <t>Domain of unknown function (DUF4160)</t>
  </si>
  <si>
    <t>contig_1036_np1212_3708</t>
  </si>
  <si>
    <t>Ala_racemase_N</t>
  </si>
  <si>
    <t>ko:K06997</t>
  </si>
  <si>
    <t>Pyridoxal 5'-phosphate (PLP)-binding protein, which is involved in PLP homeostasis</t>
  </si>
  <si>
    <t>contig_1036_np1212_3700</t>
  </si>
  <si>
    <t>AHH</t>
  </si>
  <si>
    <t>A nuclease family of the HNH/ENDO VII superfamily with conserved AHH</t>
  </si>
  <si>
    <t>contig_1036_np1212_3690</t>
  </si>
  <si>
    <t>YGGT</t>
  </si>
  <si>
    <t>ko:K02221</t>
  </si>
  <si>
    <t>Integral membrane protein</t>
  </si>
  <si>
    <t>contig_1036_np1212_3686</t>
  </si>
  <si>
    <t>DUF4426</t>
  </si>
  <si>
    <t>Domain of unknown function (DUF4426)</t>
  </si>
  <si>
    <t>contig_1036_np1212_3685</t>
  </si>
  <si>
    <t>ko:K01431</t>
  </si>
  <si>
    <t>contig_1036_np1212_3679</t>
  </si>
  <si>
    <t>Tripartite tricarboxylate transporter TctA</t>
  </si>
  <si>
    <t>contig_1036_np1212_3646</t>
  </si>
  <si>
    <t>contig_1036_np1212_3645</t>
  </si>
  <si>
    <t>contig_1036_np1212_3644</t>
  </si>
  <si>
    <t>Protein conserved in bacteria</t>
  </si>
  <si>
    <t>contig_1036_np1212_3640</t>
  </si>
  <si>
    <t>Nucleotidyltransferase</t>
  </si>
  <si>
    <t>contig_1036_np1212_3638</t>
  </si>
  <si>
    <t>ParD_like</t>
  </si>
  <si>
    <t>ParD-like antitoxin of type II bacterial toxin-antitoxin system</t>
  </si>
  <si>
    <t>contig_1036_np1212_3633</t>
  </si>
  <si>
    <t>Pentapeptide,Pentapeptide_4</t>
  </si>
  <si>
    <t>ko:K18555</t>
  </si>
  <si>
    <t>fluoroquinolone resistance protein</t>
  </si>
  <si>
    <t>qnrB1</t>
  </si>
  <si>
    <t>contig_1036_np1212_3631</t>
  </si>
  <si>
    <t>Abhydrolase_1</t>
  </si>
  <si>
    <t>Serine aminopeptidase, S33</t>
  </si>
  <si>
    <t>contig_1036_np1212_3616</t>
  </si>
  <si>
    <t>DUF3299</t>
  </si>
  <si>
    <t>ko:K09950</t>
  </si>
  <si>
    <t>contig_1036_np1212_3614</t>
  </si>
  <si>
    <t>M20_dimer,Peptidase_M20</t>
  </si>
  <si>
    <t>ko:K12941,ko:K21613</t>
  </si>
  <si>
    <t>Peptidase dimerisation domain</t>
  </si>
  <si>
    <t>contig_1036_np1212_3605</t>
  </si>
  <si>
    <t>Glyco_hydro_114</t>
  </si>
  <si>
    <t>Glycoside-hydrolase family GH114</t>
  </si>
  <si>
    <t>contig_1036_np1212_3594</t>
  </si>
  <si>
    <t>Glutathione-dependent formaldehyde-activating</t>
  </si>
  <si>
    <t>contig_1036_np1212_3576</t>
  </si>
  <si>
    <t>Membrane transport protein</t>
  </si>
  <si>
    <t>contig_1036_np1212_3572</t>
  </si>
  <si>
    <t>TfoX_C</t>
  </si>
  <si>
    <t>TfoX C-terminal domain</t>
  </si>
  <si>
    <t>contig_1036_np1212_3571</t>
  </si>
  <si>
    <t>Glutathione-dependent formaldehyde-activating GFA</t>
  </si>
  <si>
    <t>contig_1036_np1212_3565</t>
  </si>
  <si>
    <t>Plasmid maintenance system killer</t>
  </si>
  <si>
    <t>contig_1036_np1212_3553</t>
  </si>
  <si>
    <t>ABC1</t>
  </si>
  <si>
    <t>ko:K03688</t>
  </si>
  <si>
    <t>Is probably a protein kinase regulator of UbiI activity which is involved in aerobic coenzyme Q (ubiquinone) biosynthesis</t>
  </si>
  <si>
    <t>ubiB</t>
  </si>
  <si>
    <t>contig_1036_np1212_3543</t>
  </si>
  <si>
    <t>PepSY,PepSY_TM</t>
  </si>
  <si>
    <t>Iron-regulated membrane protein</t>
  </si>
  <si>
    <t>piuB</t>
  </si>
  <si>
    <t>contig_1036_np1212_3523</t>
  </si>
  <si>
    <t>DUF1415</t>
  </si>
  <si>
    <t>ko:K09941</t>
  </si>
  <si>
    <t>contig_1036_np1212_3522</t>
  </si>
  <si>
    <t>DUF416</t>
  </si>
  <si>
    <t>ko:K09891</t>
  </si>
  <si>
    <t>Protein of unknown function (DUF416)</t>
  </si>
  <si>
    <t>contig_1036_np1212_3512</t>
  </si>
  <si>
    <t>Peptidase_C92</t>
  </si>
  <si>
    <t>Permuted papain-like amidase enzyme, YaeF/YiiX, C92 family</t>
  </si>
  <si>
    <t>contig_1036_np1212_3506</t>
  </si>
  <si>
    <t>Ank_2</t>
  </si>
  <si>
    <t>Ankyrin repeat</t>
  </si>
  <si>
    <t>contig_1036_np1212_3500</t>
  </si>
  <si>
    <t>DUF2271</t>
  </si>
  <si>
    <t>Predicted periplasmic protein (DUF2271)</t>
  </si>
  <si>
    <t>contig_1036_np1212_3498</t>
  </si>
  <si>
    <t>Fic</t>
  </si>
  <si>
    <t>Filamentation induced by cAMP protein</t>
  </si>
  <si>
    <t>contig_1036_np1212_3495</t>
  </si>
  <si>
    <t>contig_1036_np1212_3494</t>
  </si>
  <si>
    <t>TauE</t>
  </si>
  <si>
    <t>ko:K07090</t>
  </si>
  <si>
    <t>membrane transporter protein</t>
  </si>
  <si>
    <t>contig_1036_np1212_3493</t>
  </si>
  <si>
    <t>Tripartite tricarboxylate transporter family receptor</t>
  </si>
  <si>
    <t>contig_1036_np1212_3469</t>
  </si>
  <si>
    <t>DUF1357_C,DUF1537</t>
  </si>
  <si>
    <t>ko:K21948,ko:K22129</t>
  </si>
  <si>
    <t>Putative nucleotide-binding of sugar-metabolising enzyme</t>
  </si>
  <si>
    <t>ygbK</t>
  </si>
  <si>
    <t>contig_1036_np1212_3456</t>
  </si>
  <si>
    <t>DUF2892</t>
  </si>
  <si>
    <t>Protein of unknown function (DUF2892)</t>
  </si>
  <si>
    <t>contig_1036_np1212_3445</t>
  </si>
  <si>
    <t>DUF1501</t>
  </si>
  <si>
    <t>VPA0970</t>
  </si>
  <si>
    <t>contig_1036_np1212_3443</t>
  </si>
  <si>
    <t>DUF1800</t>
  </si>
  <si>
    <t>Protein of unknown function (DUF1800)</t>
  </si>
  <si>
    <t>contig_1036_np1212_3442</t>
  </si>
  <si>
    <t>SLT</t>
  </si>
  <si>
    <t>contig_1036_np1212_3439</t>
  </si>
  <si>
    <t>YkuD</t>
  </si>
  <si>
    <t>L,D-transpeptidase catalytic domain</t>
  </si>
  <si>
    <t>contig_1036_np1212_3437</t>
  </si>
  <si>
    <t>contig_1036_np1212_3435</t>
  </si>
  <si>
    <t>contig_1036_np1212_3434</t>
  </si>
  <si>
    <t>YoeB_toxin</t>
  </si>
  <si>
    <t>ko:K19158</t>
  </si>
  <si>
    <t>YoeB-like toxin of bacterial type II toxin-antitoxin system</t>
  </si>
  <si>
    <t>yoeB</t>
  </si>
  <si>
    <t>contig_1036_np1212_3430</t>
  </si>
  <si>
    <t>zf-trcl</t>
  </si>
  <si>
    <t>Probable zinc-ribbon domain</t>
  </si>
  <si>
    <t>contig_1036_np1212_3428</t>
  </si>
  <si>
    <t>Gp49</t>
  </si>
  <si>
    <t>Phage derived protein Gp49-like (DUF891)</t>
  </si>
  <si>
    <t>contig_1036_np1212_3424</t>
  </si>
  <si>
    <t>DUF1706</t>
  </si>
  <si>
    <t>Protein of unknown function (DUF1706)</t>
  </si>
  <si>
    <t>contig_1036_np1212_3422</t>
  </si>
  <si>
    <t>contig_1036_np1212_3402</t>
  </si>
  <si>
    <t>contig_1036_np1212_3401</t>
  </si>
  <si>
    <t>contig_1036_np1212_3400</t>
  </si>
  <si>
    <t>contig_1036_np1212_3399</t>
  </si>
  <si>
    <t>ko:K02058</t>
  </si>
  <si>
    <t>contig_1036_np1212_3396</t>
  </si>
  <si>
    <t>DUF2750</t>
  </si>
  <si>
    <t>Protein of unknown function (DUF2750)</t>
  </si>
  <si>
    <t>VV1382</t>
  </si>
  <si>
    <t>contig_1036_np1212_3393</t>
  </si>
  <si>
    <t>Nuc_deoxyri_tr3</t>
  </si>
  <si>
    <t>Nucleoside 2-deoxyribosyltransferase YtoQ</t>
  </si>
  <si>
    <t>contig_1036_np1212_3381</t>
  </si>
  <si>
    <t>LysM</t>
  </si>
  <si>
    <t>protein containing LysM domain</t>
  </si>
  <si>
    <t>lysM</t>
  </si>
  <si>
    <t>contig_1036_np1212_3375</t>
  </si>
  <si>
    <t>DUF501</t>
  </si>
  <si>
    <t>ko:K09009</t>
  </si>
  <si>
    <t>Protein of unknown function (DUF501)</t>
  </si>
  <si>
    <t>contig_1036_np1212_3359</t>
  </si>
  <si>
    <t>Peptidase_M75</t>
  </si>
  <si>
    <t>ko:K07338</t>
  </si>
  <si>
    <t>Imelysin</t>
  </si>
  <si>
    <t>contig_1036_np1212_3353</t>
  </si>
  <si>
    <t>DUF1513</t>
  </si>
  <si>
    <t>ko:K09947</t>
  </si>
  <si>
    <t>contig_1036_np1212_3352</t>
  </si>
  <si>
    <t>DUF2387</t>
  </si>
  <si>
    <t>ko:K07070</t>
  </si>
  <si>
    <t>nucleic-acid-binding protein containing a Zn-ribbon domain</t>
  </si>
  <si>
    <t>contig_1036_np1212_3344</t>
  </si>
  <si>
    <t>Hexapep</t>
  </si>
  <si>
    <t>COG0663 Carbonic anhydrases acetyltransferases, isoleucine patch superfamily</t>
  </si>
  <si>
    <t>contig_1036_np1212_3342</t>
  </si>
  <si>
    <t>SSF</t>
  </si>
  <si>
    <t>ko:K14393</t>
  </si>
  <si>
    <t>Belongs to the sodium solute symporter (SSF) (TC 2.A.21) family</t>
  </si>
  <si>
    <t>actP</t>
  </si>
  <si>
    <t>contig_1036_np1212_3337</t>
  </si>
  <si>
    <t>DUF4212</t>
  </si>
  <si>
    <t>Domain of unknown function (DUF4212)</t>
  </si>
  <si>
    <t>contig_1036_np1212_3336</t>
  </si>
  <si>
    <t>DUF423</t>
  </si>
  <si>
    <t>Protein of unknown function (DUF423)</t>
  </si>
  <si>
    <t>contig_1036_np1212_3326</t>
  </si>
  <si>
    <t>COG0618 Exopolyphosphatase-related proteins</t>
  </si>
  <si>
    <t>contig_1036_np1212_3323</t>
  </si>
  <si>
    <t>Thiamine_BP</t>
  </si>
  <si>
    <t>Thiamine-binding protein</t>
  </si>
  <si>
    <t>contig_1036_np1212_3318</t>
  </si>
  <si>
    <t>CYTH</t>
  </si>
  <si>
    <t>ko:K18446</t>
  </si>
  <si>
    <t>Adenylate cyclase</t>
  </si>
  <si>
    <t>contig_1036_np1212_3312</t>
  </si>
  <si>
    <t>Glyoxalase</t>
  </si>
  <si>
    <t>ko:K06991</t>
  </si>
  <si>
    <t>Glyoxalase bleomycin resistance protein dioxygenase</t>
  </si>
  <si>
    <t>contig_1036_np1212_3309</t>
  </si>
  <si>
    <t>DUF1272</t>
  </si>
  <si>
    <t>ko:K09984</t>
  </si>
  <si>
    <t>contig_1036_np1212_3284</t>
  </si>
  <si>
    <t>contig_1036_np1212_3282</t>
  </si>
  <si>
    <t>ParE_toxin</t>
  </si>
  <si>
    <t>ko:K19092</t>
  </si>
  <si>
    <t>Belongs to the RelE toxin family</t>
  </si>
  <si>
    <t>contig_1036_np1212_3279</t>
  </si>
  <si>
    <t>HicB</t>
  </si>
  <si>
    <t>protein encoded in hypervariable junctions of pilus gene clusters</t>
  </si>
  <si>
    <t>contig_1036_np1212_3277</t>
  </si>
  <si>
    <t>DUF3885</t>
  </si>
  <si>
    <t>Domain of unknown function (DUF3885)</t>
  </si>
  <si>
    <t>contig_1036_np1212_3275</t>
  </si>
  <si>
    <t>Y2_Tnp,Zn_Tnp_IS91</t>
  </si>
  <si>
    <t>Putative transposase</t>
  </si>
  <si>
    <t>contig_1036_np1212_3273</t>
  </si>
  <si>
    <t>NMT1-like family</t>
  </si>
  <si>
    <t>contig_1036_np1212_3261</t>
  </si>
  <si>
    <t>DUF1850</t>
  </si>
  <si>
    <t>Domain of unknown function (DUF1850)</t>
  </si>
  <si>
    <t>contig_1036_np1212_3260</t>
  </si>
  <si>
    <t>DctM</t>
  </si>
  <si>
    <t>transport system fused permease components</t>
  </si>
  <si>
    <t>contig_1036_np1212_3259</t>
  </si>
  <si>
    <t>DUF2927</t>
  </si>
  <si>
    <t>Protein of unknown function (DUF2927)</t>
  </si>
  <si>
    <t>contig_1036_np1212_3246</t>
  </si>
  <si>
    <t>DUF484</t>
  </si>
  <si>
    <t>ko:K09921</t>
  </si>
  <si>
    <t>contig_1036_np1212_3214</t>
  </si>
  <si>
    <t>HAD_2</t>
  </si>
  <si>
    <t>ko:K20862</t>
  </si>
  <si>
    <t>hydrolase</t>
  </si>
  <si>
    <t>contig_1036_np1212_3212</t>
  </si>
  <si>
    <t>F420_oxidored</t>
  </si>
  <si>
    <t>ko:K06988</t>
  </si>
  <si>
    <t>NADP oxidoreductase coenzyme F420-dependent</t>
  </si>
  <si>
    <t>contig_1036_np1212_3205</t>
  </si>
  <si>
    <t>F420_ligase</t>
  </si>
  <si>
    <t>ko:K12234</t>
  </si>
  <si>
    <t>F420-0:Gamma-glutamyl ligase</t>
  </si>
  <si>
    <t>contig_1036_np1212_3204</t>
  </si>
  <si>
    <t>UPF0052</t>
  </si>
  <si>
    <t>ko:K11212</t>
  </si>
  <si>
    <t>Uncharacterised protein family UPF0052</t>
  </si>
  <si>
    <t>contig_1036_np1212_3202</t>
  </si>
  <si>
    <t>contig_1036_np1212_3190</t>
  </si>
  <si>
    <t>GO:0003674,GO:0004857,GO:0004866,GO:0005575,GO:0005623,GO:0005886,GO:0008150,GO:0009892,GO:0009897,GO:0009986,GO:0010466,GO:0010605,GO:0010951,GO:0016020,GO:0019222,GO:0030162,GO:0030234,GO:0030414,GO:0031224,GO:0031225,GO:0031226,GO:0031233,GO:0031323,GO:0031324,GO:0031362,GO:0032268,GO:0032269,GO:0043086,GO:0044092,GO:0044425,GO:0044459,GO:0044464,GO:0045861,GO:0046658,GO:0048519,GO:0048523,GO:0050789,GO:0050790,GO:0050794,GO:0051171,GO:0051172,GO:0051246,GO:0051248,GO:0051336,GO:0051346,GO:0052547,GO:0052548,GO:0060255,GO:0061134,GO:0061135,GO:0065007,GO:0065009,GO:0071944,GO:0080090,GO:0098552,GO:0098772</t>
  </si>
  <si>
    <t>A2M,A2M_N,A2M_N_2,A2M_comp,MG1,Thiol-ester_cl</t>
  </si>
  <si>
    <t>ko:K06894</t>
  </si>
  <si>
    <t>Alpha-2-Macroglobulin</t>
  </si>
  <si>
    <t>yfhM</t>
  </si>
  <si>
    <t>contig_1036_np1212_3184</t>
  </si>
  <si>
    <t>PspB</t>
  </si>
  <si>
    <t>ko:K03970</t>
  </si>
  <si>
    <t>Phage shock protein B</t>
  </si>
  <si>
    <t>contig_1036_np1212_3177</t>
  </si>
  <si>
    <t>ABM</t>
  </si>
  <si>
    <t>Antibiotic biosynthesis monooxygenase</t>
  </si>
  <si>
    <t>contig_1036_np1212_3165</t>
  </si>
  <si>
    <t>adh_short</t>
  </si>
  <si>
    <t>COG1028 Dehydrogenases with different specificities (related to short-chain alcohol dehydrogenases)</t>
  </si>
  <si>
    <t>csgA</t>
  </si>
  <si>
    <t>contig_1036_np1212_3157</t>
  </si>
  <si>
    <t>ParE toxin of type II toxin-antitoxin system, parDE</t>
  </si>
  <si>
    <t>contig_1036_np1212_3156</t>
  </si>
  <si>
    <t>RelE</t>
  </si>
  <si>
    <t>RelE toxin of RelE / RelB toxin-antitoxin system</t>
  </si>
  <si>
    <t>contig_1036_np1212_3143</t>
  </si>
  <si>
    <t>contig_1036_np1212_3139</t>
  </si>
  <si>
    <t>BrnT_toxin</t>
  </si>
  <si>
    <t>ko:K09803</t>
  </si>
  <si>
    <t>Ribonuclease toxin, BrnT, of type II toxin-antitoxin system</t>
  </si>
  <si>
    <t>contig_1036_np1212_3136</t>
  </si>
  <si>
    <t>PglZ</t>
  </si>
  <si>
    <t>PFAM PglZ domain</t>
  </si>
  <si>
    <t>contig_1036_np1212_3119</t>
  </si>
  <si>
    <t>Inovirus_Gp2</t>
  </si>
  <si>
    <t>Inovirus Gp2</t>
  </si>
  <si>
    <t>contig_1036_np1212_3109</t>
  </si>
  <si>
    <t>DUF1732,YicC_N</t>
  </si>
  <si>
    <t>stress-induced protein</t>
  </si>
  <si>
    <t>contig_1036_np1212_3105</t>
  </si>
  <si>
    <t>Glyco_tran_28_C</t>
  </si>
  <si>
    <t>Glycosyltransferase family 28 C-terminal domain</t>
  </si>
  <si>
    <t>contig_1036_np1212_3087</t>
  </si>
  <si>
    <t>contig_1036_np1212_3086</t>
  </si>
  <si>
    <t>Pirin,Pirin_C</t>
  </si>
  <si>
    <t>ko:K06911</t>
  </si>
  <si>
    <t>Belongs to the pirin family</t>
  </si>
  <si>
    <t>XCC2717</t>
  </si>
  <si>
    <t>contig_1036_np1212_3081</t>
  </si>
  <si>
    <t>DUF442,Pyr_redox_2</t>
  </si>
  <si>
    <t>ko:K17218</t>
  </si>
  <si>
    <t>Pyridine nucleotide-disulphide oxidoreductase</t>
  </si>
  <si>
    <t>contig_1036_np1212_3078</t>
  </si>
  <si>
    <t>Lactamase_B</t>
  </si>
  <si>
    <t>COG0491 Zn-dependent hydrolases, including glyoxylases</t>
  </si>
  <si>
    <t>blh</t>
  </si>
  <si>
    <t>contig_1036_np1212_3077</t>
  </si>
  <si>
    <t>DUF3461</t>
  </si>
  <si>
    <t>Belongs to the UPF0325 family</t>
  </si>
  <si>
    <t>contig_1036_np1212_3039</t>
  </si>
  <si>
    <t>SUKH_5</t>
  </si>
  <si>
    <t>SMI1-KNR4 cell-wall</t>
  </si>
  <si>
    <t>contig_1036_np1212_3036</t>
  </si>
  <si>
    <t>DUF1820</t>
  </si>
  <si>
    <t>Domain of unknown function (DUF1820)</t>
  </si>
  <si>
    <t>IV02_29925</t>
  </si>
  <si>
    <t>contig_1036_np1212_3030</t>
  </si>
  <si>
    <t>CbiM</t>
  </si>
  <si>
    <t>Cobalt uptake substrate-specific transmembrane region</t>
  </si>
  <si>
    <t>contig_1036_np1212_3022</t>
  </si>
  <si>
    <t>DUF192</t>
  </si>
  <si>
    <t>ko:K09005</t>
  </si>
  <si>
    <t>Uncharacterized ACR, COG1430</t>
  </si>
  <si>
    <t>contig_1036_np1212_3004</t>
  </si>
  <si>
    <t>DUF898</t>
  </si>
  <si>
    <t>Membrane</t>
  </si>
  <si>
    <t>yjgN</t>
  </si>
  <si>
    <t>contig_1036_np1212_2998</t>
  </si>
  <si>
    <t>Calcineurin-like phosphoesterase superfamily domain</t>
  </si>
  <si>
    <t>contig_1036_np1212_2969</t>
  </si>
  <si>
    <t>DUF1287</t>
  </si>
  <si>
    <t>ko:K09974</t>
  </si>
  <si>
    <t>Domain of unknown function (DUF1287)</t>
  </si>
  <si>
    <t>contig_1036_np1212_2964</t>
  </si>
  <si>
    <t>Enoyl-(Acyl carrier protein) reductase</t>
  </si>
  <si>
    <t>contig_1036_np1212_2960</t>
  </si>
  <si>
    <t>PilZ</t>
  </si>
  <si>
    <t>Binds the second messenger bis-(3'-5') cyclic dimeric guanosine monophosphate (c-di-GMP). Can bind two c-di-GMP molecules per monomer. May play a role in bacterial second- messenger regulated processes. Binding to c-di-GMP induces a conformational change of the C- and N-termini resulting in the exposure of a highly negative surface on one side of the protein to a</t>
  </si>
  <si>
    <t>contig_1036_np1212_2955</t>
  </si>
  <si>
    <t>contig_1036_np1212_2954</t>
  </si>
  <si>
    <t>DUF3010</t>
  </si>
  <si>
    <t>Protein of unknown function (DUF3010)</t>
  </si>
  <si>
    <t>SO2839</t>
  </si>
  <si>
    <t>contig_1036_np1212_2927</t>
  </si>
  <si>
    <t>NMO</t>
  </si>
  <si>
    <t>ko:K00459</t>
  </si>
  <si>
    <t>COG2070 Dioxygenases related to 2-nitropropane dioxygenase</t>
  </si>
  <si>
    <t>contig_1036_np1212_2904</t>
  </si>
  <si>
    <t>VF530</t>
  </si>
  <si>
    <t>DNA-binding protein VF530</t>
  </si>
  <si>
    <t>contig_1036_np1212_2898</t>
  </si>
  <si>
    <t>GO:0000270,GO:0005575,GO:0005623,GO:0005886,GO:0006022,GO:0006807,GO:0008150,GO:0008152,GO:0009273,GO:0009987,GO:0016020,GO:0016021,GO:0030203,GO:0031224,GO:0042546,GO:0043164,GO:0043170,GO:0044085,GO:0044425,GO:0044464,GO:0071554,GO:0071704,GO:0071840,GO:0071944,GO:1901135,GO:1901564</t>
  </si>
  <si>
    <t>DUF218</t>
  </si>
  <si>
    <t>PFAM DUF218 domain</t>
  </si>
  <si>
    <t>ycbC</t>
  </si>
  <si>
    <t>contig_1036_np1212_2882</t>
  </si>
  <si>
    <t>DUF1249</t>
  </si>
  <si>
    <t>ko:K09920</t>
  </si>
  <si>
    <t>Protein of unknown function (DUF1249)</t>
  </si>
  <si>
    <t>contig_1036_np1212_2878</t>
  </si>
  <si>
    <t>ko:K03651</t>
  </si>
  <si>
    <t>Hydrolyzes cAMP to 5'-AMP. Plays an important regulatory role in modulating the intracellular concentration of cAMP, thereby influencing cAMP-dependent processes</t>
  </si>
  <si>
    <t>cpdA</t>
  </si>
  <si>
    <t>contig_1036_np1212_2877</t>
  </si>
  <si>
    <t>GO:0003674,GO:0003824,GO:0016787,GO:0016788</t>
  </si>
  <si>
    <t>UPF0227</t>
  </si>
  <si>
    <t>ko:K07000</t>
  </si>
  <si>
    <t>esterase</t>
  </si>
  <si>
    <t>yqiA</t>
  </si>
  <si>
    <t>contig_1036_np1212_2876</t>
  </si>
  <si>
    <t>DUF493</t>
  </si>
  <si>
    <t>ko:K09158</t>
  </si>
  <si>
    <t>Belongs to the UPF0250 family</t>
  </si>
  <si>
    <t>contig_1036_np1212_2861</t>
  </si>
  <si>
    <t>Abhydrolase_2</t>
  </si>
  <si>
    <t>ko:K06999</t>
  </si>
  <si>
    <t>Carboxylesterase</t>
  </si>
  <si>
    <t>contig_1036_np1212_2847</t>
  </si>
  <si>
    <t>Haem_degrading</t>
  </si>
  <si>
    <t>protein possibly involved in utilization of glycolate and propanediol</t>
  </si>
  <si>
    <t>contig_1036_np1212_2840</t>
  </si>
  <si>
    <t>contig_1036_np1212_2805</t>
  </si>
  <si>
    <t>contig_1036_np1212_2800</t>
  </si>
  <si>
    <t>contig_1036_np1212_2799</t>
  </si>
  <si>
    <t>contig_1036_np1212_2798</t>
  </si>
  <si>
    <t>contig_1036_np1212_2797</t>
  </si>
  <si>
    <t>DUF2235</t>
  </si>
  <si>
    <t>Uncharacterized alpha/beta hydrolase domain (DUF2235)</t>
  </si>
  <si>
    <t>contig_1036_np1212_2782</t>
  </si>
  <si>
    <t>ko:K06996</t>
  </si>
  <si>
    <t>Glyoxalase/Bleomycin resistance protein/Dioxygenase superfamily</t>
  </si>
  <si>
    <t>contig_1036_np1212_2780</t>
  </si>
  <si>
    <t>Zn_peptidase_2</t>
  </si>
  <si>
    <t>ko:K06973</t>
  </si>
  <si>
    <t>Putative neutral zinc metallopeptidase</t>
  </si>
  <si>
    <t>contig_1036_np1212_2777</t>
  </si>
  <si>
    <t>PhzC-PhzF</t>
  </si>
  <si>
    <t>phenazine biosynthesis protein PhzF</t>
  </si>
  <si>
    <t>contig_1036_np1212_2773</t>
  </si>
  <si>
    <t>MmgE_PrpD</t>
  </si>
  <si>
    <t>ko:K01720</t>
  </si>
  <si>
    <t>2-methylcitrate dehydratase</t>
  </si>
  <si>
    <t>prpD</t>
  </si>
  <si>
    <t>contig_1036_np1212_2759</t>
  </si>
  <si>
    <t>GO:0003674,GO:0003824,GO:0004518,GO:0004519,GO:0004521,GO:0004540,GO:0006139,GO:0006417,GO:0006725,GO:0006807,GO:0008150,GO:0008152,GO:0009889,GO:0009890,GO:0009892,GO:0009894,GO:0009987,GO:0010468,GO:0010556,GO:0010558,GO:0010605,GO:0010608,GO:0010629,GO:0016070,GO:0016787,GO:0016788,GO:0017148,GO:0019219,GO:0019222,GO:0031323,GO:0031324,GO:0031326,GO:0031327,GO:0031329,GO:0032268,GO:0032269,GO:0034248,GO:0034249,GO:0034641,GO:0043170,GO:0043487,GO:0043488,GO:0044237,GO:0044238,GO:0046483,GO:0048519,GO:0048523,GO:0050789,GO:0050794,GO:0051171,GO:0051172,GO:0051246,GO:0051248,GO:0051252,GO:0060255,GO:0061013,GO:0065007,GO:0065008,GO:0071704,GO:0080090,GO:0090304,GO:0090305,GO:0090501,GO:0090502,GO:0140098,GO:1901360,GO:1903311,GO:2000112,GO:2000113</t>
  </si>
  <si>
    <t>HigB_toxin</t>
  </si>
  <si>
    <t>ko:K19166</t>
  </si>
  <si>
    <t>HigB_toxin, RelE-like toxic component of a toxin-antitoxin system</t>
  </si>
  <si>
    <t>contig_1036_np1212_2757</t>
  </si>
  <si>
    <t>DUF4440</t>
  </si>
  <si>
    <t>contig_1036_np1212_2756</t>
  </si>
  <si>
    <t>PFAM Cupin domain</t>
  </si>
  <si>
    <t>contig_1036_np1212_2755</t>
  </si>
  <si>
    <t>SH3_2</t>
  </si>
  <si>
    <t>Src homology 3 domains</t>
  </si>
  <si>
    <t>contig_1036_np1212_2754</t>
  </si>
  <si>
    <t>OprD</t>
  </si>
  <si>
    <t>outer membrane porin, OprD family</t>
  </si>
  <si>
    <t>contig_1036_np1212_2738</t>
  </si>
  <si>
    <t>Fic/DOC family</t>
  </si>
  <si>
    <t>contig_1036_np1212_2723</t>
  </si>
  <si>
    <t>Ntox15</t>
  </si>
  <si>
    <t>Novel toxin 15</t>
  </si>
  <si>
    <t>contig_1036_np1212_2717</t>
  </si>
  <si>
    <t>contig_1036_np1212_2715</t>
  </si>
  <si>
    <t>contig_1036_np1212_2712</t>
  </si>
  <si>
    <t>SNF</t>
  </si>
  <si>
    <t>ko:K03308</t>
  </si>
  <si>
    <t>Belongs to the sodium neurotransmitter symporter (SNF) (TC 2.A.22) family</t>
  </si>
  <si>
    <t>contig_1036_np1212_2702</t>
  </si>
  <si>
    <t>Ub-RnfH</t>
  </si>
  <si>
    <t>ko:K09801</t>
  </si>
  <si>
    <t>Belongs to the UPF0125 (RnfH) family</t>
  </si>
  <si>
    <t>rnfH</t>
  </si>
  <si>
    <t>contig_1036_np1212_2700</t>
  </si>
  <si>
    <t>FlgT_C,FlgT_M,FlgT_N</t>
  </si>
  <si>
    <t>Flagellar assembly protein T, middle domain</t>
  </si>
  <si>
    <t>contig_1036_np1212_2697</t>
  </si>
  <si>
    <t>cAMP biosynthetic process</t>
  </si>
  <si>
    <t>contig_1036_np1212_2696</t>
  </si>
  <si>
    <t>LPP20</t>
  </si>
  <si>
    <t>ko:K09860</t>
  </si>
  <si>
    <t>contig_1036_np1212_2695</t>
  </si>
  <si>
    <t>DUF1244</t>
  </si>
  <si>
    <t>ko:K09948</t>
  </si>
  <si>
    <t>deoxycytidine triphosphate deaminase</t>
  </si>
  <si>
    <t>contig_1036_np1212_2694</t>
  </si>
  <si>
    <t>SurE</t>
  </si>
  <si>
    <t>ko:K03787</t>
  </si>
  <si>
    <t>Nucleotidase that shows phosphatase activity on nucleoside 5'-monophosphates</t>
  </si>
  <si>
    <t>surE</t>
  </si>
  <si>
    <t>contig_1036_np1212_2670</t>
  </si>
  <si>
    <t>DUF368</t>
  </si>
  <si>
    <t>ko:K08974</t>
  </si>
  <si>
    <t>membrane</t>
  </si>
  <si>
    <t>contig_1036_np1212_2668</t>
  </si>
  <si>
    <t>AAA_33,APH</t>
  </si>
  <si>
    <t>ko:K07028</t>
  </si>
  <si>
    <t>AAA domain</t>
  </si>
  <si>
    <t>contig_1036_np1212_2664</t>
  </si>
  <si>
    <t>contig_1036_np1212_2662</t>
  </si>
  <si>
    <t>contig_1036_np1212_2652</t>
  </si>
  <si>
    <t>HicA_toxin</t>
  </si>
  <si>
    <t>HicA toxin of bacterial toxin-antitoxin,</t>
  </si>
  <si>
    <t>contig_1036_np1212_2651</t>
  </si>
  <si>
    <t>HicB family</t>
  </si>
  <si>
    <t>contig_1036_np1212_2650</t>
  </si>
  <si>
    <t>GO:0003674,GO:0003824,GO:0005575,GO:0005622,GO:0005623,GO:0005737,GO:0006082,GO:0006807,GO:0008150,GO:0008152,GO:0009056,GO:0009987,GO:0016054,GO:0016787,GO:0016810,GO:0016811,GO:0019752,GO:0032787,GO:0042399,GO:0042400,GO:0043436,GO:0044237,GO:0044248,GO:0044281,GO:0044282,GO:0044424,GO:0044464,GO:0046395,GO:0046483,GO:0046700,GO:0071704,GO:0072329,GO:1901360,GO:1901361,GO:1901564,GO:1901565,GO:1901575</t>
  </si>
  <si>
    <t>AstE_AspA</t>
  </si>
  <si>
    <t>ko:K15784</t>
  </si>
  <si>
    <t>succinylglutamate desuccinylase aspartoacylase</t>
  </si>
  <si>
    <t>doeB</t>
  </si>
  <si>
    <t>contig_1036_np1212_2644</t>
  </si>
  <si>
    <t>SirB</t>
  </si>
  <si>
    <t>Invasion gene expression up-regulator, SirB</t>
  </si>
  <si>
    <t>sirB</t>
  </si>
  <si>
    <t>contig_1036_np1212_2640</t>
  </si>
  <si>
    <t>DUF3267,Peptidase_M50</t>
  </si>
  <si>
    <t>COG1994 Zn-dependent proteases</t>
  </si>
  <si>
    <t>contig_1036_np1212_2616</t>
  </si>
  <si>
    <t>DUF2145</t>
  </si>
  <si>
    <t>contig_1036_np1212_2612</t>
  </si>
  <si>
    <t>AAT</t>
  </si>
  <si>
    <t>Choloylglycine hydrolase</t>
  </si>
  <si>
    <t>contig_1036_np1212_2601</t>
  </si>
  <si>
    <t>ko:K01426,ko:K01455,ko:K18540</t>
  </si>
  <si>
    <t>Also exhibits in vitro acyl transferase activity, transferring the acyl moiety of short-chain amides to hydroxylamine to form hydroxamates</t>
  </si>
  <si>
    <t>amiE</t>
  </si>
  <si>
    <t>contig_1036_np1212_2600</t>
  </si>
  <si>
    <t>PFAM nucleoside recognition domain protein</t>
  </si>
  <si>
    <t>contig_1036_np1212_2585</t>
  </si>
  <si>
    <t>Hemerythrin</t>
  </si>
  <si>
    <t>Hemerythrin HHE cation binding domain</t>
  </si>
  <si>
    <t>contig_1036_np1212_2583</t>
  </si>
  <si>
    <t>NTP_transf_2</t>
  </si>
  <si>
    <t>PFAM DNA polymerase, beta domain protein region</t>
  </si>
  <si>
    <t>contig_1036_np1212_2576</t>
  </si>
  <si>
    <t>Polysacc_synt,Polysacc_synt_3,Polysacc_synt_C</t>
  </si>
  <si>
    <t>Polysaccharide biosynthesis protein</t>
  </si>
  <si>
    <t>wzx</t>
  </si>
  <si>
    <t>contig_1036_np1212_2569</t>
  </si>
  <si>
    <t>Glycos_transf_2</t>
  </si>
  <si>
    <t>contig_1036_np1212_2564</t>
  </si>
  <si>
    <t>GO:0003674,GO:0003824,GO:0016740,GO:0016757</t>
  </si>
  <si>
    <t>ko:K13683</t>
  </si>
  <si>
    <t>COG0463 Glycosyltransferases involved in cell wall biogenesis</t>
  </si>
  <si>
    <t>wcaE</t>
  </si>
  <si>
    <t>contig_1036_np1212_2556</t>
  </si>
  <si>
    <t>GO:0003674,GO:0003676,GO:0003677,GO:0005488,GO:0005975,GO:0006355,GO:0008150,GO:0008152,GO:0009889,GO:0009891,GO:0009893,GO:0010468,GO:0010556,GO:0010557,GO:0010604,GO:0010628,GO:0019219,GO:0019222,GO:0031323,GO:0031325,GO:0031326,GO:0031328,GO:0044238,GO:0045893,GO:0045935,GO:0048518,GO:0048522,GO:0050789,GO:0050794,GO:0051171,GO:0051173,GO:0051252,GO:0051254,GO:0060255,GO:0065007,GO:0071704,GO:0080090,GO:0097159,GO:1901363,GO:1902680,GO:1903506,GO:1903508,GO:2000112,GO:2001141</t>
  </si>
  <si>
    <t>SfsA</t>
  </si>
  <si>
    <t>ko:K06206</t>
  </si>
  <si>
    <t>Belongs to the SfsA family</t>
  </si>
  <si>
    <t>sfsA</t>
  </si>
  <si>
    <t>contig_1036_np1212_2541</t>
  </si>
  <si>
    <t>UPF0066</t>
  </si>
  <si>
    <t>Uncharacterised protein family UPF0066</t>
  </si>
  <si>
    <t>contig_1036_np1212_2538</t>
  </si>
  <si>
    <t>Pribosyltran</t>
  </si>
  <si>
    <t>Competence protein</t>
  </si>
  <si>
    <t>contig_1036_np1212_2537</t>
  </si>
  <si>
    <t>ko:K01175</t>
  </si>
  <si>
    <t>Alpha beta hydrolase</t>
  </si>
  <si>
    <t>contig_1036_np1212_2526</t>
  </si>
  <si>
    <t>PHP</t>
  </si>
  <si>
    <t>ko:K07053</t>
  </si>
  <si>
    <t>metal-dependent phosphoesterases (PHP family)</t>
  </si>
  <si>
    <t>contig_1036_np1212_2515</t>
  </si>
  <si>
    <t>RsgA_GTPase</t>
  </si>
  <si>
    <t>ko:K06949</t>
  </si>
  <si>
    <t>One of several proteins that assist in the late maturation steps of the functional core of the 30S ribosomal subunit. Helps release RbfA from mature subunits. May play a role in the assembly of ribosomal proteins into the subunit. Circularly permuted GTPase that catalyzes slow GTP hydrolysis, GTPase activity is stimulated by the 30S ribosomal subunit</t>
  </si>
  <si>
    <t>rsgA</t>
  </si>
  <si>
    <t>contig_1036_np1212_2510</t>
  </si>
  <si>
    <t>TsaE</t>
  </si>
  <si>
    <t>ko:K06925</t>
  </si>
  <si>
    <t>ATPase or kinase</t>
  </si>
  <si>
    <t>contig_1036_np1212_2507</t>
  </si>
  <si>
    <t>GTP-bdg_M,GTP-bdg_N,MMR_HSR1</t>
  </si>
  <si>
    <t>ko:K03665</t>
  </si>
  <si>
    <t>GTPase that associates with the 50S ribosomal subunit and may have a role during protein synthesis or ribosome biogenesis</t>
  </si>
  <si>
    <t>hflX</t>
  </si>
  <si>
    <t>contig_1036_np1212_2502</t>
  </si>
  <si>
    <t>DUF2065</t>
  </si>
  <si>
    <t>ko:K09937</t>
  </si>
  <si>
    <t>contig_1036_np1212_2499</t>
  </si>
  <si>
    <t>PCuAC</t>
  </si>
  <si>
    <t>ko:K09796</t>
  </si>
  <si>
    <t>hmm pf04314</t>
  </si>
  <si>
    <t>contig_1036_np1212_2495</t>
  </si>
  <si>
    <t>SCO1-SenC</t>
  </si>
  <si>
    <t>ko:K07152</t>
  </si>
  <si>
    <t>SCO1/SenC</t>
  </si>
  <si>
    <t>contig_1036_np1212_2494</t>
  </si>
  <si>
    <t>ABC2_membrane_2</t>
  </si>
  <si>
    <t>ko:K19341</t>
  </si>
  <si>
    <t>ABC-2 family transporter protein</t>
  </si>
  <si>
    <t>contig_1036_np1212_2461</t>
  </si>
  <si>
    <t>DsbD_2</t>
  </si>
  <si>
    <t>ko:K09792</t>
  </si>
  <si>
    <t>Cytochrome C biogenesis protein transmembrane region</t>
  </si>
  <si>
    <t>contig_1036_np1212_2455</t>
  </si>
  <si>
    <t>FixH</t>
  </si>
  <si>
    <t>ko:K09926</t>
  </si>
  <si>
    <t>contig_1036_np1212_2452</t>
  </si>
  <si>
    <t>Abhydrolase_6,DLH</t>
  </si>
  <si>
    <t>ko:K07020</t>
  </si>
  <si>
    <t>hydrolase of the alpha beta-hydrolase fold</t>
  </si>
  <si>
    <t>contig_1036_np1212_2447</t>
  </si>
  <si>
    <t>Lyx_isomer</t>
  </si>
  <si>
    <t>ko:K09988</t>
  </si>
  <si>
    <t>ABC-type sugar transport system, auxiliary component</t>
  </si>
  <si>
    <t>contig_1036_np1212_2439</t>
  </si>
  <si>
    <t>Syd</t>
  </si>
  <si>
    <t>ko:K15723</t>
  </si>
  <si>
    <t>Interacts with the SecY protein in vivo. May bind preferentially to an uncomplexed state of SecY, thus functioning either as a chelating agent for excess SecY in the cell or as a regulatory factor that negatively controls the translocase function</t>
  </si>
  <si>
    <t>syd</t>
  </si>
  <si>
    <t>contig_1036_np1212_2424</t>
  </si>
  <si>
    <t>NRho,Rhomboid</t>
  </si>
  <si>
    <t>ko:K02441</t>
  </si>
  <si>
    <t>membrane protein (homolog of Drosophila rhomboid)</t>
  </si>
  <si>
    <t>contig_1036_np1212_2420</t>
  </si>
  <si>
    <t>DUF1315</t>
  </si>
  <si>
    <t>ko:K09916</t>
  </si>
  <si>
    <t>contig_1036_np1212_2419</t>
  </si>
  <si>
    <t>DUF2797</t>
  </si>
  <si>
    <t>Protein of unknown function (DUF2797)</t>
  </si>
  <si>
    <t>contig_1036_np1212_2418</t>
  </si>
  <si>
    <t>Haloacid dehalogenase-like hydrolase</t>
  </si>
  <si>
    <t>contig_1036_np1212_2414</t>
  </si>
  <si>
    <t>Abhydrolase_4,Hydrolase_4</t>
  </si>
  <si>
    <t>hydrolases or acyltransferases (alpha beta hydrolase superfamily)</t>
  </si>
  <si>
    <t>contig_1036_np1212_2402</t>
  </si>
  <si>
    <t>Asp_protease_2</t>
  </si>
  <si>
    <t>gag-polyprotein putative aspartyl protease</t>
  </si>
  <si>
    <t>contig_1036_np1212_2400</t>
  </si>
  <si>
    <t>Hexapep,Hexapep_2,Mac</t>
  </si>
  <si>
    <t>ko:K00661</t>
  </si>
  <si>
    <t>Maltose acetyltransferase</t>
  </si>
  <si>
    <t>maa</t>
  </si>
  <si>
    <t>contig_1036_np1212_2386</t>
  </si>
  <si>
    <t>DUF188</t>
  </si>
  <si>
    <t>ko:K09768</t>
  </si>
  <si>
    <t>Belongs to the UPF0178 family</t>
  </si>
  <si>
    <t>yaiI</t>
  </si>
  <si>
    <t>contig_1036_np1212_2385</t>
  </si>
  <si>
    <t>GFO_IDH_MocA,GFO_IDH_MocA_C</t>
  </si>
  <si>
    <t>Oxidoreductase family, NAD-binding Rossmann fold</t>
  </si>
  <si>
    <t>contig_1036_np1212_2323</t>
  </si>
  <si>
    <t>Flavodoxin</t>
  </si>
  <si>
    <t>contig_1036_np1212_2319</t>
  </si>
  <si>
    <t>DUF150,DUF150_C</t>
  </si>
  <si>
    <t>ko:K09748</t>
  </si>
  <si>
    <t>Required for maturation of 30S ribosomal subunits</t>
  </si>
  <si>
    <t>rimP</t>
  </si>
  <si>
    <t>contig_1036_np1212_2306</t>
  </si>
  <si>
    <t>contig_1036_np1212_2284</t>
  </si>
  <si>
    <t>DUF1289</t>
  </si>
  <si>
    <t>ko:K06938</t>
  </si>
  <si>
    <t>Protein of unknown function (DUF1289)</t>
  </si>
  <si>
    <t>contig_1036_np1212_2280</t>
  </si>
  <si>
    <t>4HBT_2</t>
  </si>
  <si>
    <t>Thioesterase-like superfamily</t>
  </si>
  <si>
    <t>contig_1036_np1212_2279</t>
  </si>
  <si>
    <t>BKACE</t>
  </si>
  <si>
    <t>beta-keto acid cleavage enzyme</t>
  </si>
  <si>
    <t>contig_1036_np1212_2269</t>
  </si>
  <si>
    <t>DUF45</t>
  </si>
  <si>
    <t>ko:K07043</t>
  </si>
  <si>
    <t>ygjP</t>
  </si>
  <si>
    <t>contig_1036_np1212_2263</t>
  </si>
  <si>
    <t>DUF3047</t>
  </si>
  <si>
    <t>Protein of unknown function (DUF3047)</t>
  </si>
  <si>
    <t>contig_1036_np1212_2262</t>
  </si>
  <si>
    <t>YjgP_YjgQ</t>
  </si>
  <si>
    <t>ko:K07091</t>
  </si>
  <si>
    <t>Permease</t>
  </si>
  <si>
    <t>lptF</t>
  </si>
  <si>
    <t>contig_1036_np1212_2259</t>
  </si>
  <si>
    <t>ko:K11720</t>
  </si>
  <si>
    <t>permease</t>
  </si>
  <si>
    <t>lptG</t>
  </si>
  <si>
    <t>contig_1036_np1212_2258</t>
  </si>
  <si>
    <t>GO:0000323,GO:0000785,GO:0001672,GO:0001775,GO:0001959,GO:0001960,GO:0002252,GO:0002263,GO:0002274,GO:0002275,GO:0002283,GO:0002366,GO:0002376,GO:0002443,GO:0002444,GO:0002446,GO:0002682,GO:0002683,GO:0002685,GO:0002686,GO:0002688,GO:0002689,GO:0003674,GO:0003824,GO:0004668,GO:0005102,GO:0005488,GO:0005509,GO:0005515,GO:0005575,GO:0005576,GO:0005622,GO:0005623,GO:0005634,GO:0005654,GO:0005694,GO:0005737,GO:0005764,GO:0005766,GO:0005773,GO:0005775,GO:0005829,GO:0006082,GO:0006323,GO:0006325,GO:0006333,GO:0006334,GO:0006338,GO:0006355,GO:0006464,GO:0006520,GO:0006525,GO:0006527,GO:0006807,GO:0006810,GO:0006887,GO:0006955,GO:0006996,GO:0007154,GO:0007165,GO:0008134,GO:0008150,GO:0008152,GO:0009056,GO:0009063,GO:0009064,GO:0009065,GO:0009719,GO:0009725,GO:0009755,GO:0009889,GO:0009891,GO:0009893,GO:0009966,GO:0009968,GO:0009987,GO:0010033,GO:0010468,GO:0010556,GO:0010557,GO:0010604,GO:0010628,GO:0010646,GO:0010648,GO:0010848,GO:0012505,GO:0014070,GO:0016043,GO:0016054,GO:0016192,GO:0016569,GO:0016570,GO:0016597,GO:0016787,GO:0016810,GO:0016813,GO:0016990,GO:0018101,GO:0018193,GO:0018195,GO:0019219,GO:0019222,GO:0019538,GO:0019546,GO:0019752,GO:0019827,GO:0022607,GO:0023051,GO:0023052,GO:0023057,GO:0030141,GO:0030331,GO:0030334,GO:0030336,GO:0030518,GO:0030520,GO:0030522,GO:0031323,GO:0031325,GO:0031326,GO:0031328,GO:0031406,GO:0031410,GO:0031497,GO:0031974,GO:0031981,GO:0031982,GO:0031983,GO:0032101,GO:0032102,GO:0032501,GO:0032502,GO:0032870,GO:0032879,GO:0032940,GO:0032991,GO:0033043,GO:0033044,GO:0033993,GO:0034097,GO:0034618,GO:0034622,GO:0034728,GO:0034774,GO:0035257,GO:0035258,GO:0035327,GO:0035578,GO:0036094,GO:0036211,GO:0036230,GO:0036413,GO:0036414,GO:0040012,GO:0040013,GO:0040029,GO:0042119,GO:0042221,GO:0042582,GO:0042802,GO:0042803,GO:0043167,GO:0043168,GO:0043169,GO:0043170,GO:0043177,GO:0043226,GO:0043227,GO:0043228,GO:0043229,GO:0043231,GO:0043232,GO:0043233,GO:0043299,GO:0043312,GO:0043401,GO:0043412,GO:0043436,GO:0043933,GO:0044085,GO:0044237,GO:0044238,GO:0044248,GO:0044260,GO:0044267,GO:0044281,GO:0044282,GO:0044422,GO:0044424,GO:0044427,GO:0044428,GO:0044433,GO:0044437,GO:0044444,GO:0044446,GO:0044464,GO:0045055,GO:0045321,GO:0045815,GO:0045893,GO:0045935,GO:0046395,GO:0046872,GO:0046903,GO:0046983,GO:0048096,GO:0048518,GO:0048519,GO:0048522,GO:0048523,GO:0048545,GO:0048583,GO:0048585,GO:0050789,GO:0050794,GO:0050896,GO:0050920,GO:0050922,GO:0051128,GO:0051171,GO:0051173,GO:0051179,GO:0051234,GO:0051252,GO:0051254,GO:0051270,GO:0051271,GO:0051276,GO:0051427,GO:0051716,GO:0060205,GO:0060255,GO:0060759,GO:0060761,GO:0065003,GO:0065004,GO:0065007,GO:0070013,GO:0070099,GO:0070100,GO:0070887,GO:0071103,GO:0071310,GO:0071345,GO:0071383,GO:0071396,GO:0071407,GO:0071495,GO:0071704,GO:0071824,GO:0071840,GO:0080090,GO:0097708,GO:0098727,GO:0099503,GO:1901564,GO:1901565,GO:1901575,GO:1901605,GO:1901606,GO:1901623,GO:1901624,GO:1902275,GO:1902680,GO:1903506,GO:1903508,GO:1990823,GO:1990830,GO:2000112,GO:2000145,GO:2000146,GO:2000401,GO:2000402,GO:2001141</t>
  </si>
  <si>
    <t>PAD,PAD_M,PAD_N</t>
  </si>
  <si>
    <t>ko:K01481</t>
  </si>
  <si>
    <t>protein-arginine deiminase activity</t>
  </si>
  <si>
    <t>PADI2</t>
  </si>
  <si>
    <t>contig_1036_np1212_2251</t>
  </si>
  <si>
    <t>DJ-1 PfpI family protein</t>
  </si>
  <si>
    <t>contig_1036_np1212_2247</t>
  </si>
  <si>
    <t>RDD</t>
  </si>
  <si>
    <t>contig_1036_np1212_2246</t>
  </si>
  <si>
    <t>ko:K07335</t>
  </si>
  <si>
    <t>ABC-type transport system, periplasmic component surface lipoprotein</t>
  </si>
  <si>
    <t>tmpC</t>
  </si>
  <si>
    <t>contig_1036_np1212_2244</t>
  </si>
  <si>
    <t>yufO</t>
  </si>
  <si>
    <t>contig_1036_np1212_2243</t>
  </si>
  <si>
    <t>contig_1036_np1212_2242</t>
  </si>
  <si>
    <t>araH</t>
  </si>
  <si>
    <t>contig_1036_np1212_2241</t>
  </si>
  <si>
    <t>Flavin_Reduct</t>
  </si>
  <si>
    <t>COG1853 Conserved protein domain typically associated with flavoprotein oxygenases, DIM6 NTAB family</t>
  </si>
  <si>
    <t>contig_1036_np1212_2235</t>
  </si>
  <si>
    <t>Putative_PNPOx</t>
  </si>
  <si>
    <t>ko:K07006</t>
  </si>
  <si>
    <t>Pfam:Pyridox_oxidase</t>
  </si>
  <si>
    <t>contig_1036_np1212_2230</t>
  </si>
  <si>
    <t>ClpS</t>
  </si>
  <si>
    <t>ko:K06891</t>
  </si>
  <si>
    <t>Involved in the modulation of the specificity of the ClpAP-mediated ATP-dependent protein degradation</t>
  </si>
  <si>
    <t>clpS</t>
  </si>
  <si>
    <t>contig_1036_np1212_2222</t>
  </si>
  <si>
    <t>UPF0270</t>
  </si>
  <si>
    <t>ko:K09898</t>
  </si>
  <si>
    <t>Belongs to the UPF0270 family</t>
  </si>
  <si>
    <t>yheU</t>
  </si>
  <si>
    <t>contig_1036_np1212_2202</t>
  </si>
  <si>
    <t>Domain in cystathionine beta-synthase and other proteins.</t>
  </si>
  <si>
    <t>contig_1036_np1212_2201</t>
  </si>
  <si>
    <t>contig_1036_np1212_2196</t>
  </si>
  <si>
    <t>ko:K13566</t>
  </si>
  <si>
    <t>contig_1036_np1212_2185</t>
  </si>
  <si>
    <t>Polysacc_deac_2</t>
  </si>
  <si>
    <t>ko:K09798</t>
  </si>
  <si>
    <t>contig_1036_np1212_2166</t>
  </si>
  <si>
    <t>DUF4139</t>
  </si>
  <si>
    <t>Domain of unknown function (DUF4139)</t>
  </si>
  <si>
    <t>contig_1036_np1212_2165</t>
  </si>
  <si>
    <t>DUF2788</t>
  </si>
  <si>
    <t>Protein of unknown function (DUF2788)</t>
  </si>
  <si>
    <t>contig_1036_np1212_2161</t>
  </si>
  <si>
    <t>contig_1036_np1212_2147</t>
  </si>
  <si>
    <t>DUF934</t>
  </si>
  <si>
    <t>contig_1036_np1212_2145</t>
  </si>
  <si>
    <t>CreA</t>
  </si>
  <si>
    <t>ko:K05805</t>
  </si>
  <si>
    <t>PFAM CreA family protein</t>
  </si>
  <si>
    <t>creA</t>
  </si>
  <si>
    <t>contig_1036_np1212_2140</t>
  </si>
  <si>
    <t>TRAP transporter solute receptor TAXI family</t>
  </si>
  <si>
    <t>imp</t>
  </si>
  <si>
    <t>contig_1036_np1212_2134</t>
  </si>
  <si>
    <t>DUF3394,DctM</t>
  </si>
  <si>
    <t>Tripartite ATP-independent periplasmic transporter, DctM component</t>
  </si>
  <si>
    <t>contig_1036_np1212_2133</t>
  </si>
  <si>
    <t>TRAP transporter, 4TM 12TM fusion protein</t>
  </si>
  <si>
    <t>contig_1036_np1212_2132</t>
  </si>
  <si>
    <t>T6SS_VipA</t>
  </si>
  <si>
    <t>ko:K11901</t>
  </si>
  <si>
    <t>uncharacterised conserved protein UCP028301</t>
  </si>
  <si>
    <t>contig_1036_np1212_2115</t>
  </si>
  <si>
    <t>impB</t>
  </si>
  <si>
    <t>contig_1036_np1212_2111</t>
  </si>
  <si>
    <t>VipB</t>
  </si>
  <si>
    <t>ko:K11900</t>
  </si>
  <si>
    <t>impC</t>
  </si>
  <si>
    <t>contig_1036_np1212_2110</t>
  </si>
  <si>
    <t>T6SS_TssF</t>
  </si>
  <si>
    <t>ko:K11896</t>
  </si>
  <si>
    <t>Type VI secretion</t>
  </si>
  <si>
    <t>contig_1036_np1212_2108</t>
  </si>
  <si>
    <t>T6SS_TssG</t>
  </si>
  <si>
    <t>ko:K11895</t>
  </si>
  <si>
    <t>impH</t>
  </si>
  <si>
    <t>contig_1036_np1212_2107</t>
  </si>
  <si>
    <t>T6SS-SciN</t>
  </si>
  <si>
    <t>ko:K11906</t>
  </si>
  <si>
    <t>Type VI secretion lipoprotein, VasD, EvfM, TssJ, VC_A0113</t>
  </si>
  <si>
    <t>contig_1036_np1212_2105</t>
  </si>
  <si>
    <t>T6SS_VasE</t>
  </si>
  <si>
    <t>ko:K11893</t>
  </si>
  <si>
    <t>impJ</t>
  </si>
  <si>
    <t>contig_1036_np1212_2104</t>
  </si>
  <si>
    <t>VasI</t>
  </si>
  <si>
    <t>ko:K11909</t>
  </si>
  <si>
    <t>Type VI secretion system VasI, EvfG, VC_A0118</t>
  </si>
  <si>
    <t>vasI</t>
  </si>
  <si>
    <t>contig_1036_np1212_2100</t>
  </si>
  <si>
    <t>IcmF-related,IcmF_C,ImcF-related_N</t>
  </si>
  <si>
    <t>ko:K11891,ko:K12210</t>
  </si>
  <si>
    <t>Intracellular multiplication and human macrophage-killing</t>
  </si>
  <si>
    <t>icmF</t>
  </si>
  <si>
    <t>contig_1036_np1212_2098</t>
  </si>
  <si>
    <t>T6SS_HCP</t>
  </si>
  <si>
    <t>ko:K11903</t>
  </si>
  <si>
    <t>Type VI secretion system effector, Hcp1 family</t>
  </si>
  <si>
    <t>hcp</t>
  </si>
  <si>
    <t>contig_1036_np1212_2097</t>
  </si>
  <si>
    <t>Phage_GPD</t>
  </si>
  <si>
    <t>ko:K11904</t>
  </si>
  <si>
    <t>Phage late control gene D protein (GPD)</t>
  </si>
  <si>
    <t>vgrG</t>
  </si>
  <si>
    <t>contig_1036_np1212_2096</t>
  </si>
  <si>
    <t>FGE-sulfatase</t>
  </si>
  <si>
    <t>Sulfatase-modifying factor enzyme 1</t>
  </si>
  <si>
    <t>contig_1036_np1212_2093</t>
  </si>
  <si>
    <t>PAAR repeat-containing protein</t>
  </si>
  <si>
    <t>contig_1036_np1212_2091</t>
  </si>
  <si>
    <t>contig_1036_np1212_2084</t>
  </si>
  <si>
    <t>DUF4145</t>
  </si>
  <si>
    <t>Domain of unknown function (DUF4145)</t>
  </si>
  <si>
    <t>contig_1036_np1212_2079</t>
  </si>
  <si>
    <t>Amidohydrolase</t>
  </si>
  <si>
    <t>contig_1036_np1212_2049</t>
  </si>
  <si>
    <t>contig_1036_np1212_2047</t>
  </si>
  <si>
    <t>ko:K07019</t>
  </si>
  <si>
    <t>contig_1036_np1212_2027</t>
  </si>
  <si>
    <t>Imm3</t>
  </si>
  <si>
    <t>Immunity protein Imm3</t>
  </si>
  <si>
    <t>contig_1036_np1212_2023</t>
  </si>
  <si>
    <t>contig_1036_np1212_2015</t>
  </si>
  <si>
    <t>BrnA antitoxin of type II toxin-antitoxin system</t>
  </si>
  <si>
    <t>contig_1036_np1212_2014</t>
  </si>
  <si>
    <t>contig_1036_np1212_2012</t>
  </si>
  <si>
    <t>DUF4392</t>
  </si>
  <si>
    <t>Domain of unknown function (DUF4392)</t>
  </si>
  <si>
    <t>contig_1036_np1212_2009</t>
  </si>
  <si>
    <t>LamB_YcsF</t>
  </si>
  <si>
    <t>ko:K07160</t>
  </si>
  <si>
    <t>Belongs to the UPF0271 (lamB) family</t>
  </si>
  <si>
    <t>contig_1036_np1212_2006</t>
  </si>
  <si>
    <t>DUF1445</t>
  </si>
  <si>
    <t>Belongs to the D-glutamate cyclase family</t>
  </si>
  <si>
    <t>contig_1036_np1212_2005</t>
  </si>
  <si>
    <t>FRG</t>
  </si>
  <si>
    <t>FRG domain</t>
  </si>
  <si>
    <t>contig_1036_np1212_2004</t>
  </si>
  <si>
    <t>HD</t>
  </si>
  <si>
    <t>ko:K06950</t>
  </si>
  <si>
    <t>HD superfamily hydrolase</t>
  </si>
  <si>
    <t>contig_1036_np1212_1998</t>
  </si>
  <si>
    <t>TPR_19</t>
  </si>
  <si>
    <t>contig_1036_np1212_1983</t>
  </si>
  <si>
    <t>Molydop_binding,gag-asp_proteas</t>
  </si>
  <si>
    <t>ko:K06985</t>
  </si>
  <si>
    <t>contig_1036_np1212_1975</t>
  </si>
  <si>
    <t>Bac_globin</t>
  </si>
  <si>
    <t>ko:K06886</t>
  </si>
  <si>
    <t>Bacterial-like globin</t>
  </si>
  <si>
    <t>contig_1036_np1212_1974</t>
  </si>
  <si>
    <t>Phosphodiest</t>
  </si>
  <si>
    <t>Type I phosphodiesterase / nucleotide pyrophosphatase</t>
  </si>
  <si>
    <t>contig_1036_np1212_1960</t>
  </si>
  <si>
    <t>ko:K01091</t>
  </si>
  <si>
    <t>HAD-superfamily hydrolase subfamily IA, variant</t>
  </si>
  <si>
    <t>gph</t>
  </si>
  <si>
    <t>contig_1036_np1212_1959</t>
  </si>
  <si>
    <t>HNOB</t>
  </si>
  <si>
    <t>Heme NO binding</t>
  </si>
  <si>
    <t>contig_1036_np1212_1952</t>
  </si>
  <si>
    <t>VWA_CoxE</t>
  </si>
  <si>
    <t>ko:K09989</t>
  </si>
  <si>
    <t>contig_1036_np1212_1950</t>
  </si>
  <si>
    <t>AAA,AAA_5</t>
  </si>
  <si>
    <t>contig_1036_np1212_1949</t>
  </si>
  <si>
    <t>Peptidase_C93</t>
  </si>
  <si>
    <t>Bacterial transglutaminase-like cysteine proteinase BTLCP</t>
  </si>
  <si>
    <t>contig_1036_np1212_1946</t>
  </si>
  <si>
    <t>ko:K15738</t>
  </si>
  <si>
    <t>mutations in this gene affect RecA-independent excision of transposons and affects Mu bacteriophage growth</t>
  </si>
  <si>
    <t>contig_1036_np1212_1917</t>
  </si>
  <si>
    <t>DUF1653</t>
  </si>
  <si>
    <t>contig_1036_np1212_1914</t>
  </si>
  <si>
    <t>GO:0003674,GO:0003676,GO:0003677,GO:0005488,GO:0005575,GO:0005622,GO:0005623,GO:0005737,GO:0005829,GO:0044424,GO:0044444,GO:0044464,GO:0097159,GO:1901363</t>
  </si>
  <si>
    <t>YbaB_DNA_bd</t>
  </si>
  <si>
    <t>ko:K09747</t>
  </si>
  <si>
    <t>Binds to DNA and alters its conformation. May be involved in regulation of gene expression, nucleoid organization and DNA protection</t>
  </si>
  <si>
    <t>ybaB</t>
  </si>
  <si>
    <t>contig_1036_np1212_1912</t>
  </si>
  <si>
    <t>YcgL</t>
  </si>
  <si>
    <t>ko:K09902</t>
  </si>
  <si>
    <t>YcgL domain-containing protein</t>
  </si>
  <si>
    <t>contig_1036_np1212_1909</t>
  </si>
  <si>
    <t>CxxCxxCC</t>
  </si>
  <si>
    <t>ko:K09160</t>
  </si>
  <si>
    <t>Belongs to the UPF0260 family</t>
  </si>
  <si>
    <t>contig_1036_np1212_1908</t>
  </si>
  <si>
    <t>SEC-C Motif Domain Protein</t>
  </si>
  <si>
    <t>contig_1036_np1212_1882</t>
  </si>
  <si>
    <t>contig_1036_np1212_1878</t>
  </si>
  <si>
    <t>contig_1036_np1212_1877</t>
  </si>
  <si>
    <t>DUF262,HNH</t>
  </si>
  <si>
    <t>HNH endonuclease</t>
  </si>
  <si>
    <t>contig_1036_np1212_1874</t>
  </si>
  <si>
    <t>COR,LRR_1,LRR_4,LRR_8,Roc,TIR_2</t>
  </si>
  <si>
    <t>ko:K06883,ko:K13730</t>
  </si>
  <si>
    <t>regulation of response to stimulus</t>
  </si>
  <si>
    <t>contig_1036_np1212_1868</t>
  </si>
  <si>
    <t>Plasmid maintenance system killer protein</t>
  </si>
  <si>
    <t>contig_1036_np1212_1867</t>
  </si>
  <si>
    <t>contig_1036_np1212_1859</t>
  </si>
  <si>
    <t>contig_1036_np1212_1848</t>
  </si>
  <si>
    <t>contig_1036_np1212_1844</t>
  </si>
  <si>
    <t>CopG_antitoxin</t>
  </si>
  <si>
    <t>copG family</t>
  </si>
  <si>
    <t>contig_1036_np1212_1843</t>
  </si>
  <si>
    <t>YafQ_toxin</t>
  </si>
  <si>
    <t>ko:K19157</t>
  </si>
  <si>
    <t>Bacterial toxin of type II toxin-antitoxin system, YafQ</t>
  </si>
  <si>
    <t>contig_1036_np1212_1841</t>
  </si>
  <si>
    <t>contig_1036_np1212_1835</t>
  </si>
  <si>
    <t>contig_1036_np1212_1834</t>
  </si>
  <si>
    <t>DUF1949,UPF0029</t>
  </si>
  <si>
    <t>Uncharacterized protein family UPF0029</t>
  </si>
  <si>
    <t>contig_1036_np1212_1829</t>
  </si>
  <si>
    <t>KH_2,MMR_HSR1</t>
  </si>
  <si>
    <t>ko:K03595</t>
  </si>
  <si>
    <t>An essential GTPase that binds both GDP and GTP, with rapid nucleotide exchange. Plays a role in 16S rRNA processing and 30S ribosomal subunit biogenesis and possibly also in cell cycle regulation and energy metabolism</t>
  </si>
  <si>
    <t>era</t>
  </si>
  <si>
    <t>contig_1036_np1212_1820</t>
  </si>
  <si>
    <t>MazG</t>
  </si>
  <si>
    <t>ko:K04765</t>
  </si>
  <si>
    <t>pyrophosphohydrolase</t>
  </si>
  <si>
    <t>mazG</t>
  </si>
  <si>
    <t>contig_1036_np1212_1815</t>
  </si>
  <si>
    <t>contig_1036_np1212_1809</t>
  </si>
  <si>
    <t>Cob_adeno_trans</t>
  </si>
  <si>
    <t>ko:K00798</t>
  </si>
  <si>
    <t>adenosyltransferase</t>
  </si>
  <si>
    <t>contig_1036_np1212_1806</t>
  </si>
  <si>
    <t>DUF520</t>
  </si>
  <si>
    <t>ko:K09767</t>
  </si>
  <si>
    <t>Belongs to the UPF0234 family</t>
  </si>
  <si>
    <t>contig_1036_np1212_1804</t>
  </si>
  <si>
    <t>CobW_C,cobW</t>
  </si>
  <si>
    <t>ko:K02234</t>
  </si>
  <si>
    <t>cobalamin biosynthesis protein CobW</t>
  </si>
  <si>
    <t>contig_1036_np1212_1791</t>
  </si>
  <si>
    <t>CbiX</t>
  </si>
  <si>
    <t>ko:K03795</t>
  </si>
  <si>
    <t>PFAM cobalamin (vitamin B12) biosynthesis CbiX</t>
  </si>
  <si>
    <t>contig_1036_np1212_1786</t>
  </si>
  <si>
    <t>DUF2062</t>
  </si>
  <si>
    <t>ko:K09928</t>
  </si>
  <si>
    <t>contig_1036_np1212_1771</t>
  </si>
  <si>
    <t>Trm112p</t>
  </si>
  <si>
    <t>ko:K09791</t>
  </si>
  <si>
    <t>Belongs to the UPF0434 family</t>
  </si>
  <si>
    <t>contig_1036_np1212_1766</t>
  </si>
  <si>
    <t>DUF1989</t>
  </si>
  <si>
    <t>ko:K09967</t>
  </si>
  <si>
    <t>Domain of unknown function (DUF1989)</t>
  </si>
  <si>
    <t>contig_1036_np1212_1753</t>
  </si>
  <si>
    <t>GO:0003674,GO:0004857,GO:0005488,GO:0008150,GO:0008270,GO:0008657,GO:0010911,GO:0030234,GO:0032780,GO:0042030,GO:0043086,GO:0043167,GO:0043169,GO:0043462,GO:0044092,GO:0046872,GO:0046914,GO:0050790,GO:0051336,GO:0051346,GO:0060589,GO:0060590,GO:0065007,GO:0065009,GO:0072586,GO:0098772,GO:2000371,GO:2000372</t>
  </si>
  <si>
    <t>YacG</t>
  </si>
  <si>
    <t>ko:K09862</t>
  </si>
  <si>
    <t>Inhibits all the catalytic activities of DNA gyrase by preventing its interaction with DNA. Acts by binding directly to the C-terminal domain of GyrB, which probably disrupts DNA binding by the gyrase</t>
  </si>
  <si>
    <t>yacG</t>
  </si>
  <si>
    <t>contig_1036_np1212_1747</t>
  </si>
  <si>
    <t>contig_1036_np1212_1733</t>
  </si>
  <si>
    <t>DUF4399</t>
  </si>
  <si>
    <t>Domain of unknown function (DUF4399)</t>
  </si>
  <si>
    <t>contig_1036_np1212_1719</t>
  </si>
  <si>
    <t>ABC_membrane_2,ABC_tran</t>
  </si>
  <si>
    <t>ko:K02471</t>
  </si>
  <si>
    <t>PFAM ABC transporter</t>
  </si>
  <si>
    <t>contig_1036_np1212_1714</t>
  </si>
  <si>
    <t>Cofac_haem_bdg</t>
  </si>
  <si>
    <t>Haem-binding uptake, Tiki superfamily, ChaN</t>
  </si>
  <si>
    <t>contig_1036_np1212_1712</t>
  </si>
  <si>
    <t>contig_1036_np1212_1706</t>
  </si>
  <si>
    <t>CinA,MoCF_biosynth</t>
  </si>
  <si>
    <t>ko:K03742</t>
  </si>
  <si>
    <t>Belongs to the CinA family</t>
  </si>
  <si>
    <t>cinA</t>
  </si>
  <si>
    <t>contig_1036_np1212_1697</t>
  </si>
  <si>
    <t>NA37</t>
  </si>
  <si>
    <t>ko:K06899</t>
  </si>
  <si>
    <t>nucleoid-associated protein</t>
  </si>
  <si>
    <t>contig_1036_np1212_1696</t>
  </si>
  <si>
    <t>DUF2160</t>
  </si>
  <si>
    <t>Predicted small integral membrane protein (DUF2160)</t>
  </si>
  <si>
    <t>contig_1036_np1212_1693</t>
  </si>
  <si>
    <t>NIF3</t>
  </si>
  <si>
    <t>metal-binding protein</t>
  </si>
  <si>
    <t>contig_1036_np1212_1686</t>
  </si>
  <si>
    <t>contig_1036_np1212_1682</t>
  </si>
  <si>
    <t>contig_1036_np1212_1677</t>
  </si>
  <si>
    <t>contig_1036_np1212_1676</t>
  </si>
  <si>
    <t>DUF817</t>
  </si>
  <si>
    <t>contig_1036_np1212_1657</t>
  </si>
  <si>
    <t>contig_1036_np1212_1647</t>
  </si>
  <si>
    <t>Couple_hipA,HipA_C</t>
  </si>
  <si>
    <t>ko:K07154</t>
  </si>
  <si>
    <t>Pfam:HipA_N</t>
  </si>
  <si>
    <t>hipA</t>
  </si>
  <si>
    <t>contig_1036_np1212_1617</t>
  </si>
  <si>
    <t>contig_1036_np1212_1615</t>
  </si>
  <si>
    <t>AAA_33,Zeta_toxin</t>
  </si>
  <si>
    <t>contig_1036_np1212_1614</t>
  </si>
  <si>
    <t>GO:0003674,GO:0003824,GO:0004518,GO:0004519,GO:0004521,GO:0004540,GO:0005488,GO:0006139,GO:0006417,GO:0006725,GO:0006807,GO:0008150,GO:0008152,GO:0009889,GO:0009890,GO:0009892,GO:0009987,GO:0010468,GO:0010556,GO:0010558,GO:0010605,GO:0010608,GO:0010629,GO:0016070,GO:0016787,GO:0016788,GO:0017148,GO:0019222,GO:0031323,GO:0031324,GO:0031326,GO:0031327,GO:0032268,GO:0032269,GO:0034248,GO:0034249,GO:0034641,GO:0043021,GO:0043023,GO:0043170,GO:0044237,GO:0044238,GO:0044877,GO:0046483,GO:0048519,GO:0048523,GO:0050789,GO:0050794,GO:0051171,GO:0051172,GO:0051246,GO:0051248,GO:0060255,GO:0065007,GO:0071704,GO:0080090,GO:0090304,GO:0090305,GO:0090501,GO:0090502,GO:0140098,GO:1901360,GO:2000112,GO:2000113</t>
  </si>
  <si>
    <t>YafO_toxin</t>
  </si>
  <si>
    <t>ko:K19160</t>
  </si>
  <si>
    <t>Toxin YafO, type II toxin-antitoxin system</t>
  </si>
  <si>
    <t>yafO</t>
  </si>
  <si>
    <t>contig_1036_np1212_1612</t>
  </si>
  <si>
    <t>AAA_21</t>
  </si>
  <si>
    <t>AAA ATPase domain</t>
  </si>
  <si>
    <t>contig_1036_np1212_1610</t>
  </si>
  <si>
    <t>DUF2357,PDDEXK_7</t>
  </si>
  <si>
    <t>ko:K09124</t>
  </si>
  <si>
    <t>PD-(D/E)XK nuclease superfamily</t>
  </si>
  <si>
    <t>contig_1036_np1212_1606</t>
  </si>
  <si>
    <t>contig_1036_np1212_1603</t>
  </si>
  <si>
    <t>contig_1036_np1212_1602</t>
  </si>
  <si>
    <t>GO:0003674,GO:0003824,GO:0004518,GO:0004519,GO:0004521,GO:0004540,GO:0005488,GO:0006139,GO:0006379,GO:0006401,GO:0006402,GO:0006417,GO:0006446,GO:0006725,GO:0006807,GO:0008150,GO:0008152,GO:0009056,GO:0009057,GO:0009889,GO:0009890,GO:0009892,GO:0009987,GO:0010468,GO:0010556,GO:0010558,GO:0010605,GO:0010608,GO:0010629,GO:0016070,GO:0016071,GO:0016458,GO:0016787,GO:0016788,GO:0016892,GO:0016894,GO:0017148,GO:0019222,GO:0019439,GO:0031323,GO:0031324,GO:0031326,GO:0031327,GO:0032268,GO:0032269,GO:0034248,GO:0034249,GO:0034641,GO:0034655,GO:0042710,GO:0043021,GO:0043024,GO:0043170,GO:0044010,GO:0044237,GO:0044238,GO:0044248,GO:0044260,GO:0044265,GO:0044270,GO:0044764,GO:0044877,GO:0045947,GO:0046483,GO:0046700,GO:0048519,GO:0048523,GO:0050789,GO:0050794,GO:0051171,GO:0051172,GO:0051246,GO:0051248,GO:0051704,GO:0060255,GO:0065007,GO:0071704,GO:0080090,GO:0090304,GO:0090305,GO:0090501,GO:0090502,GO:0098795,GO:0140098,GO:1901360,GO:1901361,GO:1901575,GO:2000112,GO:2000113</t>
  </si>
  <si>
    <t>contig_1036_np1212_1599</t>
  </si>
  <si>
    <t>UPF0160</t>
  </si>
  <si>
    <t>metal-dependent protein hydrolase</t>
  </si>
  <si>
    <t>contig_1036_np1212_1591</t>
  </si>
  <si>
    <t>Uncharacterised protein family (UPF0160)</t>
  </si>
  <si>
    <t>contig_1036_np1212_1590</t>
  </si>
  <si>
    <t>MOSC</t>
  </si>
  <si>
    <t>PFAM MOSC domain containing protein</t>
  </si>
  <si>
    <t>contig_1036_np1212_1588</t>
  </si>
  <si>
    <t>SnoaL_2</t>
  </si>
  <si>
    <t>SnoaL-like domain</t>
  </si>
  <si>
    <t>contig_1036_np1212_1585</t>
  </si>
  <si>
    <t>DUF1611,DUF1611_N</t>
  </si>
  <si>
    <t>Domain of unknown function (DUF1611_N) Rossmann-like domain</t>
  </si>
  <si>
    <t>contig_1036_np1212_1583</t>
  </si>
  <si>
    <t>SBF_like</t>
  </si>
  <si>
    <t>ko:K03453,ko:K14347</t>
  </si>
  <si>
    <t>bile acid:sodium symporter activity</t>
  </si>
  <si>
    <t>contig_1036_np1212_1570</t>
  </si>
  <si>
    <t>DUF1203</t>
  </si>
  <si>
    <t>Protein of unknown function (DUF1203)</t>
  </si>
  <si>
    <t>contig_1036_np1212_1559</t>
  </si>
  <si>
    <t>HutD</t>
  </si>
  <si>
    <t>ko:K09975</t>
  </si>
  <si>
    <t>contig_1036_np1212_1558</t>
  </si>
  <si>
    <t>PsiE</t>
  </si>
  <si>
    <t>Phosphate-starvation-inducible E</t>
  </si>
  <si>
    <t>contig_1036_np1212_1554</t>
  </si>
  <si>
    <t>YaeQ</t>
  </si>
  <si>
    <t>contig_1036_np1212_1553</t>
  </si>
  <si>
    <t>ko:K04767,ko:K07168,ko:K07182</t>
  </si>
  <si>
    <t>IMP dehydrogenase activity</t>
  </si>
  <si>
    <t>acuB</t>
  </si>
  <si>
    <t>contig_1036_np1212_1552</t>
  </si>
  <si>
    <t>Ion_trans_2,Pentapeptide</t>
  </si>
  <si>
    <t>Ion channel</t>
  </si>
  <si>
    <t>contig_1036_np1212_1544</t>
  </si>
  <si>
    <t>Urate_ox_N</t>
  </si>
  <si>
    <t>Urate oxidase N-terminal</t>
  </si>
  <si>
    <t>contig_1036_np1212_1543</t>
  </si>
  <si>
    <t>OHCU_decarbox</t>
  </si>
  <si>
    <t>Ohcu decarboxylase</t>
  </si>
  <si>
    <t>uraD</t>
  </si>
  <si>
    <t>contig_1036_np1212_1540</t>
  </si>
  <si>
    <t>Transthyretin</t>
  </si>
  <si>
    <t>ko:K07127</t>
  </si>
  <si>
    <t>Belongs to the transthyretin family. 5-hydroxyisourate hydrolase subfamily</t>
  </si>
  <si>
    <t>uraH</t>
  </si>
  <si>
    <t>contig_1036_np1212_1538</t>
  </si>
  <si>
    <t>HAD-superfamily hydrolase subfamily IA, variant 3</t>
  </si>
  <si>
    <t>contig_1036_np1212_1524</t>
  </si>
  <si>
    <t>PFAM Plasmid maintenance system killer</t>
  </si>
  <si>
    <t>contig_1036_np1212_1515</t>
  </si>
  <si>
    <t>MazG-like</t>
  </si>
  <si>
    <t>MazG-like family</t>
  </si>
  <si>
    <t>contig_1036_np1212_1514</t>
  </si>
  <si>
    <t>PFAM plasmid</t>
  </si>
  <si>
    <t>contig_1036_np1212_1512</t>
  </si>
  <si>
    <t>GO:0003674,GO:0003824,GO:0016787,GO:0016788,GO:0016790</t>
  </si>
  <si>
    <t>4HBT</t>
  </si>
  <si>
    <t>ko:K01075,ko:K07107</t>
  </si>
  <si>
    <t>thioesterase</t>
  </si>
  <si>
    <t>ybgC</t>
  </si>
  <si>
    <t>contig_1036_np1212_1504</t>
  </si>
  <si>
    <t>Sod_Ni</t>
  </si>
  <si>
    <t>ko:K00518</t>
  </si>
  <si>
    <t>Superoxide dismutase</t>
  </si>
  <si>
    <t>contig_1036_np1212_1492</t>
  </si>
  <si>
    <t>AI-2E_transport</t>
  </si>
  <si>
    <t>AI-2E family transporter</t>
  </si>
  <si>
    <t>perM</t>
  </si>
  <si>
    <t>contig_1036_np1212_1487</t>
  </si>
  <si>
    <t>Abhydrolase_1,Abhydrolase_6</t>
  </si>
  <si>
    <t>contig_1036_np1212_1483</t>
  </si>
  <si>
    <t>PrpF</t>
  </si>
  <si>
    <t>ko:K09788</t>
  </si>
  <si>
    <t>contig_1036_np1212_1477</t>
  </si>
  <si>
    <t>DJ-1_PfpI</t>
  </si>
  <si>
    <t>DJ-1/PfpI family</t>
  </si>
  <si>
    <t>yfkM</t>
  </si>
  <si>
    <t>contig_1036_np1212_1474</t>
  </si>
  <si>
    <t>ADH_N_2,ADH_zinc_N</t>
  </si>
  <si>
    <t>ko:K07119</t>
  </si>
  <si>
    <t>N-terminal domain of oxidoreductase</t>
  </si>
  <si>
    <t>yncB</t>
  </si>
  <si>
    <t>contig_1036_np1212_1473</t>
  </si>
  <si>
    <t>UPF0126</t>
  </si>
  <si>
    <t>UPF0126 domain</t>
  </si>
  <si>
    <t>contig_1036_np1212_1460</t>
  </si>
  <si>
    <t>contig_1036_np1212_1459</t>
  </si>
  <si>
    <t>DUF1456</t>
  </si>
  <si>
    <t>contig_1036_np1212_1457</t>
  </si>
  <si>
    <t>polysaccharide biosynthetic process</t>
  </si>
  <si>
    <t>contig_1036_np1212_1455</t>
  </si>
  <si>
    <t>DUF3482,MMR_HSR1</t>
  </si>
  <si>
    <t>GTP-binding protein</t>
  </si>
  <si>
    <t>contig_1036_np1212_1448</t>
  </si>
  <si>
    <t>Sulfite exporter TauE/SafE</t>
  </si>
  <si>
    <t>contig_1036_np1212_1440</t>
  </si>
  <si>
    <t>HopJ</t>
  </si>
  <si>
    <t>type III effector</t>
  </si>
  <si>
    <t>contig_1036_np1212_1438</t>
  </si>
  <si>
    <t>Smr</t>
  </si>
  <si>
    <t>Smr domain</t>
  </si>
  <si>
    <t>contig_1036_np1212_1430</t>
  </si>
  <si>
    <t>DUF2185</t>
  </si>
  <si>
    <t>Protein of unknown function (DUF2185)</t>
  </si>
  <si>
    <t>contig_1036_np1212_1426</t>
  </si>
  <si>
    <t>SufE</t>
  </si>
  <si>
    <t>ko:K02426</t>
  </si>
  <si>
    <t>COG2166 SufE protein probably involved in Fe-S center assembly</t>
  </si>
  <si>
    <t>sufE</t>
  </si>
  <si>
    <t>contig_1036_np1212_1422</t>
  </si>
  <si>
    <t>FeS_assembly_P</t>
  </si>
  <si>
    <t>FeS assembly SUF system protein SufT</t>
  </si>
  <si>
    <t>contig_1036_np1212_1421</t>
  </si>
  <si>
    <t>Fe-S_biosyn</t>
  </si>
  <si>
    <t>ko:K05997,ko:K13628</t>
  </si>
  <si>
    <t>Belongs to the HesB IscA family</t>
  </si>
  <si>
    <t>sufA</t>
  </si>
  <si>
    <t>contig_1036_np1212_1419</t>
  </si>
  <si>
    <t>GO:0005575,GO:0005622,GO:0005623,GO:0005737,GO:0005829,GO:0006950,GO:0006979,GO:0008150,GO:0033194,GO:0042221,GO:0044424,GO:0044444,GO:0044464,GO:0050896,GO:1901700</t>
  </si>
  <si>
    <t>H2O2_YaaD</t>
  </si>
  <si>
    <t>ko:K09861</t>
  </si>
  <si>
    <t>Belongs to the UPF0246 family</t>
  </si>
  <si>
    <t>yaaA</t>
  </si>
  <si>
    <t>contig_1036_np1212_1409</t>
  </si>
  <si>
    <t>Lysine_decarbox</t>
  </si>
  <si>
    <t>ko:K06966</t>
  </si>
  <si>
    <t>Belongs to the LOG family</t>
  </si>
  <si>
    <t>contig_1036_np1212_1404</t>
  </si>
  <si>
    <t>SufE protein probably involved in Fe-S center assembly</t>
  </si>
  <si>
    <t>contig_1036_np1212_1403</t>
  </si>
  <si>
    <t>DUF2069</t>
  </si>
  <si>
    <t>contig_1036_np1212_1401</t>
  </si>
  <si>
    <t>ko:K03809</t>
  </si>
  <si>
    <t>Belongs to the WrbA family</t>
  </si>
  <si>
    <t>wrbA</t>
  </si>
  <si>
    <t>contig_1036_np1212_1400</t>
  </si>
  <si>
    <t>ko:K09858</t>
  </si>
  <si>
    <t>contig_1036_np1212_1379</t>
  </si>
  <si>
    <t>SPOR</t>
  </si>
  <si>
    <t>ko:K03749</t>
  </si>
  <si>
    <t>dedD</t>
  </si>
  <si>
    <t>contig_1036_np1212_1369</t>
  </si>
  <si>
    <t>Colicin_V</t>
  </si>
  <si>
    <t>ko:K03558</t>
  </si>
  <si>
    <t>colicin V production</t>
  </si>
  <si>
    <t>cvpA</t>
  </si>
  <si>
    <t>contig_1036_np1212_1368</t>
  </si>
  <si>
    <t>contig_1036_np1212_1364</t>
  </si>
  <si>
    <t>DUF2179,YitT_membrane</t>
  </si>
  <si>
    <t>Uncharacterised 5xTM membrane BCR, YitT family COG1284</t>
  </si>
  <si>
    <t>contig_1036_np1212_1362</t>
  </si>
  <si>
    <t>Peptidase_M90</t>
  </si>
  <si>
    <t>ko:K09933</t>
  </si>
  <si>
    <t>Belongs to the MtfA family</t>
  </si>
  <si>
    <t>contig_1036_np1212_1361</t>
  </si>
  <si>
    <t>DUF1538</t>
  </si>
  <si>
    <t>Protein of unknown function (DUF1538)</t>
  </si>
  <si>
    <t>contig_1036_np1212_1350</t>
  </si>
  <si>
    <t>contig_1036_np1212_1349</t>
  </si>
  <si>
    <t>contig_1036_np1212_1345</t>
  </si>
  <si>
    <t>ko:K16044</t>
  </si>
  <si>
    <t>oxidoreductase</t>
  </si>
  <si>
    <t>contig_1036_np1212_1344</t>
  </si>
  <si>
    <t>DTW</t>
  </si>
  <si>
    <t>PFAM DTW domain containing protein</t>
  </si>
  <si>
    <t>contig_1036_np1212_1343</t>
  </si>
  <si>
    <t>ATPase components of ABC transporters with duplicated ATPase domains</t>
  </si>
  <si>
    <t>contig_1036_np1212_1338</t>
  </si>
  <si>
    <t>MMR_HSR1</t>
  </si>
  <si>
    <t>ko:K14540</t>
  </si>
  <si>
    <t>Required for a late step of 50S ribosomal subunit assembly. Has GTPase activity</t>
  </si>
  <si>
    <t>rbgA</t>
  </si>
  <si>
    <t>contig_1036_np1212_1337</t>
  </si>
  <si>
    <t>HI0933_like</t>
  </si>
  <si>
    <t>ko:K07007</t>
  </si>
  <si>
    <t>HI0933-like protein</t>
  </si>
  <si>
    <t>contig_1036_np1212_1334</t>
  </si>
  <si>
    <t>Zeta_toxin</t>
  </si>
  <si>
    <t>contig_1036_np1212_1329</t>
  </si>
  <si>
    <t>RecX</t>
  </si>
  <si>
    <t>ko:K03565</t>
  </si>
  <si>
    <t>Modulates RecA activity</t>
  </si>
  <si>
    <t>recX</t>
  </si>
  <si>
    <t>contig_1036_np1212_1323</t>
  </si>
  <si>
    <t>FxsA</t>
  </si>
  <si>
    <t>ko:K07113</t>
  </si>
  <si>
    <t>Protein affecting phage T7 exclusion by the F plasmid</t>
  </si>
  <si>
    <t>fxsA</t>
  </si>
  <si>
    <t>contig_1036_np1212_1278</t>
  </si>
  <si>
    <t>RES</t>
  </si>
  <si>
    <t>contig_1036_np1212_1273</t>
  </si>
  <si>
    <t>DUF489</t>
  </si>
  <si>
    <t>ko:K07153</t>
  </si>
  <si>
    <t>High frequency lysogenization protein HflD homolog</t>
  </si>
  <si>
    <t>hflD</t>
  </si>
  <si>
    <t>contig_1036_np1212_1257</t>
  </si>
  <si>
    <t>ko:K06987</t>
  </si>
  <si>
    <t>Succinylglutamate desuccinylase</t>
  </si>
  <si>
    <t>contig_1036_np1212_1255</t>
  </si>
  <si>
    <t>NYN</t>
  </si>
  <si>
    <t>NYN domain</t>
  </si>
  <si>
    <t>contig_1036_np1212_1250</t>
  </si>
  <si>
    <t>MMPL</t>
  </si>
  <si>
    <t>ko:K07003</t>
  </si>
  <si>
    <t>exporters of the RND superfamily</t>
  </si>
  <si>
    <t>contig_1036_np1212_1244</t>
  </si>
  <si>
    <t>FGE-sulfatase,PEGA</t>
  </si>
  <si>
    <t>contig_1036_np1212_1233</t>
  </si>
  <si>
    <t>DUF3087</t>
  </si>
  <si>
    <t>Protein of unknown function (DUF3087)</t>
  </si>
  <si>
    <t>contig_1036_np1212_1229</t>
  </si>
  <si>
    <t>DUF3422</t>
  </si>
  <si>
    <t>Protein of unknown function (DUF3422)</t>
  </si>
  <si>
    <t>contig_1036_np1212_1219</t>
  </si>
  <si>
    <t>Psort location Cytoplasmic, score 8.96</t>
  </si>
  <si>
    <t>contig_1036_np1212_1218</t>
  </si>
  <si>
    <t>DUF599</t>
  </si>
  <si>
    <t>contig_1036_np1212_1208</t>
  </si>
  <si>
    <t>DUF3301</t>
  </si>
  <si>
    <t>Protein of unknown function (DUF3301)</t>
  </si>
  <si>
    <t>contig_1036_np1212_1207</t>
  </si>
  <si>
    <t>monooxygenase activity</t>
  </si>
  <si>
    <t>contig_1036_np1212_1202</t>
  </si>
  <si>
    <t>DUF924</t>
  </si>
  <si>
    <t>contig_1036_np1212_1197</t>
  </si>
  <si>
    <t>UPF0014</t>
  </si>
  <si>
    <t>ko:K02069</t>
  </si>
  <si>
    <t>Uncharacterised protein family (UPF0014)</t>
  </si>
  <si>
    <t>contig_1036_np1212_1195</t>
  </si>
  <si>
    <t>ko:K11022</t>
  </si>
  <si>
    <t>contig_1036_np1212_1189</t>
  </si>
  <si>
    <t>contig_1036_np1212_1180</t>
  </si>
  <si>
    <t>contig_1036_np1212_1178</t>
  </si>
  <si>
    <t>dioxygenase of extradiol dioxygenase family</t>
  </si>
  <si>
    <t>contig_1036_np1212_1177</t>
  </si>
  <si>
    <t>DUF1987</t>
  </si>
  <si>
    <t>Domain of unknown function (DUF1987)</t>
  </si>
  <si>
    <t>contig_1036_np1212_1166</t>
  </si>
  <si>
    <t>ADH_N,ADH_zinc_N</t>
  </si>
  <si>
    <t>ko:K00001</t>
  </si>
  <si>
    <t>Alanine dehydrogenase/PNT, C-terminal domain</t>
  </si>
  <si>
    <t>adh</t>
  </si>
  <si>
    <t>contig_1036_np1212_1155</t>
  </si>
  <si>
    <t>Pentapeptide_4</t>
  </si>
  <si>
    <t>Pentapeptide repeats (9 copies)</t>
  </si>
  <si>
    <t>contig_1036_np1212_1140</t>
  </si>
  <si>
    <t>Lys_export</t>
  </si>
  <si>
    <t>Lysine exporter LysO</t>
  </si>
  <si>
    <t>contig_1036_np1212_1134</t>
  </si>
  <si>
    <t>DUF2058</t>
  </si>
  <si>
    <t>ko:K09912</t>
  </si>
  <si>
    <t>contig_1036_np1212_1124</t>
  </si>
  <si>
    <t>Metallo-beta-lactamase superfamily</t>
  </si>
  <si>
    <t>contig_1036_np1212_1112</t>
  </si>
  <si>
    <t>DUF2783</t>
  </si>
  <si>
    <t>Protein of unknown function (DUF2783)</t>
  </si>
  <si>
    <t>contig_1036_np1212_1109</t>
  </si>
  <si>
    <t>Rhodanese,Rhodanese_C</t>
  </si>
  <si>
    <t>ko:K07146</t>
  </si>
  <si>
    <t>Belongs to the UPF0176 family</t>
  </si>
  <si>
    <t>contig_1036_np1212_1102</t>
  </si>
  <si>
    <t>Lipase_3</t>
  </si>
  <si>
    <t>alpha beta</t>
  </si>
  <si>
    <t>contig_1036_np1212_1100</t>
  </si>
  <si>
    <t>AFG1_ATPase</t>
  </si>
  <si>
    <t>ko:K06916</t>
  </si>
  <si>
    <t>AFG1-like ATPase</t>
  </si>
  <si>
    <t>contig_1036_np1212_1078</t>
  </si>
  <si>
    <t>M16C_assoc,Peptidase_M16,Peptidase_M16_C</t>
  </si>
  <si>
    <t>ko:K06972</t>
  </si>
  <si>
    <t>Belongs to the peptidase M16 family</t>
  </si>
  <si>
    <t>contig_1036_np1212_1076</t>
  </si>
  <si>
    <t>YceG</t>
  </si>
  <si>
    <t>ko:K07082</t>
  </si>
  <si>
    <t>Functions as a peptidoglycan terminase that cleaves nascent peptidoglycan strands endolytically to terminate their elongation</t>
  </si>
  <si>
    <t>mltG</t>
  </si>
  <si>
    <t>contig_1036_np1212_1069</t>
  </si>
  <si>
    <t>DUF177</t>
  </si>
  <si>
    <t>ko:K07040</t>
  </si>
  <si>
    <t>metal-binding, possibly nucleic acid-binding protein</t>
  </si>
  <si>
    <t>yceD</t>
  </si>
  <si>
    <t>contig_1036_np1212_1062</t>
  </si>
  <si>
    <t>phenazine biosynthesis protein</t>
  </si>
  <si>
    <t>yddE</t>
  </si>
  <si>
    <t>contig_1036_np1212_1057</t>
  </si>
  <si>
    <t>GO:0002161,GO:0003674,GO:0003824,GO:0005575,GO:0005622,GO:0005623,GO:0005737,GO:0005829,GO:0006139,GO:0006399,GO:0006450,GO:0006725,GO:0006807,GO:0008150,GO:0008152,GO:0009314,GO:0009628,GO:0009987,GO:0010165,GO:0010212,GO:0016070,GO:0016787,GO:0016788,GO:0034641,GO:0034660,GO:0043170,GO:0043906,GO:0043907,GO:0044237,GO:0044238,GO:0044424,GO:0044444,GO:0044464,GO:0046483,GO:0050896,GO:0052689,GO:0065007,GO:0065008,GO:0071704,GO:0090304,GO:0106074,GO:0140098,GO:0140101,GO:1901360</t>
  </si>
  <si>
    <t>tRNA_edit</t>
  </si>
  <si>
    <t>ko:K03976</t>
  </si>
  <si>
    <t>Aminoacyl-tRNA editing domain</t>
  </si>
  <si>
    <t>ybaK</t>
  </si>
  <si>
    <t>contig_1036_np1212_1052</t>
  </si>
  <si>
    <t>Esterase</t>
  </si>
  <si>
    <t>ko:K01070</t>
  </si>
  <si>
    <t>Serine hydrolase involved in the detoxification of formaldehyde</t>
  </si>
  <si>
    <t>fghA</t>
  </si>
  <si>
    <t>contig_1036_np1212_1051</t>
  </si>
  <si>
    <t>KfrA_N</t>
  </si>
  <si>
    <t>Plasmid replication region DNA-binding N-term</t>
  </si>
  <si>
    <t>contig_1036_np1212_1045</t>
  </si>
  <si>
    <t>Cupin_4</t>
  </si>
  <si>
    <t>ko:K18850</t>
  </si>
  <si>
    <t>Transcription factor</t>
  </si>
  <si>
    <t>contig_1036_np1212_1040</t>
  </si>
  <si>
    <t>TRAP transporter solute receptor</t>
  </si>
  <si>
    <t>contig_1036_np1212_1038</t>
  </si>
  <si>
    <t>contig_1036_np1212_1036</t>
  </si>
  <si>
    <t>APH</t>
  </si>
  <si>
    <t>Ecdysteroid kinase</t>
  </si>
  <si>
    <t>contig_1036_np1212_1028</t>
  </si>
  <si>
    <t>COG0457 FOG TPR repeat</t>
  </si>
  <si>
    <t>contig_1036_np1212_1027</t>
  </si>
  <si>
    <t>ko:K01451</t>
  </si>
  <si>
    <t>COG1473 Metal-dependent amidase aminoacylase carboxypeptidase</t>
  </si>
  <si>
    <t>contig_1036_np1212_1025</t>
  </si>
  <si>
    <t>Hydrolase,Hydrolase_3</t>
  </si>
  <si>
    <t>ko:K03270</t>
  </si>
  <si>
    <t>Involved in the biosynthesis of lipopolysaccharides (LPSs). Catalyzes the hydrolysis of 3-deoxy-D-manno-octulosonate 8-phosphate (KDO 8-P) to 3-deoxy-D-manno-octulosonate (KDO) and inorganic phosphate</t>
  </si>
  <si>
    <t>kdsC</t>
  </si>
  <si>
    <t>contig_1036_np1212_1005</t>
  </si>
  <si>
    <t>OstA</t>
  </si>
  <si>
    <t>ko:K09774</t>
  </si>
  <si>
    <t>Involved in the assembly of lipopolysaccharide (LPS). Required for the translocation of LPS from the inner membrane to the outer membrane. May form a bridge between the inner membrane and the outer membrane, via interactions with LptC and LptD, thereby facilitating LPS transfer across the periplasm</t>
  </si>
  <si>
    <t>lptA</t>
  </si>
  <si>
    <t>contig_1036_np1212_1003</t>
  </si>
  <si>
    <t>ABC_tran,BCA_ABC_TP_C</t>
  </si>
  <si>
    <t>ko:K06861</t>
  </si>
  <si>
    <t>lptB</t>
  </si>
  <si>
    <t>contig_1036_np1212_1002</t>
  </si>
  <si>
    <t>ATP_bind_2</t>
  </si>
  <si>
    <t>ko:K06958</t>
  </si>
  <si>
    <t>Displays ATPase and GTPase activities</t>
  </si>
  <si>
    <t>contig_1036_np1212_998</t>
  </si>
  <si>
    <t>DUF615</t>
  </si>
  <si>
    <t>ko:K09889</t>
  </si>
  <si>
    <t>Belongs to the UPF0307 family</t>
  </si>
  <si>
    <t>contig_1036_np1212_995</t>
  </si>
  <si>
    <t>GO:0005575,GO:0005623,GO:0005886,GO:0005887,GO:0016020,GO:0016021,GO:0030288,GO:0030313,GO:0031224,GO:0031226,GO:0031975,GO:0042597,GO:0044425,GO:0044459,GO:0044464,GO:0071944</t>
  </si>
  <si>
    <t>AsmA_2,DUF3971</t>
  </si>
  <si>
    <t>yhdP</t>
  </si>
  <si>
    <t>contig_1036_np1212_991</t>
  </si>
  <si>
    <t>SlyX</t>
  </si>
  <si>
    <t>ko:K03745</t>
  </si>
  <si>
    <t>Belongs to the SlyX family</t>
  </si>
  <si>
    <t>slyX</t>
  </si>
  <si>
    <t>contig_1036_np1212_980</t>
  </si>
  <si>
    <t>NAD_kinase</t>
  </si>
  <si>
    <t>ATP-NAD kinase</t>
  </si>
  <si>
    <t>contig_1036_np1212_953</t>
  </si>
  <si>
    <t>EpmC</t>
  </si>
  <si>
    <t>ko:K09906</t>
  </si>
  <si>
    <t>contig_1036_np1212_946</t>
  </si>
  <si>
    <t>contig_1036_np1212_926</t>
  </si>
  <si>
    <t>DUF4194</t>
  </si>
  <si>
    <t>Domain of unknown function (DUF4194)</t>
  </si>
  <si>
    <t>contig_1036_np1212_922</t>
  </si>
  <si>
    <t>DUF454</t>
  </si>
  <si>
    <t>ko:K09790</t>
  </si>
  <si>
    <t>ybaN</t>
  </si>
  <si>
    <t>contig_1036_np1212_910</t>
  </si>
  <si>
    <t>DUF2219</t>
  </si>
  <si>
    <t>Uncharacterized protein conserved in bacteria (DUF2219)</t>
  </si>
  <si>
    <t>contig_1036_np1212_903</t>
  </si>
  <si>
    <t>DUF2170</t>
  </si>
  <si>
    <t>ko:K09980</t>
  </si>
  <si>
    <t>Uncharacterized protein conserved in bacteria (DUF2170)</t>
  </si>
  <si>
    <t>contig_1036_np1212_898</t>
  </si>
  <si>
    <t>DUF2491</t>
  </si>
  <si>
    <t>Protein of unknown function (DUF2491)</t>
  </si>
  <si>
    <t>contig_1036_np1212_895</t>
  </si>
  <si>
    <t>DUF350</t>
  </si>
  <si>
    <t>ko:K08989</t>
  </si>
  <si>
    <t>Domain of Unknown Function (DUF350)</t>
  </si>
  <si>
    <t>yjfL</t>
  </si>
  <si>
    <t>contig_1036_np1212_894</t>
  </si>
  <si>
    <t>DUF1190</t>
  </si>
  <si>
    <t>Protein of unknown function (DUF1190)</t>
  </si>
  <si>
    <t>contig_1036_np1212_893</t>
  </si>
  <si>
    <t>Rhomboid</t>
  </si>
  <si>
    <t>Rhomboid family</t>
  </si>
  <si>
    <t>contig_1036_np1212_891</t>
  </si>
  <si>
    <t>Sulf_transp</t>
  </si>
  <si>
    <t>ko:K07112</t>
  </si>
  <si>
    <t>Sulphur transport</t>
  </si>
  <si>
    <t>contig_1036_np1212_889</t>
  </si>
  <si>
    <t>Transporter Component</t>
  </si>
  <si>
    <t>contig_1036_np1212_888</t>
  </si>
  <si>
    <t>Hydrolase_3</t>
  </si>
  <si>
    <t>hydrolases of the HAD superfamily</t>
  </si>
  <si>
    <t>contig_1036_np1212_881</t>
  </si>
  <si>
    <t>DoxX</t>
  </si>
  <si>
    <t>ko:K15977</t>
  </si>
  <si>
    <t>contig_1036_np1212_880</t>
  </si>
  <si>
    <t>DUF2063</t>
  </si>
  <si>
    <t>Putative DNA-binding domain</t>
  </si>
  <si>
    <t>contig_1036_np1212_879</t>
  </si>
  <si>
    <t>DUF692</t>
  </si>
  <si>
    <t>ko:K09930</t>
  </si>
  <si>
    <t>contig_1036_np1212_878</t>
  </si>
  <si>
    <t>DUF2282</t>
  </si>
  <si>
    <t>Predicted integral membrane protein (DUF2282)</t>
  </si>
  <si>
    <t>contig_1036_np1212_877</t>
  </si>
  <si>
    <t>contig_1036_np1212_876</t>
  </si>
  <si>
    <t>RskA</t>
  </si>
  <si>
    <t>Anti-sigma-K factor rskA</t>
  </si>
  <si>
    <t>contig_1036_np1212_856</t>
  </si>
  <si>
    <t>contig_1036_np1212_854</t>
  </si>
  <si>
    <t>DUF1638</t>
  </si>
  <si>
    <t>Protein of unknown function (DUF1638)</t>
  </si>
  <si>
    <t>contig_1036_np1212_841</t>
  </si>
  <si>
    <t>DUF1043</t>
  </si>
  <si>
    <t>ko:K09908</t>
  </si>
  <si>
    <t>contig_1036_np1212_833</t>
  </si>
  <si>
    <t>ko:K05779</t>
  </si>
  <si>
    <t>contig_1036_np1212_823</t>
  </si>
  <si>
    <t>SBP_bac_8</t>
  </si>
  <si>
    <t>ko:K05777</t>
  </si>
  <si>
    <t>Bacterial extracellular solute-binding protein</t>
  </si>
  <si>
    <t>contig_1036_np1212_821</t>
  </si>
  <si>
    <t>pilus assembly protein, PilZ</t>
  </si>
  <si>
    <t>contig_1036_np1212_814</t>
  </si>
  <si>
    <t>S1_2</t>
  </si>
  <si>
    <t>ko:K00243</t>
  </si>
  <si>
    <t>contig_1036_np1212_810</t>
  </si>
  <si>
    <t>DUF445</t>
  </si>
  <si>
    <t>contig_1036_np1212_809</t>
  </si>
  <si>
    <t>ko:K03548</t>
  </si>
  <si>
    <t>contig_1036_np1212_806</t>
  </si>
  <si>
    <t>Peptidase_M48,TPR_16,TPR_19</t>
  </si>
  <si>
    <t>Functions as both a chaperone and a metalloprotease. Maintains the integrity of the outer membrane by promoting either the assembly or the elimination of outer membrane proteins, depending on their folding state</t>
  </si>
  <si>
    <t>contig_1036_np1212_804</t>
  </si>
  <si>
    <t>GO:0006082,GO:0006091,GO:0006099,GO:0006101,GO:0006105,GO:0006464,GO:0006807,GO:0008150,GO:0008152,GO:0009060,GO:0009987,GO:0015980,GO:0016043,GO:0016999,GO:0017013,GO:0017144,GO:0018065,GO:0018293,GO:0019538,GO:0019752,GO:0022607,GO:0034552,GO:0034622,GO:0036211,GO:0043170,GO:0043412,GO:0043436,GO:0043648,GO:0043933,GO:0044085,GO:0044237,GO:0044238,GO:0044260,GO:0044267,GO:0044281,GO:0045333,GO:0055114,GO:0065003,GO:0071704,GO:0071840,GO:0072350,GO:1901564</t>
  </si>
  <si>
    <t>Sdh5</t>
  </si>
  <si>
    <t>ko:K09159</t>
  </si>
  <si>
    <t>Flavinator of succinate dehydrogenase</t>
  </si>
  <si>
    <t>ygfY</t>
  </si>
  <si>
    <t>contig_1036_np1212_786</t>
  </si>
  <si>
    <t>contig_1036_np1212_780</t>
  </si>
  <si>
    <t>GO:0005575,GO:0005622,GO:0005623,GO:0005737,GO:0005829,GO:0006082,GO:0006725,GO:0006805,GO:0008150,GO:0008152,GO:0009056,GO:0009404,GO:0009407,GO:0009410,GO:0009636,GO:0009850,GO:0009852,GO:0009987,GO:0010124,GO:0010817,GO:0016054,GO:0019439,GO:0019748,GO:0019752,GO:0032787,GO:0042178,GO:0042221,GO:0042445,GO:0042447,GO:0042537,GO:0043436,GO:0044237,GO:0044248,GO:0044281,GO:0044282,GO:0044424,GO:0044444,GO:0044464,GO:0046395,GO:0050896,GO:0051716,GO:0065007,GO:0065008,GO:0070887,GO:0071466,GO:0071704,GO:0072329,GO:0098754,GO:1901360,GO:1901361,GO:1901575</t>
  </si>
  <si>
    <t>PaaA_PaaC</t>
  </si>
  <si>
    <t>ko:K02611</t>
  </si>
  <si>
    <t>Phenylacetate-CoA oxygenase, PaaI subunit</t>
  </si>
  <si>
    <t>paaC</t>
  </si>
  <si>
    <t>contig_1036_np1212_776</t>
  </si>
  <si>
    <t>ko:K02609</t>
  </si>
  <si>
    <t>Phenylacetate-CoA oxygenase</t>
  </si>
  <si>
    <t>paaA</t>
  </si>
  <si>
    <t>contig_1036_np1212_773</t>
  </si>
  <si>
    <t>GO:0003674,GO:0003824,GO:0006575,GO:0006577,GO:0006807,GO:0008150,GO:0008152,GO:0008735,GO:0009437,GO:0009987,GO:0016289,GO:0016787,GO:0016788,GO:0016790,GO:0016829,GO:0016835,GO:0016836,GO:0034641,GO:0044237,GO:0071704,GO:0097164,GO:1901564</t>
  </si>
  <si>
    <t>ko:K02617,ko:K08279</t>
  </si>
  <si>
    <t>Phenylacetic acid degradation protein PaaY</t>
  </si>
  <si>
    <t>paaY</t>
  </si>
  <si>
    <t>contig_1036_np1212_768</t>
  </si>
  <si>
    <t>SnoaL_2,SnoaL_3</t>
  </si>
  <si>
    <t>contig_1036_np1212_765</t>
  </si>
  <si>
    <t>contig_1036_np1212_762</t>
  </si>
  <si>
    <t>GATase_4</t>
  </si>
  <si>
    <t>PFAM glutamine amidotransferase class-II</t>
  </si>
  <si>
    <t>egtC</t>
  </si>
  <si>
    <t>contig_1036_np1212_760</t>
  </si>
  <si>
    <t>SNARE_assoc</t>
  </si>
  <si>
    <t>SNARE associated Golgi protein</t>
  </si>
  <si>
    <t>contig_1036_np1212_756</t>
  </si>
  <si>
    <t>ko:K07039</t>
  </si>
  <si>
    <t>Uncharacterised protein family (UPF0149)</t>
  </si>
  <si>
    <t>contig_1036_np1212_754</t>
  </si>
  <si>
    <t>4HBT,4HBT_2</t>
  </si>
  <si>
    <t>ko:K01075</t>
  </si>
  <si>
    <t>Thioesterase</t>
  </si>
  <si>
    <t>contig_1036_np1212_752</t>
  </si>
  <si>
    <t>Zn-ribbon_8</t>
  </si>
  <si>
    <t>FmdB family transcriptional regulator</t>
  </si>
  <si>
    <t>contig_1036_np1212_732</t>
  </si>
  <si>
    <t>FemAB_like</t>
  </si>
  <si>
    <t>ko:K09919</t>
  </si>
  <si>
    <t>contig_1036_np1212_730</t>
  </si>
  <si>
    <t>Fe-S protein</t>
  </si>
  <si>
    <t>contig_1036_np1212_728</t>
  </si>
  <si>
    <t>GO:0005575,GO:0005623,GO:0009279,GO:0016020,GO:0019867,GO:0030312,GO:0030313,GO:0031975,GO:0032153,GO:0044462,GO:0044464,GO:0071944</t>
  </si>
  <si>
    <t>BON</t>
  </si>
  <si>
    <t>periplasmic or secreted lipoprotein</t>
  </si>
  <si>
    <t>yraP</t>
  </si>
  <si>
    <t>contig_1036_np1212_709</t>
  </si>
  <si>
    <t>SspB</t>
  </si>
  <si>
    <t>ko:K03600</t>
  </si>
  <si>
    <t>Stringent starvation protein B</t>
  </si>
  <si>
    <t>sspB</t>
  </si>
  <si>
    <t>contig_1036_np1212_708</t>
  </si>
  <si>
    <t>Methylase_S,NTP_transf_2</t>
  </si>
  <si>
    <t>ko:K01154,ko:K07076</t>
  </si>
  <si>
    <t>nucleotidyltransferase activity</t>
  </si>
  <si>
    <t>Z012_00950</t>
  </si>
  <si>
    <t>contig_1036_np1212_692</t>
  </si>
  <si>
    <t>NTase_sub_bind</t>
  </si>
  <si>
    <t>Nucleotidyltransferase substrate binding protein like</t>
  </si>
  <si>
    <t>contig_1036_np1212_691</t>
  </si>
  <si>
    <t>DUF86</t>
  </si>
  <si>
    <t>Protein of unknown function DUF86</t>
  </si>
  <si>
    <t>contig_1036_np1212_690</t>
  </si>
  <si>
    <t>Nucleotidyltransferase domain</t>
  </si>
  <si>
    <t>contig_1036_np1212_689</t>
  </si>
  <si>
    <t>contig_1036_np1212_688</t>
  </si>
  <si>
    <t>contig_1036_np1212_687</t>
  </si>
  <si>
    <t>ParE_toxin,YoeB_toxin</t>
  </si>
  <si>
    <t>contig_1036_np1212_686</t>
  </si>
  <si>
    <t>contig_1036_np1212_684</t>
  </si>
  <si>
    <t>Uma2</t>
  </si>
  <si>
    <t>protein conserved in cyanobacteria</t>
  </si>
  <si>
    <t>contig_1036_np1212_683</t>
  </si>
  <si>
    <t>contig_1036_np1212_682</t>
  </si>
  <si>
    <t>contig_1036_np1212_681</t>
  </si>
  <si>
    <t>contig_1036_np1212_678</t>
  </si>
  <si>
    <t>contig_1036_np1212_677</t>
  </si>
  <si>
    <t>contig_1036_np1212_676</t>
  </si>
  <si>
    <t>contig_1036_np1212_675</t>
  </si>
  <si>
    <t>VanZ</t>
  </si>
  <si>
    <t>VanZ like family</t>
  </si>
  <si>
    <t>contig_1036_np1212_656</t>
  </si>
  <si>
    <t>ko:K07090,ko:K11312</t>
  </si>
  <si>
    <t>yfcA</t>
  </si>
  <si>
    <t>contig_1036_np1212_654</t>
  </si>
  <si>
    <t>Protein of unknown function (DUF2384)</t>
  </si>
  <si>
    <t>contig_1036_np1212_653</t>
  </si>
  <si>
    <t>contig_1036_np1212_652</t>
  </si>
  <si>
    <t>contig_1036_np1212_645</t>
  </si>
  <si>
    <t>contig_1036_np1212_644</t>
  </si>
  <si>
    <t>DAO</t>
  </si>
  <si>
    <t>ko:K15736</t>
  </si>
  <si>
    <t>Catalyzed the formation of 2-ketoglutarate from 2-hydroxyglutarate</t>
  </si>
  <si>
    <t>contig_1036_np1212_630</t>
  </si>
  <si>
    <t>DUF2306</t>
  </si>
  <si>
    <t>Predicted membrane protein (DUF2306)</t>
  </si>
  <si>
    <t>contig_1036_np1212_627</t>
  </si>
  <si>
    <t>PAAR_motif</t>
  </si>
  <si>
    <t>PAAR motif</t>
  </si>
  <si>
    <t>contig_1036_np1212_619</t>
  </si>
  <si>
    <t>ABC_sub_bind</t>
  </si>
  <si>
    <t>ko:K01989</t>
  </si>
  <si>
    <t>ABC transporter substrate binding protein</t>
  </si>
  <si>
    <t>contig_1036_np1212_614</t>
  </si>
  <si>
    <t>type VI secretion protein, VC_A0114 family</t>
  </si>
  <si>
    <t>contig_1036_np1212_610</t>
  </si>
  <si>
    <t>contig_1036_np1212_609</t>
  </si>
  <si>
    <t>contig_1036_np1212_603</t>
  </si>
  <si>
    <t>ko:K11899</t>
  </si>
  <si>
    <t>Type VI secretion protein, EvpB/VC_A0108, tail sheath</t>
  </si>
  <si>
    <t>contig_1036_np1212_601</t>
  </si>
  <si>
    <t>type VI secretion protein</t>
  </si>
  <si>
    <t>contig_1036_np1212_600</t>
  </si>
  <si>
    <t>contig_1036_np1212_599</t>
  </si>
  <si>
    <t>COG3157 Hemolysin-coregulated protein</t>
  </si>
  <si>
    <t>contig_1036_np1212_598</t>
  </si>
  <si>
    <t>ImpA_N</t>
  </si>
  <si>
    <t>ko:K11902</t>
  </si>
  <si>
    <t>ImpA, N-terminal, type VI secretion system</t>
  </si>
  <si>
    <t>contig_1036_np1212_597</t>
  </si>
  <si>
    <t>contig_1036_np1212_596</t>
  </si>
  <si>
    <t>BON,CBS</t>
  </si>
  <si>
    <t>COG0517 FOG CBS domain</t>
  </si>
  <si>
    <t>contig_1036_np1212_588</t>
  </si>
  <si>
    <t>PqiA</t>
  </si>
  <si>
    <t>Paraquat-inducible protein A</t>
  </si>
  <si>
    <t>contig_1036_np1212_587</t>
  </si>
  <si>
    <t>PFAM YCII-related</t>
  </si>
  <si>
    <t>contig_1036_np1212_581</t>
  </si>
  <si>
    <t>DUF3520,VWA,vWF_A</t>
  </si>
  <si>
    <t>ko:K07114</t>
  </si>
  <si>
    <t>von willebrand factor, type A</t>
  </si>
  <si>
    <t>yfbK</t>
  </si>
  <si>
    <t>contig_1036_np1212_570</t>
  </si>
  <si>
    <t>YHS domain protein</t>
  </si>
  <si>
    <t>contig_1036_np1212_567</t>
  </si>
  <si>
    <t>glutamine amidotransferase</t>
  </si>
  <si>
    <t>yafJ</t>
  </si>
  <si>
    <t>contig_1036_np1212_561</t>
  </si>
  <si>
    <t>DUF3412,DUF4478,Lysine_decarbox</t>
  </si>
  <si>
    <t>Rossmann fold nucleotide-binding protein</t>
  </si>
  <si>
    <t>contig_1036_np1212_558</t>
  </si>
  <si>
    <t>GO:0003674,GO:0005215,GO:0005575,GO:0005623,GO:0005886,GO:0005887,GO:0006810,GO:0008104,GO:0008150,GO:0008565,GO:0009987,GO:0015031,GO:0015833,GO:0016020,GO:0016021,GO:0016043,GO:0031224,GO:0031226,GO:0032977,GO:0033036,GO:0034613,GO:0042886,GO:0044425,GO:0044459,GO:0044464,GO:0045184,GO:0051179,GO:0051205,GO:0051234,GO:0051641,GO:0061024,GO:0070727,GO:0071702,GO:0071705,GO:0071840,GO:0071944,GO:0072657,GO:0090150</t>
  </si>
  <si>
    <t>Haemolytic</t>
  </si>
  <si>
    <t>ko:K08998</t>
  </si>
  <si>
    <t>Could be involved in insertion of integral membrane proteins into the membrane</t>
  </si>
  <si>
    <t>yidD</t>
  </si>
  <si>
    <t>contig_1036_np1212_556</t>
  </si>
  <si>
    <t>DUF2835</t>
  </si>
  <si>
    <t>Protein of unknown function (DUF2835)</t>
  </si>
  <si>
    <t>contig_1036_np1212_548</t>
  </si>
  <si>
    <t>Bax1-I</t>
  </si>
  <si>
    <t>ko:K19416</t>
  </si>
  <si>
    <t>Belongs to the BI1 family</t>
  </si>
  <si>
    <t>contig_1036_np1212_545</t>
  </si>
  <si>
    <t>Metallophos,Metallophos_2</t>
  </si>
  <si>
    <t>ko:K03269</t>
  </si>
  <si>
    <t>Hydrolyzes the pyrophosphate bond of UDP-2,3- diacylglucosamine to yield 2,3-diacylglucosamine 1-phosphate (lipid X) and UMP by catalyzing the attack of water at the alpha-P atom. Involved in the biosynthesis of lipid A, a phosphorylated glycolipid that anchors the lipopolysaccharide to the outer membrane of the cell</t>
  </si>
  <si>
    <t>lpxH</t>
  </si>
  <si>
    <t>contig_1036_np1212_529</t>
  </si>
  <si>
    <t>LysE</t>
  </si>
  <si>
    <t>ko:K06895</t>
  </si>
  <si>
    <t>LysE type translocator</t>
  </si>
  <si>
    <t>contig_1036_np1212_519</t>
  </si>
  <si>
    <t>DUF3581</t>
  </si>
  <si>
    <t>Protein of unknown function (DUF3581)</t>
  </si>
  <si>
    <t>contig_1036_np1212_517</t>
  </si>
  <si>
    <t>transport system, fused permease components</t>
  </si>
  <si>
    <t>contig_1036_np1212_510</t>
  </si>
  <si>
    <t>contig_1036_np1212_509</t>
  </si>
  <si>
    <t>GO:0005575,GO:0005623,GO:0005886,GO:0016020,GO:0016021,GO:0031224,GO:0044425,GO:0044464,GO:0071944</t>
  </si>
  <si>
    <t>EamA</t>
  </si>
  <si>
    <t>ko:K05786</t>
  </si>
  <si>
    <t>Rard protein</t>
  </si>
  <si>
    <t>rarD</t>
  </si>
  <si>
    <t>contig_1036_np1212_508</t>
  </si>
  <si>
    <t>HTH_42</t>
  </si>
  <si>
    <t>ko:K09927</t>
  </si>
  <si>
    <t>Winged helix DNA-binding domain</t>
  </si>
  <si>
    <t>ycaQ</t>
  </si>
  <si>
    <t>contig_1036_np1212_496</t>
  </si>
  <si>
    <t>contig_1036_np1212_494</t>
  </si>
  <si>
    <t>Acetyltransf_10</t>
  </si>
  <si>
    <t>ko:K02348</t>
  </si>
  <si>
    <t>Acetyltransferase (GNAT) domain</t>
  </si>
  <si>
    <t>contig_1036_np1212_493</t>
  </si>
  <si>
    <t>contig_1036_np1212_489</t>
  </si>
  <si>
    <t>Lipoprotein_19</t>
  </si>
  <si>
    <t>YnbE-like lipoprotein</t>
  </si>
  <si>
    <t>contig_1036_np1212_482</t>
  </si>
  <si>
    <t>DUF1318</t>
  </si>
  <si>
    <t>ko:K09978</t>
  </si>
  <si>
    <t>contig_1036_np1212_481</t>
  </si>
  <si>
    <t>LapA_dom</t>
  </si>
  <si>
    <t>ko:K08992</t>
  </si>
  <si>
    <t>Lipopolysaccharide assembly protein A domain</t>
  </si>
  <si>
    <t>contig_1036_np1212_476</t>
  </si>
  <si>
    <t>ko:K22292</t>
  </si>
  <si>
    <t>haloacid dehalogenase-like hydrolase</t>
  </si>
  <si>
    <t>contig_1036_np1212_465</t>
  </si>
  <si>
    <t>TPR_1,TPR_2,VWA_2</t>
  </si>
  <si>
    <t>von Willebrand factor (vWF) type A domain</t>
  </si>
  <si>
    <t>contig_1036_np1212_452</t>
  </si>
  <si>
    <t>VWA</t>
  </si>
  <si>
    <t>von Willebrand factor, type A</t>
  </si>
  <si>
    <t>contig_1036_np1212_451</t>
  </si>
  <si>
    <t>DUF4381</t>
  </si>
  <si>
    <t>Domain of unknown function (DUF4381)</t>
  </si>
  <si>
    <t>contig_1036_np1212_450</t>
  </si>
  <si>
    <t>DUF58</t>
  </si>
  <si>
    <t>Protein of unknown function DUF58</t>
  </si>
  <si>
    <t>contig_1036_np1212_449</t>
  </si>
  <si>
    <t>PFAM ATPase associated with various cellular activities</t>
  </si>
  <si>
    <t>moxR</t>
  </si>
  <si>
    <t>contig_1036_np1212_448</t>
  </si>
  <si>
    <t>DUF3135</t>
  </si>
  <si>
    <t>Protein of unknown function (DUF3135)</t>
  </si>
  <si>
    <t>VV3022</t>
  </si>
  <si>
    <t>contig_1036_np1212_447</t>
  </si>
  <si>
    <t>HD phosphohydrolase</t>
  </si>
  <si>
    <t>contig_1036_np1212_440</t>
  </si>
  <si>
    <t>Methyltransf_11,Methyltransf_30</t>
  </si>
  <si>
    <t>ko:K06983</t>
  </si>
  <si>
    <t>Methyl-transferase</t>
  </si>
  <si>
    <t>contig_1036_np1212_431</t>
  </si>
  <si>
    <t>PFAM Prokaryotic protein of</t>
  </si>
  <si>
    <t>contig_1036_np1212_430</t>
  </si>
  <si>
    <t>YceI</t>
  </si>
  <si>
    <t>Belongs to the UPF0312 family</t>
  </si>
  <si>
    <t>contig_1036_np1212_412</t>
  </si>
  <si>
    <t>DUF2947</t>
  </si>
  <si>
    <t>Protein of unknown function (DUF2947)</t>
  </si>
  <si>
    <t>VV12273</t>
  </si>
  <si>
    <t>contig_1036_np1212_409</t>
  </si>
  <si>
    <t>DUF1285</t>
  </si>
  <si>
    <t>ko:K09986</t>
  </si>
  <si>
    <t>contig_1036_np1212_404</t>
  </si>
  <si>
    <t>QueF,QueF_N</t>
  </si>
  <si>
    <t>ko:K06879</t>
  </si>
  <si>
    <t>Catalyzes the NADPH-dependent reduction of 7-cyano-7- deazaguanine (preQ0) to 7-aminomethyl-7-deazaguanine (preQ1)</t>
  </si>
  <si>
    <t>queF</t>
  </si>
  <si>
    <t>contig_1036_np1212_395</t>
  </si>
  <si>
    <t>Dehydrogenase</t>
  </si>
  <si>
    <t>contig_1036_np1212_391</t>
  </si>
  <si>
    <t>Hydrolase_4</t>
  </si>
  <si>
    <t>Alpha/beta hydrolase family</t>
  </si>
  <si>
    <t>contig_1036_np1212_387</t>
  </si>
  <si>
    <t>HAGH_C,Lactamase_B</t>
  </si>
  <si>
    <t>ko:K01069</t>
  </si>
  <si>
    <t>Thiolesterase that catalyzes the hydrolysis of S-D- lactoyl-glutathione to form glutathione and D-lactic acid</t>
  </si>
  <si>
    <t>gloB</t>
  </si>
  <si>
    <t>contig_1036_np1212_382</t>
  </si>
  <si>
    <t>DUF5062</t>
  </si>
  <si>
    <t>Domain of unknown function (DUF5062)</t>
  </si>
  <si>
    <t>contig_1036_np1212_369</t>
  </si>
  <si>
    <t>unusual protein kinase</t>
  </si>
  <si>
    <t>contig_1036_np1212_366</t>
  </si>
  <si>
    <t>DUF1801</t>
  </si>
  <si>
    <t>Domain of unknown function (DU1801)</t>
  </si>
  <si>
    <t>contig_1036_np1212_363</t>
  </si>
  <si>
    <t>DUF1338</t>
  </si>
  <si>
    <t>contig_1036_np1212_354</t>
  </si>
  <si>
    <t>glyoxalase</t>
  </si>
  <si>
    <t>contig_1036_np1212_352</t>
  </si>
  <si>
    <t>contig_1036_np1212_331</t>
  </si>
  <si>
    <t>Transgly_assoc</t>
  </si>
  <si>
    <t>contig_1036_np1212_317</t>
  </si>
  <si>
    <t>QSregVF_b</t>
  </si>
  <si>
    <t>ko:K09954</t>
  </si>
  <si>
    <t>contig_1036_np1212_307</t>
  </si>
  <si>
    <t>tryptophan synthase subunit beta</t>
  </si>
  <si>
    <t>contig_1036_np1212_287</t>
  </si>
  <si>
    <t>GO:0008150,GO:0009987,GO:0042710,GO:0044010,GO:0044764,GO:0051704</t>
  </si>
  <si>
    <t>DUF446</t>
  </si>
  <si>
    <t>ko:K01790,ko:K03806,ko:K06175</t>
  </si>
  <si>
    <t>single-species biofilm formation</t>
  </si>
  <si>
    <t>yqcC</t>
  </si>
  <si>
    <t>contig_1036_np1212_278</t>
  </si>
  <si>
    <t>DUF3549</t>
  </si>
  <si>
    <t>Protein of unknown function (DUF3549)</t>
  </si>
  <si>
    <t>contig_1036_np1212_277</t>
  </si>
  <si>
    <t>FdsD</t>
  </si>
  <si>
    <t>ko:K00126</t>
  </si>
  <si>
    <t>NADH-dependant formate dehydrogenase delta subunit FdsD</t>
  </si>
  <si>
    <t>contig_1036_np1212_271</t>
  </si>
  <si>
    <t>DUF2333</t>
  </si>
  <si>
    <t>contig_1036_np1212_253</t>
  </si>
  <si>
    <t>ko:K07102</t>
  </si>
  <si>
    <t>phosphotransferase related to Ser Thr protein</t>
  </si>
  <si>
    <t>contig_1036_np1212_247</t>
  </si>
  <si>
    <t>YqeY</t>
  </si>
  <si>
    <t>ko:K09117</t>
  </si>
  <si>
    <t>Yqey-like protein</t>
  </si>
  <si>
    <t>contig_1036_np1212_234</t>
  </si>
  <si>
    <t>Phage_portal</t>
  </si>
  <si>
    <t>portal protein</t>
  </si>
  <si>
    <t>contig_1036_np1212_227</t>
  </si>
  <si>
    <t>Terminase_5,Terminase_6,Terminase_6C</t>
  </si>
  <si>
    <t>Terminase RNaseH-like domain</t>
  </si>
  <si>
    <t>contig_1036_np1212_226</t>
  </si>
  <si>
    <t>Phage_GPO</t>
  </si>
  <si>
    <t>Phage capsid scaffolding protein (GPO) serine peptidase</t>
  </si>
  <si>
    <t>contig_1036_np1212_225</t>
  </si>
  <si>
    <t>Phage_cap_P2</t>
  </si>
  <si>
    <t>phage major capsid protein, P2 family</t>
  </si>
  <si>
    <t>contig_1036_np1212_224</t>
  </si>
  <si>
    <t>Phage_term_smal</t>
  </si>
  <si>
    <t>Phage small terminase subunit</t>
  </si>
  <si>
    <t>contig_1036_np1212_223</t>
  </si>
  <si>
    <t>Phage_GPL</t>
  </si>
  <si>
    <t>head completion</t>
  </si>
  <si>
    <t>contig_1036_np1212_222</t>
  </si>
  <si>
    <t>Phage Tail Protein X</t>
  </si>
  <si>
    <t>contig_1036_np1212_221</t>
  </si>
  <si>
    <t>Phage_holin_8</t>
  </si>
  <si>
    <t>Putative phage holin</t>
  </si>
  <si>
    <t>contig_1036_np1212_220</t>
  </si>
  <si>
    <t>P2_Phage_GpR</t>
  </si>
  <si>
    <t>P2 phage tail completion R family protein</t>
  </si>
  <si>
    <t>gpR</t>
  </si>
  <si>
    <t>contig_1036_np1212_216</t>
  </si>
  <si>
    <t>Phage_tail_S</t>
  </si>
  <si>
    <t>Phage virion morphogenesis family</t>
  </si>
  <si>
    <t>contig_1036_np1212_215</t>
  </si>
  <si>
    <t>contig_1036_np1212_210</t>
  </si>
  <si>
    <t>GPW_gp25</t>
  </si>
  <si>
    <t>ko:K06903</t>
  </si>
  <si>
    <t>Baseplate assembly protein</t>
  </si>
  <si>
    <t>gpW</t>
  </si>
  <si>
    <t>contig_1036_np1212_209</t>
  </si>
  <si>
    <t>Baseplate_J</t>
  </si>
  <si>
    <t>baseplate assembly protein</t>
  </si>
  <si>
    <t>contig_1036_np1212_208</t>
  </si>
  <si>
    <t>Tail_P2_I</t>
  </si>
  <si>
    <t>Tail protein</t>
  </si>
  <si>
    <t>contig_1036_np1212_207</t>
  </si>
  <si>
    <t>Phage_sheath_1,Phage_sheath_1C</t>
  </si>
  <si>
    <t>ko:K06907</t>
  </si>
  <si>
    <t>Tail sheath protein</t>
  </si>
  <si>
    <t>FI</t>
  </si>
  <si>
    <t>contig_1036_np1212_204</t>
  </si>
  <si>
    <t>Phage_tube</t>
  </si>
  <si>
    <t>ko:K06908</t>
  </si>
  <si>
    <t>major tail tube protein</t>
  </si>
  <si>
    <t>contig_1036_np1212_203</t>
  </si>
  <si>
    <t>Phage_TAC_7</t>
  </si>
  <si>
    <t>Tail E family protein</t>
  </si>
  <si>
    <t>contig_1036_np1212_202</t>
  </si>
  <si>
    <t>PhageMin_Tail</t>
  </si>
  <si>
    <t>Phage-related minor tail protein</t>
  </si>
  <si>
    <t>contig_1036_np1212_201</t>
  </si>
  <si>
    <t>Phage_P2_GpU</t>
  </si>
  <si>
    <t>ko:K06906</t>
  </si>
  <si>
    <t>Phage P2 GpU</t>
  </si>
  <si>
    <t>contig_1036_np1212_200</t>
  </si>
  <si>
    <t>ko:K06905</t>
  </si>
  <si>
    <t>late control</t>
  </si>
  <si>
    <t>contig_1036_np1212_199</t>
  </si>
  <si>
    <t>breast cancer carboxy-terminal domain</t>
  </si>
  <si>
    <t>contig_1036_np1212_196</t>
  </si>
  <si>
    <t>Ogr_Delta</t>
  </si>
  <si>
    <t>Ogr/Delta-like zinc finger</t>
  </si>
  <si>
    <t>contig_1036_np1212_192</t>
  </si>
  <si>
    <t>contig_1036_np1212_166</t>
  </si>
  <si>
    <t>contig_1036_np1212_165</t>
  </si>
  <si>
    <t>DUF1778</t>
  </si>
  <si>
    <t>Protein of unknown function (DUF1778)</t>
  </si>
  <si>
    <t>contig_1036_np1212_162</t>
  </si>
  <si>
    <t>plasmid stabilization</t>
  </si>
  <si>
    <t>contig_1036_np1212_158</t>
  </si>
  <si>
    <t>GyrI-like</t>
  </si>
  <si>
    <t>GyrI-like small molecule binding domain</t>
  </si>
  <si>
    <t>contig_1036_np1212_151</t>
  </si>
  <si>
    <t>AAA_5,CbbQ_C,CobS_N</t>
  </si>
  <si>
    <t>ko:K09882</t>
  </si>
  <si>
    <t>AAA domain (dynein-related subfamily)</t>
  </si>
  <si>
    <t>contig_1036_np1212_148</t>
  </si>
  <si>
    <t>yaeH</t>
  </si>
  <si>
    <t>contig_1036_np1212_146</t>
  </si>
  <si>
    <t>ArsP_1</t>
  </si>
  <si>
    <t>ko:K07089</t>
  </si>
  <si>
    <t>Predicted permease</t>
  </si>
  <si>
    <t>contig_1036_np1212_135</t>
  </si>
  <si>
    <t>Oxidored_molyb</t>
  </si>
  <si>
    <t>contig_1036_np1212_128</t>
  </si>
  <si>
    <t>DUF1485,MlrC_C</t>
  </si>
  <si>
    <t>Involved in peptidolytic degradation of cyclic heptapeptide hepatotoxin microcystin (MC)</t>
  </si>
  <si>
    <t>contig_1036_np1212_110</t>
  </si>
  <si>
    <t>DUF1282</t>
  </si>
  <si>
    <t>Yip1 domain</t>
  </si>
  <si>
    <t>contig_1036_np1212_97</t>
  </si>
  <si>
    <t>signal sequence binding</t>
  </si>
  <si>
    <t>contig_1036_np1212_94</t>
  </si>
  <si>
    <t>2OG-FeII_Oxy_3</t>
  </si>
  <si>
    <t>2OG-Fe(II) oxygenase superfamily</t>
  </si>
  <si>
    <t>contig_1036_np1212_83</t>
  </si>
  <si>
    <t>HD_3</t>
  </si>
  <si>
    <t>ko:K07023</t>
  </si>
  <si>
    <t>hydrolases of HD superfamily</t>
  </si>
  <si>
    <t>contig_1036_np1212_82</t>
  </si>
  <si>
    <t>MVIN</t>
  </si>
  <si>
    <t>ko:K03980</t>
  </si>
  <si>
    <t>Involved in peptidoglycan biosynthesis. Transports lipid-linked peptidoglycan precursors from the inner to the outer leaflet of the cytoplasmic membrane</t>
  </si>
  <si>
    <t>murJ</t>
  </si>
  <si>
    <t>contig_1036_np1212_60</t>
  </si>
  <si>
    <t>GTP1_OBG,MMR_HSR1</t>
  </si>
  <si>
    <t>ko:K03979</t>
  </si>
  <si>
    <t>An essential GTPase which binds GTP, GDP and possibly (p)ppGpp with moderate affinity, with high nucleotide exchange rates and a fairly low GTP hydrolysis rate. Plays a role in control of the cell cycle, stress response, ribosome biogenesis and in those bacteria that undergo differentiation, in morphogenesis control</t>
  </si>
  <si>
    <t>obgE</t>
  </si>
  <si>
    <t>contig_1036_np1212_57</t>
  </si>
  <si>
    <t>contig_1036_np1212_56</t>
  </si>
  <si>
    <t>DUF971</t>
  </si>
  <si>
    <t>1-(5-phosphoribosyl)-5- (5-phosphoribosylamino)methylideneamino imidazole-4-carboxamide isomerase</t>
  </si>
  <si>
    <t>contig_1036_np1212_43</t>
  </si>
  <si>
    <t>SCP2</t>
  </si>
  <si>
    <t>ko:K03690</t>
  </si>
  <si>
    <t>SCP-2 sterol transfer family</t>
  </si>
  <si>
    <t>contig_1036_np1212_41</t>
  </si>
  <si>
    <t>UPF0093</t>
  </si>
  <si>
    <t>ko:K08973</t>
  </si>
  <si>
    <t>contig_1036_np1212_40</t>
  </si>
  <si>
    <t>HlyU</t>
  </si>
  <si>
    <t>activator HlyU</t>
  </si>
  <si>
    <t>contig_1036_np1212_39</t>
  </si>
  <si>
    <t>ko:K20881</t>
  </si>
  <si>
    <t>contig_1036_np1212_18</t>
  </si>
  <si>
    <t>COG0714 MoxR-like ATPases</t>
  </si>
  <si>
    <t>contig_1036_np1212_9</t>
  </si>
  <si>
    <t>PhyH</t>
  </si>
  <si>
    <t>ko:K00477</t>
  </si>
  <si>
    <t>Phytanoyl-CoA dioxygenase (PhyH)</t>
  </si>
  <si>
    <t>contig_1036_np1212_4141</t>
  </si>
  <si>
    <t>COG4664 TRAP-type mannitol chloroaromatic compound transport system, large permease component</t>
  </si>
  <si>
    <t>contig_1036_np1212_4120</t>
  </si>
  <si>
    <t>DctQ</t>
  </si>
  <si>
    <t>Tripartite ATP-independent periplasmic transporters, DctQ component</t>
  </si>
  <si>
    <t>contig_1036_np1212_4119</t>
  </si>
  <si>
    <t>DctP</t>
  </si>
  <si>
    <t>Bacterial extracellular solute-binding protein, family 7</t>
  </si>
  <si>
    <t>contig_1036_np1212_4118</t>
  </si>
  <si>
    <t>Part of the tripartite ATP-independent periplasmic (TRAP) transport system</t>
  </si>
  <si>
    <t>contig_1036_np1212_4020</t>
  </si>
  <si>
    <t>transporter, dctM subunit</t>
  </si>
  <si>
    <t>contig_1036_np1212_4019</t>
  </si>
  <si>
    <t>TRAP-type mannitol chloroaromatic compound transport system small permease component</t>
  </si>
  <si>
    <t>gtrA</t>
  </si>
  <si>
    <t>contig_1036_np1212_4018</t>
  </si>
  <si>
    <t>Big_3_2,Big_3_3,VCBS</t>
  </si>
  <si>
    <t>Bacterial Ig-like domain (group 3)</t>
  </si>
  <si>
    <t>contig_1036_np1212_3968</t>
  </si>
  <si>
    <t>PFAM TRAP C4-dicarboxylate transport system permease DctM subunit</t>
  </si>
  <si>
    <t>contig_1036_np1212_3836</t>
  </si>
  <si>
    <t>contig_1036_np1212_3835</t>
  </si>
  <si>
    <t>contig_1036_np1212_3834</t>
  </si>
  <si>
    <t>contig_1036_np1212_3782</t>
  </si>
  <si>
    <t>ABC-type transport system involved in lysophospholipase L1 biosynthesis, permease component</t>
  </si>
  <si>
    <t>contig_1036_np1212_3781</t>
  </si>
  <si>
    <t>Methyltransf_11</t>
  </si>
  <si>
    <t>ubiE/COQ5 methyltransferase family</t>
  </si>
  <si>
    <t>contig_1036_np1212_3286</t>
  </si>
  <si>
    <t>GO:0001522,GO:0003674,GO:0003824,GO:0004730,GO:0005488,GO:0005515,GO:0006139,GO:0006725,GO:0006807,GO:0008150,GO:0008152,GO:0009451,GO:0009987,GO:0016043,GO:0016070,GO:0016787,GO:0016798,GO:0016829,GO:0016835,GO:0016836,GO:0022607,GO:0030145,GO:0034641,GO:0042802,GO:0043167,GO:0043169,GO:0043170,GO:0043412,GO:0043933,GO:0044085,GO:0044237,GO:0044238,GO:0046483,GO:0046872,GO:0046914,GO:0051259,GO:0051260,GO:0065003,GO:0070206,GO:0070207,GO:0071704,GO:0071840,GO:0090304,GO:1901360</t>
  </si>
  <si>
    <t>Indigoidine_A</t>
  </si>
  <si>
    <t>ko:K16329</t>
  </si>
  <si>
    <t>Catalyzes the reversible cleavage of pseudouridine 5'- phosphate (PsiMP) to ribose 5-phosphate and uracil. Functions biologically in the cleavage direction, as part of a pseudouridine degradation pathway</t>
  </si>
  <si>
    <t>psuG</t>
  </si>
  <si>
    <t>contig_1036_np1212_2858</t>
  </si>
  <si>
    <t>Methyltransf_25</t>
  </si>
  <si>
    <t>methyltransferase</t>
  </si>
  <si>
    <t>contig_1036_np1212_2790</t>
  </si>
  <si>
    <t>Amidohydro_1</t>
  </si>
  <si>
    <t>Amidohydrolase family</t>
  </si>
  <si>
    <t>contig_1036_np1212_2765</t>
  </si>
  <si>
    <t>Phytanoyl-CoA dioxygenase</t>
  </si>
  <si>
    <t>contig_1036_np1212_2745</t>
  </si>
  <si>
    <t>ko:K00563</t>
  </si>
  <si>
    <t>rRNA (Guanine-N1-)-methyltransferase</t>
  </si>
  <si>
    <t>contig_1036_np1212_2621</t>
  </si>
  <si>
    <t>DUF268</t>
  </si>
  <si>
    <t>Caenorhabditis protein of unknown function, DUF268</t>
  </si>
  <si>
    <t>contig_1036_np1212_2567</t>
  </si>
  <si>
    <t>Methyltransferase domain</t>
  </si>
  <si>
    <t>contig_1036_np1212_2562</t>
  </si>
  <si>
    <t>contig_1036_np1212_2044</t>
  </si>
  <si>
    <t>TRAP-type mannitol chloroaromatic compound transport system, small permease component</t>
  </si>
  <si>
    <t>contig_1036_np1212_2043</t>
  </si>
  <si>
    <t>contig_1036_np1212_2042</t>
  </si>
  <si>
    <t>FAA_hydrolase</t>
  </si>
  <si>
    <t>COG0179 2-keto-4-pentenoate hydratase 2-oxohepta-3-ene-1,7-dioic acid hydratase (catechol pathway)</t>
  </si>
  <si>
    <t>hpcE</t>
  </si>
  <si>
    <t>contig_1036_np1212_1918</t>
  </si>
  <si>
    <t>DUF4856</t>
  </si>
  <si>
    <t>Domain of unknown function (DUF4856)</t>
  </si>
  <si>
    <t>contig_1036_np1212_1734</t>
  </si>
  <si>
    <t>BenE</t>
  </si>
  <si>
    <t>ko:K05782</t>
  </si>
  <si>
    <t>Benzoate membrane transport protein</t>
  </si>
  <si>
    <t>ydcO</t>
  </si>
  <si>
    <t>contig_1036_np1212_1684</t>
  </si>
  <si>
    <t>Thioesterase involved in non-ribosomal peptide biosynthesis</t>
  </si>
  <si>
    <t>contig_1036_np1212_1675</t>
  </si>
  <si>
    <t>PFAM fumarylacetoacetate (FAA) hydrolase</t>
  </si>
  <si>
    <t>ycgM</t>
  </si>
  <si>
    <t>contig_1036_np1212_1565</t>
  </si>
  <si>
    <t>contig_1036_np1212_1322</t>
  </si>
  <si>
    <t>contig_1036_np1212_1321</t>
  </si>
  <si>
    <t>COG4663 TRAP-type mannitol chloroaromatic compound transport system, periplasmic component</t>
  </si>
  <si>
    <t>contig_1036_np1212_1320</t>
  </si>
  <si>
    <t>Leucine-rich repeat (LRR) protein</t>
  </si>
  <si>
    <t>contig_1036_np1212_1314</t>
  </si>
  <si>
    <t>Cu_amine_oxid,Cu_amine_oxidN2,Cu_amine_oxidN3</t>
  </si>
  <si>
    <t>ko:K00276</t>
  </si>
  <si>
    <t>amine oxidase</t>
  </si>
  <si>
    <t>tynA</t>
  </si>
  <si>
    <t>contig_1036_np1212_1311</t>
  </si>
  <si>
    <t>DctP,TAT_signal</t>
  </si>
  <si>
    <t>contig_1036_np1212_1300</t>
  </si>
  <si>
    <t>COG4665 TRAP-type mannitol chloroaromatic compound transport system, small permease component</t>
  </si>
  <si>
    <t>contig_1036_np1212_1299</t>
  </si>
  <si>
    <t>TRAP-type mannitol chloroaromatic compound transport system large permease component</t>
  </si>
  <si>
    <t>contig_1036_np1212_1298</t>
  </si>
  <si>
    <t>Amidohydro_1,Amidohydro_3</t>
  </si>
  <si>
    <t>ko:K01468</t>
  </si>
  <si>
    <t>hutI</t>
  </si>
  <si>
    <t>contig_1036_np1212_1293</t>
  </si>
  <si>
    <t>contig_1036_np1212_1287</t>
  </si>
  <si>
    <t>contig_1036_np1212_1286</t>
  </si>
  <si>
    <t>contig_1036_np1212_1285</t>
  </si>
  <si>
    <t>Cu-oxidase,Cu-oxidase_3</t>
  </si>
  <si>
    <t>Multi-copper</t>
  </si>
  <si>
    <t>contig_1036_np1212_1214</t>
  </si>
  <si>
    <t>COG2931 RTX toxins and related Ca2 -binding proteins</t>
  </si>
  <si>
    <t>contig_1036_np1212_1201</t>
  </si>
  <si>
    <t>HCBP_related,He_PIG,HemolysinCabind</t>
  </si>
  <si>
    <t>PFAM Hemolysin-type calcium-binding repeat (2 copies)</t>
  </si>
  <si>
    <t>contig_1036_np1212_1174</t>
  </si>
  <si>
    <t>PFAM thioesterase superfamily</t>
  </si>
  <si>
    <t>contig_1036_np1212_1154</t>
  </si>
  <si>
    <t>FAA_hydrolase,FAA_hydrolase_N</t>
  </si>
  <si>
    <t>ko:K01555</t>
  </si>
  <si>
    <t>fahA</t>
  </si>
  <si>
    <t>contig_1036_np1212_1105</t>
  </si>
  <si>
    <t>GO:0003674,GO:0003824,GO:0006732,GO:0008150,GO:0008152,GO:0009058,GO:0009108,GO:0009233,GO:0009234,GO:0009987,GO:0016289,GO:0016787,GO:0016788,GO:0016790,GO:0042180,GO:0042181,GO:0044237,GO:0044249,GO:0044281,GO:0044283,GO:0051186,GO:0051188,GO:0061522,GO:0071704,GO:1901576,GO:1901661,GO:1901663</t>
  </si>
  <si>
    <t>ko:K19222</t>
  </si>
  <si>
    <t>Thioesterase superfamily</t>
  </si>
  <si>
    <t>menI</t>
  </si>
  <si>
    <t>contig_1036_np1212_1074</t>
  </si>
  <si>
    <t>contig_1036_np1212_1023</t>
  </si>
  <si>
    <t>MlaC</t>
  </si>
  <si>
    <t>ko:K07323</t>
  </si>
  <si>
    <t>MlaC protein</t>
  </si>
  <si>
    <t>contig_1036_np1212_1011</t>
  </si>
  <si>
    <t>GO:0003674,GO:0005488,GO:0005543,GO:0005575,GO:0005623,GO:0005886,GO:0005887,GO:0008289,GO:0016020,GO:0016021,GO:0030288,GO:0030313,GO:0031224,GO:0031226,GO:0031975,GO:0042597,GO:0043167,GO:0043168,GO:0044425,GO:0044459,GO:0044464,GO:0071944</t>
  </si>
  <si>
    <t>MlaD</t>
  </si>
  <si>
    <t>ko:K02067</t>
  </si>
  <si>
    <t>ABC-type transport system involved in resistance to organic solvents, periplasmic component</t>
  </si>
  <si>
    <t>mlaD</t>
  </si>
  <si>
    <t>contig_1036_np1212_1010</t>
  </si>
  <si>
    <t>MlaE</t>
  </si>
  <si>
    <t>ko:K02066</t>
  </si>
  <si>
    <t>(ABC) transporter, permease</t>
  </si>
  <si>
    <t>contig_1036_np1212_1009</t>
  </si>
  <si>
    <t>ko:K02065</t>
  </si>
  <si>
    <t>ABC transporter maintaining outer membrane lipid asymmetry</t>
  </si>
  <si>
    <t>contig_1036_np1212_1008</t>
  </si>
  <si>
    <t>GO:0006082,GO:0006725,GO:0006805,GO:0008150,GO:0008152,GO:0009056,GO:0009404,GO:0009407,GO:0009410,GO:0009636,GO:0009850,GO:0009852,GO:0009987,GO:0010124,GO:0010817,GO:0016054,GO:0019439,GO:0019748,GO:0019752,GO:0032787,GO:0042178,GO:0042221,GO:0042445,GO:0042447,GO:0042537,GO:0043436,GO:0044237,GO:0044248,GO:0044281,GO:0044282,GO:0046395,GO:0050896,GO:0051716,GO:0065007,GO:0065008,GO:0070887,GO:0071466,GO:0071704,GO:0072329,GO:0098754,GO:1901360,GO:1901361,GO:1901575</t>
  </si>
  <si>
    <t>PaaB</t>
  </si>
  <si>
    <t>ko:K02610</t>
  </si>
  <si>
    <t>enzyme of phenylacetate metabolism</t>
  </si>
  <si>
    <t>paaB</t>
  </si>
  <si>
    <t>contig_1036_np1212_775</t>
  </si>
  <si>
    <t>GO:0003674,GO:0003824,GO:0016289,GO:0016787,GO:0016788,GO:0016790</t>
  </si>
  <si>
    <t>ko:K02614</t>
  </si>
  <si>
    <t>phenylacetic acid degradation protein</t>
  </si>
  <si>
    <t>paaI</t>
  </si>
  <si>
    <t>contig_1036_np1212_770</t>
  </si>
  <si>
    <t>DUF971,TauD</t>
  </si>
  <si>
    <t>ko:K00471</t>
  </si>
  <si>
    <t>taurine catabolism dioxygenase</t>
  </si>
  <si>
    <t>contig_1036_np1212_443</t>
  </si>
  <si>
    <t>contig_1036_np1212_381</t>
  </si>
  <si>
    <t>Copper-bind,Cu-oxidase,Cu-oxidase_2,Cu-oxidase_3,Cytochrome_CBB3</t>
  </si>
  <si>
    <t>ko:K00368</t>
  </si>
  <si>
    <t>nitrite reductase</t>
  </si>
  <si>
    <t>nirK</t>
  </si>
  <si>
    <t>contig_1036_np1212_139</t>
  </si>
  <si>
    <t>DUF4880,FecR</t>
  </si>
  <si>
    <t>Domain of unknown function (DUF4880)</t>
  </si>
  <si>
    <t>PT</t>
  </si>
  <si>
    <t>contig_1036_np1212_3918</t>
  </si>
  <si>
    <t>Part of the ABC transporter complex HmuTUV involved in hemin import. Responsible for energy coupling to the transport system</t>
  </si>
  <si>
    <t>hmuV</t>
  </si>
  <si>
    <t>contig_1036_np1212_4153</t>
  </si>
  <si>
    <t>hmuU</t>
  </si>
  <si>
    <t>contig_1036_np1212_4152</t>
  </si>
  <si>
    <t>Peripla_BP_2</t>
  </si>
  <si>
    <t>Periplasmic binding protein</t>
  </si>
  <si>
    <t>contig_1036_np1212_4151</t>
  </si>
  <si>
    <t>HemS</t>
  </si>
  <si>
    <t>ko:K07225</t>
  </si>
  <si>
    <t>heme degradation protein</t>
  </si>
  <si>
    <t>contig_1036_np1212_4150</t>
  </si>
  <si>
    <t>Plug,TonB_dep_Rec</t>
  </si>
  <si>
    <t>ko:K16089</t>
  </si>
  <si>
    <t>TonB dependent receptor</t>
  </si>
  <si>
    <t>cirA</t>
  </si>
  <si>
    <t>contig_1036_np1212_4149</t>
  </si>
  <si>
    <t>TerB</t>
  </si>
  <si>
    <t>Tellurite resistance protein TerB</t>
  </si>
  <si>
    <t>contig_1036_np1212_4107</t>
  </si>
  <si>
    <t>CBS,CorC_HlyC,DUF21</t>
  </si>
  <si>
    <t>Mg2 and Co2 transporter CorB</t>
  </si>
  <si>
    <t>contig_1036_np1212_4075</t>
  </si>
  <si>
    <t>Inositol_P</t>
  </si>
  <si>
    <t>ko:K01082</t>
  </si>
  <si>
    <t>nucleotidase</t>
  </si>
  <si>
    <t>cysQ</t>
  </si>
  <si>
    <t>contig_1036_np1212_3972</t>
  </si>
  <si>
    <t>NMT1</t>
  </si>
  <si>
    <t>ko:K15598</t>
  </si>
  <si>
    <t>NMT1/THI5 like</t>
  </si>
  <si>
    <t>thiY</t>
  </si>
  <si>
    <t>contig_1036_np1212_3964</t>
  </si>
  <si>
    <t>ko:K15599</t>
  </si>
  <si>
    <t>contig_1036_np1212_3963</t>
  </si>
  <si>
    <t>ko:K15600</t>
  </si>
  <si>
    <t>COG1116 ABC-type nitrate sulfonate bicarbonate transport system, ATPase component</t>
  </si>
  <si>
    <t>contig_1036_np1212_3962</t>
  </si>
  <si>
    <t>Plug,STN,TonB_dep_Rec</t>
  </si>
  <si>
    <t>ko:K16087</t>
  </si>
  <si>
    <t>Secretin and TonB N terminus short domain</t>
  </si>
  <si>
    <t>contig_1036_np1212_3917</t>
  </si>
  <si>
    <t>contig_1036_np1212_3916</t>
  </si>
  <si>
    <t>ko:K02016</t>
  </si>
  <si>
    <t>contig_1036_np1212_3899</t>
  </si>
  <si>
    <t>FecCD transport family</t>
  </si>
  <si>
    <t>contig_1036_np1212_3898</t>
  </si>
  <si>
    <t>contig_1036_np1212_3897</t>
  </si>
  <si>
    <t>ABC-type dipeptide oligopeptide nickel transport systems, permease components</t>
  </si>
  <si>
    <t>contig_1036_np1212_3887</t>
  </si>
  <si>
    <t>GO:0003674,GO:0003824,GO:0004322,GO:0005488,GO:0005506,GO:0005515,GO:0005575,GO:0005622,GO:0005623,GO:0005737,GO:0005829,GO:0006873,GO:0006875,GO:0006879,GO:0006880,GO:0006950,GO:0006974,GO:0006979,GO:0008150,GO:0008152,GO:0008199,GO:0009987,GO:0010035,GO:0010038,GO:0010039,GO:0016491,GO:0016722,GO:0016724,GO:0019725,GO:0030003,GO:0033554,GO:0042221,GO:0042592,GO:0042802,GO:0043167,GO:0043169,GO:0044424,GO:0044444,GO:0044464,GO:0046872,GO:0046914,GO:0046916,GO:0048878,GO:0050801,GO:0050896,GO:0051179,GO:0051235,GO:0051238,GO:0051641,GO:0051651,GO:0051716,GO:0055065,GO:0055072,GO:0055076,GO:0055080,GO:0055082,GO:0055114,GO:0065007,GO:0065008,GO:0070887,GO:0071241,GO:0071248,GO:0071281,GO:0097577,GO:0098771</t>
  </si>
  <si>
    <t>Ferritin</t>
  </si>
  <si>
    <t>ko:K02217</t>
  </si>
  <si>
    <t>Ferritin-like domain</t>
  </si>
  <si>
    <t>ftnA</t>
  </si>
  <si>
    <t>contig_1036_np1212_3868</t>
  </si>
  <si>
    <t>contig_1036_np1212_3827</t>
  </si>
  <si>
    <t>CbiQ</t>
  </si>
  <si>
    <t>Cobalt transport protein</t>
  </si>
  <si>
    <t>contig_1036_np1212_3826</t>
  </si>
  <si>
    <t>ABC_tran,oligo_HPY</t>
  </si>
  <si>
    <t>ko:K02031,ko:K02032,ko:K13896,ko:K19230</t>
  </si>
  <si>
    <t>COG4167 ABC-type antimicrobial peptide transport system, ATPase component</t>
  </si>
  <si>
    <t>sapF</t>
  </si>
  <si>
    <t>contig_1036_np1212_3744</t>
  </si>
  <si>
    <t>contig_1036_np1212_3742</t>
  </si>
  <si>
    <t>Cytochrome_CBB3,FTR1</t>
  </si>
  <si>
    <t>ko:K07243</t>
  </si>
  <si>
    <t>COG2010 Cytochrome c, mono- and diheme variants</t>
  </si>
  <si>
    <t>contig_1036_np1212_3711</t>
  </si>
  <si>
    <t>CitMHS,Na_sulph_symp,TrkA_C</t>
  </si>
  <si>
    <t>Sodium:sulfate symporter transmembrane region</t>
  </si>
  <si>
    <t>contig_1036_np1212_3662</t>
  </si>
  <si>
    <t>ko:K02054</t>
  </si>
  <si>
    <t>contig_1036_np1212_3660</t>
  </si>
  <si>
    <t>ABC_tran,TOBE_2</t>
  </si>
  <si>
    <t>ko:K02052</t>
  </si>
  <si>
    <t>Part of the ABC transporter complex PotABCD involved in spermidine putrescine import. Responsible for energy coupling to the transport system</t>
  </si>
  <si>
    <t>potA</t>
  </si>
  <si>
    <t>contig_1036_np1212_3658</t>
  </si>
  <si>
    <t>peroxidase</t>
  </si>
  <si>
    <t>ko:K03782</t>
  </si>
  <si>
    <t>Bifunctional enzyme with both catalase and broad- spectrum peroxidase activity</t>
  </si>
  <si>
    <t>katG</t>
  </si>
  <si>
    <t>contig_1036_np1212_3627</t>
  </si>
  <si>
    <t>DUF2796</t>
  </si>
  <si>
    <t>Protein of unknown function (DUF2796)</t>
  </si>
  <si>
    <t>contig_1036_np1212_3611</t>
  </si>
  <si>
    <t>ko:K02032,ko:K10823</t>
  </si>
  <si>
    <t>Belongs to the ABC transporter superfamily</t>
  </si>
  <si>
    <t>appF</t>
  </si>
  <si>
    <t>contig_1036_np1212_3604</t>
  </si>
  <si>
    <t>ko:K02031,ko:K02032,ko:K15583</t>
  </si>
  <si>
    <t>contig_1036_np1212_3603</t>
  </si>
  <si>
    <t>BPD_transp_1,OppC_N</t>
  </si>
  <si>
    <t>ko:K02034</t>
  </si>
  <si>
    <t>contig_1036_np1212_3602</t>
  </si>
  <si>
    <t>contig_1036_np1212_3601</t>
  </si>
  <si>
    <t>contig_1036_np1212_3562</t>
  </si>
  <si>
    <t>ABC transporter substrate-binding protein</t>
  </si>
  <si>
    <t>contig_1036_np1212_3561</t>
  </si>
  <si>
    <t>ko:K15581</t>
  </si>
  <si>
    <t>COG0601 ABC-type dipeptide oligopeptide nickel transport systems, permease components</t>
  </si>
  <si>
    <t>contig_1036_np1212_3559</t>
  </si>
  <si>
    <t>ko:K15582</t>
  </si>
  <si>
    <t>COG1173 ABC-type dipeptide oligopeptide nickel transport systems, permease components</t>
  </si>
  <si>
    <t>contig_1036_np1212_3558</t>
  </si>
  <si>
    <t>ko:K15583</t>
  </si>
  <si>
    <t>contig_1036_np1212_3557</t>
  </si>
  <si>
    <t>ko:K10823</t>
  </si>
  <si>
    <t>contig_1036_np1212_3556</t>
  </si>
  <si>
    <t>PBP_like_2</t>
  </si>
  <si>
    <t>ko:K02040</t>
  </si>
  <si>
    <t>Phosphate-binding protein</t>
  </si>
  <si>
    <t>contig_1036_np1212_3530</t>
  </si>
  <si>
    <t>ko:K02037</t>
  </si>
  <si>
    <t>contig_1036_np1212_3528</t>
  </si>
  <si>
    <t>ko:K02038</t>
  </si>
  <si>
    <t>Phosphate transport system permease</t>
  </si>
  <si>
    <t>pstA</t>
  </si>
  <si>
    <t>contig_1036_np1212_3527</t>
  </si>
  <si>
    <t>ko:K02036</t>
  </si>
  <si>
    <t>Part of the ABC transporter complex PstSACB involved in phosphate import. Responsible for energy coupling to the transport system</t>
  </si>
  <si>
    <t>pstB</t>
  </si>
  <si>
    <t>contig_1036_np1212_3526</t>
  </si>
  <si>
    <t>PhoU</t>
  </si>
  <si>
    <t>ko:K02039</t>
  </si>
  <si>
    <t>Plays a role in the regulation of phosphate uptake</t>
  </si>
  <si>
    <t>phoU</t>
  </si>
  <si>
    <t>contig_1036_np1212_3525</t>
  </si>
  <si>
    <t>Alk_phosphatase</t>
  </si>
  <si>
    <t>ko:K01077</t>
  </si>
  <si>
    <t>Belongs to the alkaline phosphatase family</t>
  </si>
  <si>
    <t>contig_1036_np1212_3508</t>
  </si>
  <si>
    <t>CitMHS</t>
  </si>
  <si>
    <t>Na H antiporter NhaD and related arsenite</t>
  </si>
  <si>
    <t>contig_1036_np1212_3505</t>
  </si>
  <si>
    <t>Zip</t>
  </si>
  <si>
    <t>ko:K07238</t>
  </si>
  <si>
    <t>divalent heavy-metal cations transporter</t>
  </si>
  <si>
    <t>contig_1036_np1212_3501</t>
  </si>
  <si>
    <t>FAD_binding_6,Flavodoxin_1,NAD_binding_1,PepSY_TM</t>
  </si>
  <si>
    <t>ko:K00380</t>
  </si>
  <si>
    <t>contig_1036_np1212_3499</t>
  </si>
  <si>
    <t>ABC_tran,TOBE,TOBE_2</t>
  </si>
  <si>
    <t>ko:K10112</t>
  </si>
  <si>
    <t>contig_1036_np1212_3389</t>
  </si>
  <si>
    <t>ko:K17317</t>
  </si>
  <si>
    <t>PFAM binding-protein-dependent transport systems inner membrane component</t>
  </si>
  <si>
    <t>gtsC</t>
  </si>
  <si>
    <t>contig_1036_np1212_3388</t>
  </si>
  <si>
    <t>ko:K17316</t>
  </si>
  <si>
    <t>ABC-type sugar transport systems, permease components</t>
  </si>
  <si>
    <t>contig_1036_np1212_3387</t>
  </si>
  <si>
    <t>TrkH</t>
  </si>
  <si>
    <t>ko:K03498</t>
  </si>
  <si>
    <t>Trk system potassium uptake protein</t>
  </si>
  <si>
    <t>trkH</t>
  </si>
  <si>
    <t>contig_1036_np1212_3379</t>
  </si>
  <si>
    <t>TrkA_C,TrkA_N</t>
  </si>
  <si>
    <t>ko:K03499</t>
  </si>
  <si>
    <t>found to be peripherally associated with the inner membrane in Escherichia coli</t>
  </si>
  <si>
    <t>trkA</t>
  </si>
  <si>
    <t>contig_1036_np1212_3378</t>
  </si>
  <si>
    <t>ko:K07231</t>
  </si>
  <si>
    <t>contig_1036_np1212_3356</t>
  </si>
  <si>
    <t>ZnuA</t>
  </si>
  <si>
    <t>ko:K09815</t>
  </si>
  <si>
    <t>ABC-type Zn2 transport system, periplasmic component surface adhesin</t>
  </si>
  <si>
    <t>contig_1036_np1212_3351</t>
  </si>
  <si>
    <t>GO:0000041,GO:0000166,GO:0003674,GO:0003824,GO:0005215,GO:0005385,GO:0005488,GO:0005524,GO:0006810,GO:0006811,GO:0006812,GO:0006829,GO:0008144,GO:0008150,GO:0008324,GO:0015075,GO:0015318,GO:0015399,GO:0015405,GO:0016462,GO:0016787,GO:0016817,GO:0016818,GO:0016887,GO:0017076,GO:0017111,GO:0022804,GO:0022857,GO:0022890,GO:0030001,GO:0030554,GO:0032553,GO:0032555,GO:0032559,GO:0034220,GO:0035639,GO:0036094,GO:0042623,GO:0042626,GO:0043167,GO:0043168,GO:0043492,GO:0046873,GO:0046915,GO:0051179,GO:0051234,GO:0055085,GO:0070838,GO:0071577,GO:0072509,GO:0072511,GO:0097159,GO:0097367,GO:0098655,GO:0098660,GO:0098662,GO:1901265,GO:1901363</t>
  </si>
  <si>
    <t>ko:K09817</t>
  </si>
  <si>
    <t>Part of the ABC transporter complex ZnuABC involved in zinc import. Responsible for energy coupling to the transport system</t>
  </si>
  <si>
    <t>znuC</t>
  </si>
  <si>
    <t>contig_1036_np1212_3349</t>
  </si>
  <si>
    <t>ABC-3</t>
  </si>
  <si>
    <t>ko:K09816</t>
  </si>
  <si>
    <t>COG1108 ABC-type Mn2 Zn2 transport systems, permease components</t>
  </si>
  <si>
    <t>znuB</t>
  </si>
  <si>
    <t>contig_1036_np1212_3348</t>
  </si>
  <si>
    <t>PHO4</t>
  </si>
  <si>
    <t>ko:K03306</t>
  </si>
  <si>
    <t>phosphate transporter</t>
  </si>
  <si>
    <t>contig_1036_np1212_3314</t>
  </si>
  <si>
    <t>PhoU_div</t>
  </si>
  <si>
    <t>ko:K07220</t>
  </si>
  <si>
    <t>COG1392 Phosphate transport regulator (distant homolog of PhoU)</t>
  </si>
  <si>
    <t>contig_1036_np1212_3313</t>
  </si>
  <si>
    <t>ko:K10023</t>
  </si>
  <si>
    <t>contig_1036_np1212_3297</t>
  </si>
  <si>
    <t>Ammonium_transp</t>
  </si>
  <si>
    <t>ko:K03320</t>
  </si>
  <si>
    <t>Ammonium transporter</t>
  </si>
  <si>
    <t>contig_1036_np1212_3238</t>
  </si>
  <si>
    <t>Phosphonate-bd</t>
  </si>
  <si>
    <t>ko:K02044</t>
  </si>
  <si>
    <t>ABC transporter, phosphonate, periplasmic substrate-binding protein</t>
  </si>
  <si>
    <t>phnD</t>
  </si>
  <si>
    <t>contig_1036_np1212_3188</t>
  </si>
  <si>
    <t>ko:K02041</t>
  </si>
  <si>
    <t>ABC transporter, ATP-binding protein</t>
  </si>
  <si>
    <t>contig_1036_np1212_3187</t>
  </si>
  <si>
    <t>ko:K02042</t>
  </si>
  <si>
    <t>COG3639 ABC-type phosphate phosphonate transport system, permease component</t>
  </si>
  <si>
    <t>phnE</t>
  </si>
  <si>
    <t>contig_1036_np1212_3186</t>
  </si>
  <si>
    <t>MFS_1</t>
  </si>
  <si>
    <t>Major Facilitator Superfamily</t>
  </si>
  <si>
    <t>contig_1036_np1212_3164</t>
  </si>
  <si>
    <t>STAS,Sulfate_transp</t>
  </si>
  <si>
    <t>ko:K03321</t>
  </si>
  <si>
    <t>Sulfate permease family</t>
  </si>
  <si>
    <t>sulP</t>
  </si>
  <si>
    <t>contig_1036_np1212_3079</t>
  </si>
  <si>
    <t>CBS,CorC_HlyC</t>
  </si>
  <si>
    <t>ko:K06189</t>
  </si>
  <si>
    <t>transporter</t>
  </si>
  <si>
    <t>corC</t>
  </si>
  <si>
    <t>contig_1036_np1212_3034</t>
  </si>
  <si>
    <t>ko:K02028,ko:K09972</t>
  </si>
  <si>
    <t>bztD</t>
  </si>
  <si>
    <t>contig_1036_np1212_2970</t>
  </si>
  <si>
    <t>ko:K02031,ko:K02032</t>
  </si>
  <si>
    <t>contig_1036_np1212_2764</t>
  </si>
  <si>
    <t>DUF1971</t>
  </si>
  <si>
    <t>Domain of unknown function (DUF1971)</t>
  </si>
  <si>
    <t>contig_1036_np1212_2742</t>
  </si>
  <si>
    <t>CBS,Voltage_CLC</t>
  </si>
  <si>
    <t>Chloride channel</t>
  </si>
  <si>
    <t>contig_1036_np1212_2659</t>
  </si>
  <si>
    <t>ArsC</t>
  </si>
  <si>
    <t>Belongs to the ArsC family</t>
  </si>
  <si>
    <t>yffB</t>
  </si>
  <si>
    <t>contig_1036_np1212_2618</t>
  </si>
  <si>
    <t>ko:K02001</t>
  </si>
  <si>
    <t>contig_1036_np1212_2608</t>
  </si>
  <si>
    <t>Rieske,Ring_hydroxyl_A</t>
  </si>
  <si>
    <t>ko:K00479</t>
  </si>
  <si>
    <t>Ring hydroxylating alpha subunit (catalytic domain)</t>
  </si>
  <si>
    <t>gbcA</t>
  </si>
  <si>
    <t>contig_1036_np1212_2596</t>
  </si>
  <si>
    <t>phosphonate ABC transporter</t>
  </si>
  <si>
    <t>contig_1036_np1212_2482</t>
  </si>
  <si>
    <t>contig_1036_np1212_2481</t>
  </si>
  <si>
    <t>Part of the ABC transporter complex PhnCDE involved in phosphonates import. Responsible for energy coupling to the transport system</t>
  </si>
  <si>
    <t>phnC</t>
  </si>
  <si>
    <t>contig_1036_np1212_2480</t>
  </si>
  <si>
    <t>Phosphonate ABC transporter</t>
  </si>
  <si>
    <t>contig_1036_np1212_2479</t>
  </si>
  <si>
    <t>NosD</t>
  </si>
  <si>
    <t>ko:K07218</t>
  </si>
  <si>
    <t>Domain present in carbohydrate binding proteins and sugar hydrolses</t>
  </si>
  <si>
    <t>contig_1036_np1212_2463</t>
  </si>
  <si>
    <t>FixS</t>
  </si>
  <si>
    <t>Cytochrome oxidase maturation protein</t>
  </si>
  <si>
    <t>contig_1036_np1212_2454</t>
  </si>
  <si>
    <t>ATPase-cat_bd,E1-E2_ATPase,HMA,Hydrolase</t>
  </si>
  <si>
    <t>ko:K01533</t>
  </si>
  <si>
    <t>P-type ATPase</t>
  </si>
  <si>
    <t>contig_1036_np1212_2453</t>
  </si>
  <si>
    <t>GO:0003674,GO:0003824,GO:0005215,GO:0006810,GO:0006811,GO:0006820,GO:0008150,GO:0008509,GO:0015075,GO:0015098,GO:0015103,GO:0015318,GO:0015399,GO:0015405,GO:0015412,GO:0015689,GO:0015698,GO:0016462,GO:0016787,GO:0016817,GO:0016818,GO:0016887,GO:0017111,GO:0022804,GO:0022857,GO:0034220,GO:0042623,GO:0042626,GO:0043225,GO:0043492,GO:0051179,GO:0051234,GO:0055085,GO:0098656,GO:0099133</t>
  </si>
  <si>
    <t>ABC_tran,TOBE</t>
  </si>
  <si>
    <t>ko:K02017</t>
  </si>
  <si>
    <t>Part of the ABC transporter complex ModABC involved in molybdenum import. Responsible for energy coupling to the transport system</t>
  </si>
  <si>
    <t>modC</t>
  </si>
  <si>
    <t>contig_1036_np1212_2430</t>
  </si>
  <si>
    <t>ko:K02018</t>
  </si>
  <si>
    <t>modB</t>
  </si>
  <si>
    <t>contig_1036_np1212_2429</t>
  </si>
  <si>
    <t>GO:0003674,GO:0003824,GO:0005215,GO:0005488,GO:0005575,GO:0005623,GO:0006810,GO:0006811,GO:0006820,GO:0008150,GO:0008509,GO:0015075,GO:0015098,GO:0015103,GO:0015318,GO:0015399,GO:0015405,GO:0015412,GO:0015689,GO:0015698,GO:0016462,GO:0016787,GO:0016817,GO:0016818,GO:0016887,GO:0017111,GO:0022804,GO:0022857,GO:0030151,GO:0030288,GO:0030313,GO:0030973,GO:0031975,GO:0034220,GO:0042597,GO:0042623,GO:0042626,GO:0043167,GO:0043168,GO:0043169,GO:0043225,GO:0043492,GO:0044464,GO:0046872,GO:0046914,GO:0051179,GO:0051234,GO:0055085,GO:0098656,GO:0099133,GO:1901359</t>
  </si>
  <si>
    <t>SBP_bac_11</t>
  </si>
  <si>
    <t>ko:K02020</t>
  </si>
  <si>
    <t>ABC transporter, periplasmic molybdate-binding protein</t>
  </si>
  <si>
    <t>modA</t>
  </si>
  <si>
    <t>contig_1036_np1212_2428</t>
  </si>
  <si>
    <t>Na_H_Exchanger,TrkA_N</t>
  </si>
  <si>
    <t>ko:K03455</t>
  </si>
  <si>
    <t>Belongs to the monovalent cation proton antiporter 2 (CPA2) transporter (TC 2.A.37) family</t>
  </si>
  <si>
    <t>ybaL</t>
  </si>
  <si>
    <t>contig_1036_np1212_2295</t>
  </si>
  <si>
    <t>E1-E2_ATPase,HMA,Hydrolase</t>
  </si>
  <si>
    <t>ko:K01534</t>
  </si>
  <si>
    <t>cadA</t>
  </si>
  <si>
    <t>contig_1036_np1212_2287</t>
  </si>
  <si>
    <t>CcmH</t>
  </si>
  <si>
    <t>ko:K02200</t>
  </si>
  <si>
    <t>subunit of a heme lyase</t>
  </si>
  <si>
    <t>ccmH</t>
  </si>
  <si>
    <t>contig_1036_np1212_2206</t>
  </si>
  <si>
    <t>HTH_1,PBP_like</t>
  </si>
  <si>
    <t>PBP superfamily domain</t>
  </si>
  <si>
    <t>contig_1036_np1212_2189</t>
  </si>
  <si>
    <t>Alkylphosphonate utilization operon protein PhnA</t>
  </si>
  <si>
    <t>contig_1036_np1212_2184</t>
  </si>
  <si>
    <t>Rhodanese</t>
  </si>
  <si>
    <t>Sulfurtransferase</t>
  </si>
  <si>
    <t>contig_1036_np1212_2172</t>
  </si>
  <si>
    <t>ko:K07226</t>
  </si>
  <si>
    <t>contig_1036_np1212_2162</t>
  </si>
  <si>
    <t>APS_kinase,GTP_EFTU,GTP_EFTU_D3</t>
  </si>
  <si>
    <t>ko:K00955,ko:K00956</t>
  </si>
  <si>
    <t>Belongs to the TRAFAC class translation factor GTPase superfamily. Classic translation factor GTPase family. CysN NodQ subfamily</t>
  </si>
  <si>
    <t>cysN</t>
  </si>
  <si>
    <t>contig_1036_np1212_2149</t>
  </si>
  <si>
    <t>DUF4976,Sulfatase</t>
  </si>
  <si>
    <t>COG3119 Arylsulfatase A and related enzymes</t>
  </si>
  <si>
    <t>MA20_44000</t>
  </si>
  <si>
    <t>contig_1036_np1212_2030</t>
  </si>
  <si>
    <t>contig_1036_np1212_1958</t>
  </si>
  <si>
    <t>contig_1036_np1212_1933</t>
  </si>
  <si>
    <t>appC</t>
  </si>
  <si>
    <t>contig_1036_np1212_1932</t>
  </si>
  <si>
    <t>contig_1036_np1212_1931</t>
  </si>
  <si>
    <t>ko:K02031</t>
  </si>
  <si>
    <t>contig_1036_np1212_1930</t>
  </si>
  <si>
    <t>Oligopeptide/dipeptide transporter, C-terminal region</t>
  </si>
  <si>
    <t>oppF</t>
  </si>
  <si>
    <t>contig_1036_np1212_1929</t>
  </si>
  <si>
    <t>NhaB</t>
  </si>
  <si>
    <t>ko:K03314</t>
  </si>
  <si>
    <t>Na( ) H( ) antiporter that extrudes sodium in exchange for external protons</t>
  </si>
  <si>
    <t>nhaB</t>
  </si>
  <si>
    <t>contig_1036_np1212_1828</t>
  </si>
  <si>
    <t>ko:K02008</t>
  </si>
  <si>
    <t>TIGRFAM Cobalt ABC transporter CbiQ, permease subunit</t>
  </si>
  <si>
    <t>contig_1036_np1212_1755</t>
  </si>
  <si>
    <t>ko:K02006</t>
  </si>
  <si>
    <t>ABC-type cobalt transport system ATPase component</t>
  </si>
  <si>
    <t>contig_1036_np1212_1754</t>
  </si>
  <si>
    <t>ko:K02011</t>
  </si>
  <si>
    <t>iron ABC transporter permease</t>
  </si>
  <si>
    <t>contig_1036_np1212_1737</t>
  </si>
  <si>
    <t>SBP_bac_6,SBP_bac_8</t>
  </si>
  <si>
    <t>ko:K02012</t>
  </si>
  <si>
    <t>Iron deficiency-induced protein A</t>
  </si>
  <si>
    <t>contig_1036_np1212_1736</t>
  </si>
  <si>
    <t>Sulfate permease and related transporters (MFS superfamily)</t>
  </si>
  <si>
    <t>contig_1036_np1212_1728</t>
  </si>
  <si>
    <t>Receptor</t>
  </si>
  <si>
    <t>contig_1036_np1212_1715</t>
  </si>
  <si>
    <t>DUF2218,FAD_binding_9,SIP</t>
  </si>
  <si>
    <t>Siderophore-interacting protein</t>
  </si>
  <si>
    <t>contig_1036_np1212_1713</t>
  </si>
  <si>
    <t>Rhodanese-like domain</t>
  </si>
  <si>
    <t>contig_1036_np1212_1709</t>
  </si>
  <si>
    <t>Catalyzes the cleavage of glutathione into 5-oxo-L- proline and a Cys-Gly dipeptide. Acts specifically on glutathione, but not on other gamma-glutamyl peptides</t>
  </si>
  <si>
    <t>contig_1036_np1212_1705</t>
  </si>
  <si>
    <t>ko:K17323</t>
  </si>
  <si>
    <t>ABC-type sugar transport system, permease component</t>
  </si>
  <si>
    <t>ugpE</t>
  </si>
  <si>
    <t>contig_1036_np1212_1692</t>
  </si>
  <si>
    <t>ko:K17322</t>
  </si>
  <si>
    <t>COG1175 ABC-type sugar transport systems, permease components</t>
  </si>
  <si>
    <t>contig_1036_np1212_1691</t>
  </si>
  <si>
    <t>ko:K17325</t>
  </si>
  <si>
    <t>COG3839 ABC-type sugar transport systems, ATPase components</t>
  </si>
  <si>
    <t>ugpC</t>
  </si>
  <si>
    <t>contig_1036_np1212_1690</t>
  </si>
  <si>
    <t>ko:K17324</t>
  </si>
  <si>
    <t>IV02_10830</t>
  </si>
  <si>
    <t>contig_1036_np1212_1689</t>
  </si>
  <si>
    <t>contig_1036_np1212_1649</t>
  </si>
  <si>
    <t>ko:K03594</t>
  </si>
  <si>
    <t>Iron-storage protein, whose ferroxidase center binds Fe(2 ) ions, oxidizes them by dioxygen to Fe(3 ), and participates in the subsequent Fe(3 ) oxide mineral core formation within the central cavity of the protein complex</t>
  </si>
  <si>
    <t>bfr</t>
  </si>
  <si>
    <t>contig_1036_np1212_1634</t>
  </si>
  <si>
    <t>contig_1036_np1212_1633</t>
  </si>
  <si>
    <t>DUF4198</t>
  </si>
  <si>
    <t>Domain of unknown function (DUF4198)</t>
  </si>
  <si>
    <t>contig_1036_np1212_1532</t>
  </si>
  <si>
    <t>GO:0003674,GO:0005215,GO:0005575,GO:0005623,GO:0005886,GO:0006810,GO:0006855,GO:0008150,GO:0015234,GO:0015238,GO:0015893,GO:0016020,GO:0022857,GO:0035461,GO:0042221,GO:0042493,GO:0044464,GO:0045117,GO:0050896,GO:0051179,GO:0051180,GO:0051234,GO:0055085,GO:0071702,GO:0071705,GO:0071934,GO:0071944,GO:0072348,GO:0072531,GO:0090482,GO:1901474,GO:1901682</t>
  </si>
  <si>
    <t>ko:K02063</t>
  </si>
  <si>
    <t>with TbpA and ThiQ functions in transport of thiamine and thiamine pyrophosphate into the cell</t>
  </si>
  <si>
    <t>thiP</t>
  </si>
  <si>
    <t>contig_1036_np1212_1509</t>
  </si>
  <si>
    <t>GO:0003674,GO:0005488,GO:0005575,GO:0005623,GO:0006810,GO:0008144,GO:0008150,GO:0015888,GO:0015893,GO:0019842,GO:0030288,GO:0030313,GO:0030975,GO:0030976,GO:0031975,GO:0036094,GO:0042221,GO:0042493,GO:0042597,GO:0043167,GO:0043168,GO:0043169,GO:0044464,GO:0045117,GO:0048037,GO:0050662,GO:0050896,GO:0051179,GO:0051180,GO:0051234,GO:0071702,GO:0071705,GO:0072348,GO:0097159,GO:1901363,GO:1901681</t>
  </si>
  <si>
    <t>SBP_bac_1,SBP_bac_11,SBP_bac_6,SBP_bac_8</t>
  </si>
  <si>
    <t>ko:K02064</t>
  </si>
  <si>
    <t>thiamine ABC transporter</t>
  </si>
  <si>
    <t>tbpA</t>
  </si>
  <si>
    <t>contig_1036_np1212_1508</t>
  </si>
  <si>
    <t>Dyp_perox</t>
  </si>
  <si>
    <t>ko:K07223</t>
  </si>
  <si>
    <t>Peroxidase</t>
  </si>
  <si>
    <t>contig_1036_np1212_1465</t>
  </si>
  <si>
    <t>ko:K01011</t>
  </si>
  <si>
    <t>contig_1036_np1212_1407</t>
  </si>
  <si>
    <t>ko:K00537</t>
  </si>
  <si>
    <t>Arsenate reductase and related</t>
  </si>
  <si>
    <t>contig_1036_np1212_1399</t>
  </si>
  <si>
    <t>ko:K10111</t>
  </si>
  <si>
    <t>contig_1036_np1212_1393</t>
  </si>
  <si>
    <t>NnrS</t>
  </si>
  <si>
    <t>ko:K07234</t>
  </si>
  <si>
    <t>NnrS protein</t>
  </si>
  <si>
    <t>nnrS</t>
  </si>
  <si>
    <t>contig_1036_np1212_1359</t>
  </si>
  <si>
    <t>ko:K02049</t>
  </si>
  <si>
    <t>contig_1036_np1212_1358</t>
  </si>
  <si>
    <t>ko:K02050</t>
  </si>
  <si>
    <t>ABC-type nitrate sulfonate bicarbonate transport system, permease component</t>
  </si>
  <si>
    <t>contig_1036_np1212_1357</t>
  </si>
  <si>
    <t>Phosphonate-bd,VitK2_biosynth</t>
  </si>
  <si>
    <t>ko:K02051</t>
  </si>
  <si>
    <t>COG0715 ABC-type nitrate sulfonate bicarbonate transport systems, periplasmic components</t>
  </si>
  <si>
    <t>contig_1036_np1212_1356</t>
  </si>
  <si>
    <t>Na_H_antiport_1</t>
  </si>
  <si>
    <t>ko:K03313</t>
  </si>
  <si>
    <t>) H( ) antiporter that extrudes sodium in exchange for external protons</t>
  </si>
  <si>
    <t>nhaA</t>
  </si>
  <si>
    <t>contig_1036_np1212_1282</t>
  </si>
  <si>
    <t>GO:0003674,GO:0005215,GO:0005451,GO:0005488,GO:0005543,GO:0005575,GO:0005623,GO:0005886,GO:0005887,GO:0006810,GO:0006811,GO:0006812,GO:0006814,GO:0006873,GO:0006875,GO:0006883,GO:0006885,GO:0006950,GO:0006970,GO:0008150,GO:0008289,GO:0008324,GO:0009628,GO:0009651,GO:0009987,GO:0015075,GO:0015077,GO:0015078,GO:0015081,GO:0015291,GO:0015297,GO:0015298,GO:0015299,GO:0015318,GO:0015385,GO:0015491,GO:0015672,GO:0016020,GO:0016021,GO:0019725,GO:0022804,GO:0022857,GO:0022890,GO:0030001,GO:0030003,GO:0030004,GO:0030641,GO:0031224,GO:0031226,GO:0034220,GO:0035725,GO:0042592,GO:0043157,GO:0043167,GO:0043168,GO:0044425,GO:0044459,GO:0044464,GO:0046873,GO:0048878,GO:0050801,GO:0050896,GO:0051179,GO:0051234,GO:0051453,GO:0055065,GO:0055067,GO:0055078,GO:0055080,GO:0055082,GO:0055085,GO:0065007,GO:0065008,GO:0071944,GO:0098655,GO:0098660,GO:0098662,GO:0098771,GO:0099516,GO:1901611,GO:1901612,GO:1902600</t>
  </si>
  <si>
    <t>contig_1036_np1212_1281</t>
  </si>
  <si>
    <t>Protein involved in response to NO</t>
  </si>
  <si>
    <t>contig_1036_np1212_1264</t>
  </si>
  <si>
    <t>Rhodanese Homology Domain</t>
  </si>
  <si>
    <t>contig_1036_np1212_1241</t>
  </si>
  <si>
    <t>ko:K02009</t>
  </si>
  <si>
    <t>PFAM Nickel transport complex, NikM subunit, transmembrane</t>
  </si>
  <si>
    <t>contig_1036_np1212_1205</t>
  </si>
  <si>
    <t>ko:K02007</t>
  </si>
  <si>
    <t>PFAM Cobalt uptake substrate-specific transmembrane region</t>
  </si>
  <si>
    <t>contig_1036_np1212_1204</t>
  </si>
  <si>
    <t>Chrome_Resist,Rhodanese</t>
  </si>
  <si>
    <t>Chromate resistance exported protein</t>
  </si>
  <si>
    <t>chrB</t>
  </si>
  <si>
    <t>contig_1036_np1212_1162</t>
  </si>
  <si>
    <t>Chromate_transp</t>
  </si>
  <si>
    <t>ko:K07240</t>
  </si>
  <si>
    <t>TIGRFAM chromate transporter, chromate ion transporter (CHR) family</t>
  </si>
  <si>
    <t>contig_1036_np1212_1161</t>
  </si>
  <si>
    <t>contig_1036_np1212_1136</t>
  </si>
  <si>
    <t>contig_1036_np1212_1135</t>
  </si>
  <si>
    <t>ko:K02077,ko:K09815,ko:K11604</t>
  </si>
  <si>
    <t>Belongs to the bacterial solute-binding protein 9 family</t>
  </si>
  <si>
    <t>sitA</t>
  </si>
  <si>
    <t>contig_1036_np1212_1056</t>
  </si>
  <si>
    <t>ko:K02074,ko:K11607</t>
  </si>
  <si>
    <t>COG1121 ABC-type Mn Zn transport systems, ATPase component</t>
  </si>
  <si>
    <t>contig_1036_np1212_1055</t>
  </si>
  <si>
    <t>ko:K11605</t>
  </si>
  <si>
    <t>ABC 3 transport family</t>
  </si>
  <si>
    <t>sitC</t>
  </si>
  <si>
    <t>contig_1036_np1212_1054</t>
  </si>
  <si>
    <t>ko:K02075,ko:K11606,ko:K11708,ko:K11709</t>
  </si>
  <si>
    <t>ABC-type Mn2 Zn2 transport systems, permease components</t>
  </si>
  <si>
    <t>sitD</t>
  </si>
  <si>
    <t>contig_1036_np1212_1053</t>
  </si>
  <si>
    <t>Na_Ca_ex</t>
  </si>
  <si>
    <t>ko:K07301</t>
  </si>
  <si>
    <t>antiporter</t>
  </si>
  <si>
    <t>contig_1036_np1212_1007</t>
  </si>
  <si>
    <t>CBS,MgtE,MgtE_N</t>
  </si>
  <si>
    <t>ko:K06213</t>
  </si>
  <si>
    <t>Acts as a magnesium transporter</t>
  </si>
  <si>
    <t>mgtE</t>
  </si>
  <si>
    <t>contig_1036_np1212_996</t>
  </si>
  <si>
    <t>Chromate transporter</t>
  </si>
  <si>
    <t>contig_1036_np1212_962</t>
  </si>
  <si>
    <t>srpC_2</t>
  </si>
  <si>
    <t>contig_1036_np1212_961</t>
  </si>
  <si>
    <t>COG1123 ATPase components of various ABC-type transport systems, contain duplicated ATPase</t>
  </si>
  <si>
    <t>contig_1036_np1212_907</t>
  </si>
  <si>
    <t>Ion_trans_2,TrkA_N</t>
  </si>
  <si>
    <t>contig_1036_np1212_896</t>
  </si>
  <si>
    <t>ko:K05814</t>
  </si>
  <si>
    <t>ugpA</t>
  </si>
  <si>
    <t>contig_1036_np1212_885</t>
  </si>
  <si>
    <t>ko:K05815</t>
  </si>
  <si>
    <t>probably responsible for the translocation of the substrate across the membrane</t>
  </si>
  <si>
    <t>contig_1036_np1212_884</t>
  </si>
  <si>
    <t>GO:0000166,GO:0001406,GO:0001407,GO:0003674,GO:0003824,GO:0005215,GO:0005488,GO:0005524,GO:0005575,GO:0005623,GO:0005886,GO:0006810,GO:0006811,GO:0006820,GO:0008144,GO:0008150,GO:0008509,GO:0008514,GO:0015075,GO:0015169,GO:0015399,GO:0015405,GO:0015430,GO:0015605,GO:0015711,GO:0015748,GO:0015794,GO:0016020,GO:0016021,GO:0016462,GO:0016787,GO:0016817,GO:0016818,GO:0016887,GO:0017076,GO:0017111,GO:0022804,GO:0022857,GO:0030554,GO:0031224,GO:0032553,GO:0032555,GO:0032559,GO:0032991,GO:0034220,GO:0035639,GO:0036094,GO:0042623,GO:0042626,GO:0043167,GO:0043168,GO:0043190,GO:0043492,GO:0044425,GO:0044459,GO:0044464,GO:0051179,GO:0051234,GO:0055052,GO:0055085,GO:0071702,GO:0071944,GO:0097159,GO:0097367,GO:0098533,GO:0098656,GO:0098796,GO:0098797,GO:1901264,GO:1901265,GO:1901363,GO:1901505,GO:1902494,GO:1902495,GO:1904949,GO:1990351</t>
  </si>
  <si>
    <t>ko:K05816</t>
  </si>
  <si>
    <t>Part of the ABC transporter complex UgpABCE involved in sn-glycerol-3-phosphate import. Responsible for energy coupling to the transport system</t>
  </si>
  <si>
    <t>contig_1036_np1212_883</t>
  </si>
  <si>
    <t>ko:K05778</t>
  </si>
  <si>
    <t>transport system permease component</t>
  </si>
  <si>
    <t>ynjC</t>
  </si>
  <si>
    <t>contig_1036_np1212_822</t>
  </si>
  <si>
    <t>Na_Pi_cotrans,PhoU</t>
  </si>
  <si>
    <t>ko:K03324</t>
  </si>
  <si>
    <t>Na+/Pi-cotransporter</t>
  </si>
  <si>
    <t>MA20_30080</t>
  </si>
  <si>
    <t>contig_1036_np1212_803</t>
  </si>
  <si>
    <t>Cation_efflux,ZT_dimer</t>
  </si>
  <si>
    <t>ko:K13283</t>
  </si>
  <si>
    <t>Belongs to the cation diffusion facilitator (CDF) transporter (TC 2.A.4) family</t>
  </si>
  <si>
    <t>fieF</t>
  </si>
  <si>
    <t>contig_1036_np1212_764</t>
  </si>
  <si>
    <t>PDDEXK_3</t>
  </si>
  <si>
    <t>contig_1036_np1212_693</t>
  </si>
  <si>
    <t>ko:K11074</t>
  </si>
  <si>
    <t>potI</t>
  </si>
  <si>
    <t>contig_1036_np1212_639</t>
  </si>
  <si>
    <t>GO:0005575,GO:0005623,GO:0005886,GO:0005887,GO:0006810,GO:0006811,GO:0006812,GO:0008150,GO:0015695,GO:0015696,GO:0015846,GO:0015847,GO:0016020,GO:0016021,GO:0031224,GO:0031226,GO:0032991,GO:0043190,GO:0044425,GO:0044459,GO:0044464,GO:0051179,GO:0051234,GO:0071702,GO:0071705,GO:0071944,GO:0098533,GO:0098796,GO:0098797,GO:1902494,GO:1902495,GO:1904949,GO:1990351</t>
  </si>
  <si>
    <t>ko:K11075</t>
  </si>
  <si>
    <t>ABC-type spermidine putrescine transport system, permease component I</t>
  </si>
  <si>
    <t>potH</t>
  </si>
  <si>
    <t>contig_1036_np1212_638</t>
  </si>
  <si>
    <t>ko:K11076</t>
  </si>
  <si>
    <t>contig_1036_np1212_637</t>
  </si>
  <si>
    <t>Na_H_Exchanger</t>
  </si>
  <si>
    <t>Sodium/hydrogen exchanger family</t>
  </si>
  <si>
    <t>contig_1036_np1212_549</t>
  </si>
  <si>
    <t>DrsE</t>
  </si>
  <si>
    <t>ko:K07235</t>
  </si>
  <si>
    <t>sulfur relay protein TusD DsrE</t>
  </si>
  <si>
    <t>tusD</t>
  </si>
  <si>
    <t>contig_1036_np1212_544</t>
  </si>
  <si>
    <t>GO:0002097,GO:0002098,GO:0002143,GO:0005575,GO:0005622,GO:0005623,GO:0005737,GO:0005829,GO:0006139,GO:0006396,GO:0006399,GO:0006400,GO:0006725,GO:0006807,GO:0008033,GO:0008150,GO:0008152,GO:0009451,GO:0009987,GO:0010467,GO:0016070,GO:0032991,GO:0034227,GO:0034470,GO:0034641,GO:0034660,GO:0043170,GO:0043412,GO:0044237,GO:0044238,GO:0044424,GO:0044444,GO:0044445,GO:0044464,GO:0046483,GO:0071704,GO:0090304,GO:1901360,GO:1902494,GO:1990228,GO:1990234</t>
  </si>
  <si>
    <t>ko:K07236</t>
  </si>
  <si>
    <t>Belongs to the DsrF TusC family</t>
  </si>
  <si>
    <t>tusC</t>
  </si>
  <si>
    <t>contig_1036_np1212_543</t>
  </si>
  <si>
    <t>DsrH</t>
  </si>
  <si>
    <t>ko:K07237</t>
  </si>
  <si>
    <t>tRNA wobble position uridine thiolation</t>
  </si>
  <si>
    <t>tusB</t>
  </si>
  <si>
    <t>contig_1036_np1212_542</t>
  </si>
  <si>
    <t>DsrC</t>
  </si>
  <si>
    <t>ko:K11179</t>
  </si>
  <si>
    <t>part of a sulfur-relay system</t>
  </si>
  <si>
    <t>tusE</t>
  </si>
  <si>
    <t>contig_1036_np1212_541</t>
  </si>
  <si>
    <t>ko:K11071</t>
  </si>
  <si>
    <t>ABC transporter (Permease</t>
  </si>
  <si>
    <t>contig_1036_np1212_513</t>
  </si>
  <si>
    <t>PhnA,PhnA_Zn_Ribbon</t>
  </si>
  <si>
    <t>ko:K06193</t>
  </si>
  <si>
    <t>Zn-ribbon-containing protein involved in phosphonate metabolism</t>
  </si>
  <si>
    <t>contig_1036_np1212_480</t>
  </si>
  <si>
    <t>ko:K05776</t>
  </si>
  <si>
    <t>contig_1036_np1212_445</t>
  </si>
  <si>
    <t>STAS domain</t>
  </si>
  <si>
    <t>contig_1036_np1212_410</t>
  </si>
  <si>
    <t>GO:0000041,GO:0003674,GO:0003824,GO:0005215,GO:0005575,GO:0005623,GO:0005886,GO:0005887,GO:0006810,GO:0006811,GO:0006812,GO:0006825,GO:0006950,GO:0008150,GO:0008324,GO:0009636,GO:0009987,GO:0010035,GO:0010038,GO:0010272,GO:0010273,GO:0015075,GO:0015080,GO:0015318,GO:0015399,GO:0015405,GO:0015662,GO:0016020,GO:0016021,GO:0016462,GO:0016787,GO:0016817,GO:0016818,GO:0016887,GO:0017111,GO:0022804,GO:0022853,GO:0022857,GO:0022890,GO:0030001,GO:0031224,GO:0031226,GO:0034220,GO:0035434,GO:0042221,GO:0042623,GO:0042625,GO:0042626,GO:0043492,GO:0044425,GO:0044459,GO:0044464,GO:0046688,GO:0046873,GO:0046915,GO:0050896,GO:0051179,GO:0051234,GO:0051716,GO:0055085,GO:0060003,GO:0061687,GO:0070887,GO:0071241,GO:0071248,GO:0071280,GO:0071292,GO:0071944,GO:0090662,GO:0097501,GO:0098655,GO:0098660,GO:0098662,GO:0098754,GO:0099131,GO:1902601,GO:1990169</t>
  </si>
  <si>
    <t>ko:K17686</t>
  </si>
  <si>
    <t>COG2217 Cation transport ATPase</t>
  </si>
  <si>
    <t>copA</t>
  </si>
  <si>
    <t>contig_1036_np1212_397</t>
  </si>
  <si>
    <t>ko:K13894</t>
  </si>
  <si>
    <t>contig_1036_np1212_373</t>
  </si>
  <si>
    <t>GO:0003674,GO:0005215,GO:0005575,GO:0005623,GO:0005886,GO:0006810,GO:0006857,GO:0008150,GO:0015833,GO:0015893,GO:0016020,GO:0022857,GO:0035672,GO:0042221,GO:0042493,GO:0042884,GO:0042886,GO:0042891,GO:0044464,GO:0050896,GO:0051179,GO:0051234,GO:0055085,GO:0071702,GO:0071705,GO:0071944</t>
  </si>
  <si>
    <t>transport system, permease component</t>
  </si>
  <si>
    <t>yejB</t>
  </si>
  <si>
    <t>contig_1036_np1212_372</t>
  </si>
  <si>
    <t>GO:0005575,GO:0005623,GO:0005886,GO:0006810,GO:0006857,GO:0008150,GO:0015833,GO:0015893,GO:0016020,GO:0035672,GO:0042221,GO:0042493,GO:0042884,GO:0042886,GO:0042891,GO:0044464,GO:0050896,GO:0051179,GO:0051234,GO:0055085,GO:0071702,GO:0071705,GO:0071944</t>
  </si>
  <si>
    <t>ko:K02034,ko:K13895</t>
  </si>
  <si>
    <t>microcin transport</t>
  </si>
  <si>
    <t>yejE</t>
  </si>
  <si>
    <t>contig_1036_np1212_371</t>
  </si>
  <si>
    <t>ko:K10823,ko:K13896,ko:K15583</t>
  </si>
  <si>
    <t>contig_1036_np1212_370</t>
  </si>
  <si>
    <t>With OppABDF is involved in the transport of oligopeptides of up to 5 amino acids into the cell</t>
  </si>
  <si>
    <t>contig_1036_np1212_358</t>
  </si>
  <si>
    <t>contig_1036_np1212_357</t>
  </si>
  <si>
    <t>ko:K02014</t>
  </si>
  <si>
    <t>COG1629 Outer membrane receptor proteins, mostly Fe transport</t>
  </si>
  <si>
    <t>contig_1036_np1212_329</t>
  </si>
  <si>
    <t>DUF1499</t>
  </si>
  <si>
    <t>contig_1036_np1212_313</t>
  </si>
  <si>
    <t>DUF525</t>
  </si>
  <si>
    <t>ko:K06195</t>
  </si>
  <si>
    <t>ApaG domain</t>
  </si>
  <si>
    <t>apaG</t>
  </si>
  <si>
    <t>contig_1036_np1212_242</t>
  </si>
  <si>
    <t>GO:0003674,GO:0003824,GO:0004792,GO:0005575,GO:0005622,GO:0005623,GO:0005737,GO:0016740,GO:0016782,GO:0016783,GO:0044424,GO:0044464</t>
  </si>
  <si>
    <t>ko:K02439</t>
  </si>
  <si>
    <t>Catalyzes, although with low efficiency, the sulfur transfer reaction from thiosulfate to cyanide</t>
  </si>
  <si>
    <t>glpE</t>
  </si>
  <si>
    <t>contig_1036_np1212_240</t>
  </si>
  <si>
    <t>sseA</t>
  </si>
  <si>
    <t>contig_1036_np1212_152</t>
  </si>
  <si>
    <t>ko:K09971</t>
  </si>
  <si>
    <t>ABC-type amino acid transport system permease component</t>
  </si>
  <si>
    <t>bztC</t>
  </si>
  <si>
    <t>contig_1036_np1212_126</t>
  </si>
  <si>
    <t>contig_1036_np1212_115</t>
  </si>
  <si>
    <t>contig_1036_np1212_114</t>
  </si>
  <si>
    <t>contig_1036_np1212_113</t>
  </si>
  <si>
    <t>COG0444 ABC-type dipeptide oligopeptide nickel transport system, ATPase component</t>
  </si>
  <si>
    <t>contig_1036_np1212_112</t>
  </si>
  <si>
    <t>ko:K02032</t>
  </si>
  <si>
    <t>COG4608 ABC-type oligopeptide transport system, ATPase component</t>
  </si>
  <si>
    <t>contig_1036_np1212_111</t>
  </si>
  <si>
    <t>Peptidase_S49,Peptidase_S49_N</t>
  </si>
  <si>
    <t>ko:K04774</t>
  </si>
  <si>
    <t>peptidase</t>
  </si>
  <si>
    <t>sohB</t>
  </si>
  <si>
    <t>OU</t>
  </si>
  <si>
    <t>contig_1036_np1212_1826</t>
  </si>
  <si>
    <t>CLP_protease</t>
  </si>
  <si>
    <t>ko:K01358</t>
  </si>
  <si>
    <t>Cleaves peptides in various proteins in a process that requires ATP hydrolysis. Has a chymotrypsin-like activity. Plays a major role in the degradation of misfolded proteins</t>
  </si>
  <si>
    <t>clpP</t>
  </si>
  <si>
    <t>contig_1036_np1212_829</t>
  </si>
  <si>
    <t>Peptidase_S49</t>
  </si>
  <si>
    <t>ko:K04773</t>
  </si>
  <si>
    <t>sppA</t>
  </si>
  <si>
    <t>contig_1036_np1212_781</t>
  </si>
  <si>
    <t>NfeD</t>
  </si>
  <si>
    <t>ko:K07340</t>
  </si>
  <si>
    <t>NfeD-like C-terminal, partner-binding</t>
  </si>
  <si>
    <t>contig_1036_np1212_76</t>
  </si>
  <si>
    <t>GlnD_UR_UTase,GlnE</t>
  </si>
  <si>
    <t>ko:K00982</t>
  </si>
  <si>
    <t>Involved in the regulation of glutamine synthetase GlnA, a key enzyme in the process to assimilate ammonia. When cellular nitrogen levels are high, the C-terminal adenylyl transferase (AT) inactivates GlnA by covalent transfer of an adenylyl group from ATP to specific tyrosine residue of GlnA, thus reducing its activity. Conversely, when nitrogen levels are low, the N-terminal adenylyl removase (AR) activates GlnA by removing the adenylyl group by phosphorolysis, increasing its activity. The regulatory region of GlnE binds the signal transduction protein PII (GlnB) which indicates the nitrogen status of the cell</t>
  </si>
  <si>
    <t>glnE</t>
  </si>
  <si>
    <t>OT</t>
  </si>
  <si>
    <t>contig_1036_np1212_3311</t>
  </si>
  <si>
    <t>OsmC</t>
  </si>
  <si>
    <t>PFAM OsmC family protein</t>
  </si>
  <si>
    <t>contig_1036_np1212_3969</t>
  </si>
  <si>
    <t>DUF560,TPR_19</t>
  </si>
  <si>
    <t>Protein of unknown function (DUF560)</t>
  </si>
  <si>
    <t>contig_1036_np1212_3914</t>
  </si>
  <si>
    <t>AAA_25,ATPase,ChlI</t>
  </si>
  <si>
    <t>ko:K04485</t>
  </si>
  <si>
    <t>DNA-dependent ATPase involved in processing of recombination intermediates, plays a role in repairing DNA breaks. Stimulates the branch migration of RecA-mediated strand transfer reactions, allowing the 3' invading strand to extend heteroduplex DNA faster. Binds ssDNA in the presence of ADP but not other nucleotides, has ATPase activity that is stimulated by ssDNA and various branched DNA structures, but inhibited by SSB. Does not have RecA's homology-searching function</t>
  </si>
  <si>
    <t>radA</t>
  </si>
  <si>
    <t>contig_1036_np1212_3877</t>
  </si>
  <si>
    <t>AAA,AAA_2,ClpB_D2-small,Clp_N</t>
  </si>
  <si>
    <t>ko:K03695</t>
  </si>
  <si>
    <t>Part of a stress-induced multi-chaperone system, it is involved in the recovery of the cell from heat-induced damage, in cooperation with DnaK, DnaJ and GrpE</t>
  </si>
  <si>
    <t>clpB</t>
  </si>
  <si>
    <t>contig_1036_np1212_3859</t>
  </si>
  <si>
    <t>ko:K07394</t>
  </si>
  <si>
    <t>2OG-Fe(II) oxygenase</t>
  </si>
  <si>
    <t>contig_1036_np1212_3848</t>
  </si>
  <si>
    <t>FKBP_C,FKBP_N</t>
  </si>
  <si>
    <t>ko:K03772,ko:K03773</t>
  </si>
  <si>
    <t>Domain amino terminal to FKBP-type peptidyl-prolyl isomerase</t>
  </si>
  <si>
    <t>contig_1036_np1212_3770</t>
  </si>
  <si>
    <t>DSBA,Thioredoxin_4</t>
  </si>
  <si>
    <t>ko:K03673</t>
  </si>
  <si>
    <t>Thiol disulfide Interchange Protein</t>
  </si>
  <si>
    <t>contig_1036_np1212_3540</t>
  </si>
  <si>
    <t>AAA_32,Lon_C</t>
  </si>
  <si>
    <t>Belongs to the peptidase S16 family</t>
  </si>
  <si>
    <t>contig_1036_np1212_3369</t>
  </si>
  <si>
    <t>Peptidase_U32</t>
  </si>
  <si>
    <t>ko:K08303</t>
  </si>
  <si>
    <t>Peptidase family U32</t>
  </si>
  <si>
    <t>yhbU</t>
  </si>
  <si>
    <t>contig_1036_np1212_3233</t>
  </si>
  <si>
    <t>yhbV</t>
  </si>
  <si>
    <t>contig_1036_np1212_3231</t>
  </si>
  <si>
    <t>GO:0003674,GO:0003824,GO:0004364,GO:0005575,GO:0005622,GO:0005623,GO:0005737,GO:0008150,GO:0008152,GO:0016491,GO:0016667,GO:0016672,GO:0016740,GO:0016765,GO:0044424,GO:0044464,GO:0055114</t>
  </si>
  <si>
    <t>GST_C_2,GST_N_2</t>
  </si>
  <si>
    <t>ko:K07393</t>
  </si>
  <si>
    <t>Glutathione S-transferase, C-terminal domain</t>
  </si>
  <si>
    <t>yqjG</t>
  </si>
  <si>
    <t>contig_1036_np1212_3080</t>
  </si>
  <si>
    <t>GrpE</t>
  </si>
  <si>
    <t>ko:K03687</t>
  </si>
  <si>
    <t>Participates actively in the response to hyperosmotic and heat shock by preventing the aggregation of stress-denatured proteins, in association with DnaK and GrpE. It is the nucleotide exchange factor for DnaK and may function as a thermosensor. Unfolded proteins bind initially to DnaJ</t>
  </si>
  <si>
    <t>grpE</t>
  </si>
  <si>
    <t>contig_1036_np1212_3044</t>
  </si>
  <si>
    <t>GO:0000166,GO:0000988,GO:0000989,GO:0003674,GO:0003824,GO:0005488,GO:0005515,GO:0005524,GO:0005575,GO:0005622,GO:0005623,GO:0005737,GO:0005829,GO:0005886,GO:0006457,GO:0006458,GO:0006950,GO:0006986,GO:0008144,GO:0008150,GO:0008270,GO:0009266,GO:0009408,GO:0009628,GO:0009889,GO:0009987,GO:0010033,GO:0010556,GO:0016020,GO:0016043,GO:0016462,GO:0016787,GO:0016817,GO:0016818,GO:0016887,GO:0016989,GO:0017076,GO:0017111,GO:0019219,GO:0019222,GO:0022607,GO:0030554,GO:0031323,GO:0031326,GO:0032553,GO:0032555,GO:0032559,GO:0032991,GO:0033554,GO:0034620,GO:0035639,GO:0035966,GO:0035967,GO:0036094,GO:0042221,GO:0043167,GO:0043168,GO:0043169,GO:0043531,GO:0043933,GO:0044085,GO:0044183,GO:0044424,GO:0044444,GO:0044464,GO:0046872,GO:0046914,GO:0050789,GO:0050794,GO:0050896,GO:0051082,GO:0051084,GO:0051085,GO:0051087,GO:0051171,GO:0051252,GO:0051716,GO:0060255,GO:0061077,GO:0065003,GO:0065007,GO:0070887,GO:0071310,GO:0071840,GO:0071944,GO:0080090,GO:0097159,GO:0097367,GO:0140110,GO:1901265,GO:1901363,GO:1903506,GO:2001141</t>
  </si>
  <si>
    <t>HSP70</t>
  </si>
  <si>
    <t>ko:K04043</t>
  </si>
  <si>
    <t>Heat shock 70 kDa protein</t>
  </si>
  <si>
    <t>dnaK</t>
  </si>
  <si>
    <t>contig_1036_np1212_3043</t>
  </si>
  <si>
    <t>DnaJ,DnaJ_C,DnaJ_CXXCXGXG</t>
  </si>
  <si>
    <t>ko:K03686</t>
  </si>
  <si>
    <t>ATP binding to DnaK triggers the release of the substrate protein, thus completing the reaction cycle. Several rounds of ATP-dependent interactions between DnaJ, DnaK and GrpE are required for fully efficient folding. Also involved, together with DnaK and GrpE, in the DNA replication of plasmids through activation of initiation proteins</t>
  </si>
  <si>
    <t>dnaJ</t>
  </si>
  <si>
    <t>contig_1036_np1212_3042</t>
  </si>
  <si>
    <t>Peptidase_M48</t>
  </si>
  <si>
    <t>Peptidase family M48</t>
  </si>
  <si>
    <t>contig_1036_np1212_2999</t>
  </si>
  <si>
    <t>DnaJ</t>
  </si>
  <si>
    <t>PFAM heat shock protein DnaJ domain protein</t>
  </si>
  <si>
    <t>contig_1036_np1212_2968</t>
  </si>
  <si>
    <t>Peptidase_U32,Peptidase_U32_C</t>
  </si>
  <si>
    <t>protease</t>
  </si>
  <si>
    <t>contig_1036_np1212_2963</t>
  </si>
  <si>
    <t>GST_N_3,Glutaredoxin</t>
  </si>
  <si>
    <t>Glutaredoxin</t>
  </si>
  <si>
    <t>contig_1036_np1212_2953</t>
  </si>
  <si>
    <t>DsbC_N,Thioredoxin_2</t>
  </si>
  <si>
    <t>ko:K03981</t>
  </si>
  <si>
    <t>Required for disulfide bond formation in some periplasmic proteins. Acts by transferring its disulfide bond to other proteins and is reduced in the process</t>
  </si>
  <si>
    <t>contig_1036_np1212_2885</t>
  </si>
  <si>
    <t>FKBP_C</t>
  </si>
  <si>
    <t>FKBP-type peptidyl-prolyl cis-trans isomerase</t>
  </si>
  <si>
    <t>contig_1036_np1212_2846</t>
  </si>
  <si>
    <t>AhpC-TSA</t>
  </si>
  <si>
    <t>COG0526 Thiol-disulfide isomerase and thioredoxins</t>
  </si>
  <si>
    <t>contig_1036_np1212_2776</t>
  </si>
  <si>
    <t>GST_C,GST_C_2,GST_N,GST_N_3</t>
  </si>
  <si>
    <t>ko:K00799</t>
  </si>
  <si>
    <t>Glutathione S-transferase, N-terminal domain</t>
  </si>
  <si>
    <t>contig_1036_np1212_2767</t>
  </si>
  <si>
    <t>contig_1036_np1212_2766</t>
  </si>
  <si>
    <t>SmpB</t>
  </si>
  <si>
    <t>ko:K03664</t>
  </si>
  <si>
    <t>the 2 termini fold to resemble tRNA(Ala) and it encodes a tag peptide , a short internal open reading frame. During trans-translation Ala- aminoacylated tmRNA acts like a tRNA, entering the A-site of stalled ribosomes, displacing the stalled mRNA. The ribosome then switches to translate the ORF on the tmRNA</t>
  </si>
  <si>
    <t>smpB</t>
  </si>
  <si>
    <t>contig_1036_np1212_2703</t>
  </si>
  <si>
    <t>ACT,GlnD_UR_UTase,HD,NTP_transf_2</t>
  </si>
  <si>
    <t>ko:K00990</t>
  </si>
  <si>
    <t>Modifies, by uridylylation and deuridylylation, the PII regulatory proteins (GlnB and homologs), in response to the nitrogen status of the cell that GlnD senses through the glutamine level. Under low glutamine levels, catalyzes the conversion of the PII proteins and UTP to PII-UMP and PPi, while under higher glutamine levels, GlnD hydrolyzes PII-UMP to PII and UMP (deuridylylation). Thus, controls uridylylation state and activity of the PII proteins, and plays an important role in the regulation of nitrogen</t>
  </si>
  <si>
    <t>glnD</t>
  </si>
  <si>
    <t>contig_1036_np1212_2693</t>
  </si>
  <si>
    <t>GO:0003674,GO:0003824,GO:0006082,GO:0006464,GO:0006520,GO:0006541,GO:0006542,GO:0006807,GO:0008150,GO:0008152,GO:0008652,GO:0008773,GO:0009058,GO:0009064,GO:0009084,GO:0009987,GO:0016053,GO:0016740,GO:0016772,GO:0016779,GO:0019538,GO:0019752,GO:0036211,GO:0043170,GO:0043412,GO:0043436,GO:0044237,GO:0044238,GO:0044249,GO:0044260,GO:0044267,GO:0044281,GO:0044283,GO:0046394,GO:0070569,GO:0071704,GO:0140096,GO:1901564,GO:1901566,GO:1901576,GO:1901605,GO:1901607</t>
  </si>
  <si>
    <t>contig_1036_np1212_2692</t>
  </si>
  <si>
    <t>PCMT</t>
  </si>
  <si>
    <t>ko:K00573</t>
  </si>
  <si>
    <t>Catalyzes the methyl esterification of L-isoaspartyl residues in peptides and proteins that result from spontaneous decomposition of normal L-aspartyl and L-asparaginyl residues. It plays a role in the repair and or degradation of damaged proteins</t>
  </si>
  <si>
    <t>pcm</t>
  </si>
  <si>
    <t>contig_1036_np1212_2669</t>
  </si>
  <si>
    <t>AnmK</t>
  </si>
  <si>
    <t>ko:K09001</t>
  </si>
  <si>
    <t>Catalyzes the specific phosphorylation of 1,6-anhydro-N- acetylmuramic acid (anhMurNAc) with the simultaneous cleavage of the 1,6-anhydro ring, generating MurNAc-6-P. Is required for the utilization of anhMurNAc either imported from the medium or derived from its own cell wall murein, and thus plays a role in cell wall recycling</t>
  </si>
  <si>
    <t>anmK</t>
  </si>
  <si>
    <t>contig_1036_np1212_2656</t>
  </si>
  <si>
    <t>Thioredoxin</t>
  </si>
  <si>
    <t>ko:K03672</t>
  </si>
  <si>
    <t>trxC</t>
  </si>
  <si>
    <t>contig_1036_np1212_2645</t>
  </si>
  <si>
    <t>ko:K07397</t>
  </si>
  <si>
    <t>redox protein, regulator of disulfide bond formation</t>
  </si>
  <si>
    <t>contig_1036_np1212_2587</t>
  </si>
  <si>
    <t>Methyltransf_25,Methyltransf_31,rRNA_methylase</t>
  </si>
  <si>
    <t>contig_1036_np1212_2568</t>
  </si>
  <si>
    <t>ko:K03773</t>
  </si>
  <si>
    <t>Peptidyl-prolyl cis-trans isomerase</t>
  </si>
  <si>
    <t>contig_1036_np1212_2525</t>
  </si>
  <si>
    <t>Band_7,HflK_N</t>
  </si>
  <si>
    <t>ko:K04088</t>
  </si>
  <si>
    <t>HflC and HflK could encode or regulate a protease</t>
  </si>
  <si>
    <t>hflK</t>
  </si>
  <si>
    <t>contig_1036_np1212_2501</t>
  </si>
  <si>
    <t>Band_7</t>
  </si>
  <si>
    <t>ko:K04087</t>
  </si>
  <si>
    <t>HflC and HflK could regulate a protease</t>
  </si>
  <si>
    <t>hflC</t>
  </si>
  <si>
    <t>contig_1036_np1212_2500</t>
  </si>
  <si>
    <t>TusA</t>
  </si>
  <si>
    <t>ko:K04085</t>
  </si>
  <si>
    <t>Sulfur carrier protein TusA</t>
  </si>
  <si>
    <t>tusA</t>
  </si>
  <si>
    <t>contig_1036_np1212_2446</t>
  </si>
  <si>
    <t>redox protein regulator of disulfide bond formation</t>
  </si>
  <si>
    <t>contig_1036_np1212_2398</t>
  </si>
  <si>
    <t>Peptidase_M22</t>
  </si>
  <si>
    <t>ko:K14742</t>
  </si>
  <si>
    <t>Peptidase M22</t>
  </si>
  <si>
    <t>yeaZ</t>
  </si>
  <si>
    <t>contig_1036_np1212_2356</t>
  </si>
  <si>
    <t>AAA,FtsH_ext,Peptidase_M41</t>
  </si>
  <si>
    <t>ko:K03798</t>
  </si>
  <si>
    <t>Acts as a processive, ATP-dependent zinc metallopeptidase for both cytoplasmic and membrane proteins. Plays a role in the quality control of integral membrane proteins</t>
  </si>
  <si>
    <t>ftsH</t>
  </si>
  <si>
    <t>contig_1036_np1212_2311</t>
  </si>
  <si>
    <t>GST_C,GST_C_2,GST_N_3</t>
  </si>
  <si>
    <t>Glutathione S-transferase</t>
  </si>
  <si>
    <t>contig_1036_np1212_2253</t>
  </si>
  <si>
    <t>GST_N_2,GST_N_3</t>
  </si>
  <si>
    <t>Glutathione S-Transferase</t>
  </si>
  <si>
    <t>gst1</t>
  </si>
  <si>
    <t>contig_1036_np1212_2236</t>
  </si>
  <si>
    <t>PEMT</t>
  </si>
  <si>
    <t>Phospholipid methyltransferase</t>
  </si>
  <si>
    <t>contig_1036_np1212_2233</t>
  </si>
  <si>
    <t>GST_C,GST_C_3,GST_N</t>
  </si>
  <si>
    <t>gstB</t>
  </si>
  <si>
    <t>contig_1036_np1212_2229</t>
  </si>
  <si>
    <t>ko:K07387</t>
  </si>
  <si>
    <t>contig_1036_np1212_2224</t>
  </si>
  <si>
    <t>ko:K03694</t>
  </si>
  <si>
    <t>Belongs to the ClpA ClpB family</t>
  </si>
  <si>
    <t>clpA</t>
  </si>
  <si>
    <t>contig_1036_np1212_2221</t>
  </si>
  <si>
    <t>GO:0003674,GO:0003824,GO:0005215,GO:0005575,GO:0005622,GO:0005623,GO:0005886,GO:0006810,GO:0008150,GO:0009898,GO:0015232,GO:0015886,GO:0016020,GO:0016021,GO:0016462,GO:0016787,GO:0016817,GO:0016818,GO:0016887,GO:0017111,GO:0019897,GO:0019898,GO:0022857,GO:0031224,GO:0031234,GO:0032991,GO:0042623,GO:0043190,GO:0044424,GO:0044425,GO:0044459,GO:0044464,GO:0051179,GO:0051181,GO:0051184,GO:0051234,GO:0055085,GO:0071702,GO:0071705,GO:0071944,GO:0098533,GO:0098552,GO:0098562,GO:0098796,GO:0098797,GO:1901678,GO:1902494,GO:1902495,GO:1904949,GO:1990351</t>
  </si>
  <si>
    <t>ko:K02193</t>
  </si>
  <si>
    <t>once thought to export heme, this seems not to be the case, but its exact role is uncertain. Responsible for energy coupling to the transport system</t>
  </si>
  <si>
    <t>ccmA</t>
  </si>
  <si>
    <t>contig_1036_np1212_2214</t>
  </si>
  <si>
    <t>CcmB</t>
  </si>
  <si>
    <t>ko:K02194</t>
  </si>
  <si>
    <t>Required for the export of heme to the periplasm for the biogenesis of c-type cytochromes</t>
  </si>
  <si>
    <t>ccmB</t>
  </si>
  <si>
    <t>contig_1036_np1212_2213</t>
  </si>
  <si>
    <t>ko:K02195</t>
  </si>
  <si>
    <t>ccmC</t>
  </si>
  <si>
    <t>contig_1036_np1212_2212</t>
  </si>
  <si>
    <t>GO:0003674,GO:0003824,GO:0005488,GO:0005575,GO:0005623,GO:0005886,GO:0006464,GO:0006807,GO:0006810,GO:0008150,GO:0008152,GO:0009897,GO:0009986,GO:0009987,GO:0015886,GO:0016020,GO:0016043,GO:0017003,GO:0017004,GO:0017006,GO:0018063,GO:0019538,GO:0020037,GO:0022607,GO:0031224,GO:0031226,GO:0031233,GO:0031237,GO:0034622,GO:0036211,GO:0043170,GO:0043412,GO:0043933,GO:0044085,GO:0044237,GO:0044238,GO:0044260,GO:0044267,GO:0044425,GO:0044459,GO:0044464,GO:0046906,GO:0048037,GO:0051179,GO:0051181,GO:0051234,GO:0065003,GO:0071702,GO:0071704,GO:0071705,GO:0071840,GO:0071944,GO:0097159,GO:0098552,GO:0098567,GO:1901363,GO:1901564,GO:1901678</t>
  </si>
  <si>
    <t>CcmE</t>
  </si>
  <si>
    <t>ko:K02197</t>
  </si>
  <si>
    <t>Heme chaperone required for the biogenesis of c-type cytochromes. Transiently binds heme delivered by CcmC and transfers the heme to apo-cytochromes in a process facilitated by CcmF and CcmH</t>
  </si>
  <si>
    <t>ccmE</t>
  </si>
  <si>
    <t>contig_1036_np1212_2210</t>
  </si>
  <si>
    <t>CcmF_C,Cytochrom_C_asm</t>
  </si>
  <si>
    <t>ko:K02198</t>
  </si>
  <si>
    <t>Cytochrome c-type biogenesis protein</t>
  </si>
  <si>
    <t>ccmF</t>
  </si>
  <si>
    <t>contig_1036_np1212_2209</t>
  </si>
  <si>
    <t>GO:0003674,GO:0005488,GO:0005575,GO:0005623,GO:0005886,GO:0005887,GO:0006464,GO:0006807,GO:0008150,GO:0008152,GO:0009987,GO:0016020,GO:0016021,GO:0016043,GO:0017003,GO:0017004,GO:0017006,GO:0018063,GO:0019538,GO:0020037,GO:0022607,GO:0031224,GO:0031226,GO:0034622,GO:0036211,GO:0043170,GO:0043412,GO:0043933,GO:0044085,GO:0044237,GO:0044238,GO:0044260,GO:0044267,GO:0044425,GO:0044459,GO:0044464,GO:0046906,GO:0048037,GO:0065003,GO:0071704,GO:0071840,GO:0071944,GO:0097159,GO:1901363,GO:1901564</t>
  </si>
  <si>
    <t>COG1138 Cytochrome c biogenesis factor</t>
  </si>
  <si>
    <t>contig_1036_np1212_2208</t>
  </si>
  <si>
    <t>TPR_19,TPR_2</t>
  </si>
  <si>
    <t>contig_1036_np1212_2205</t>
  </si>
  <si>
    <t>ko:K03676</t>
  </si>
  <si>
    <t>Has a glutathione-disulfide oxidoreductase activity in the presence of NADPH and glutathione reductase. Reduces low molecular weight disulfides and proteins</t>
  </si>
  <si>
    <t>grx</t>
  </si>
  <si>
    <t>contig_1036_np1212_2173</t>
  </si>
  <si>
    <t>ko:K11907</t>
  </si>
  <si>
    <t>C-terminal, D2-small domain, of ClpB protein</t>
  </si>
  <si>
    <t>clpV</t>
  </si>
  <si>
    <t>contig_1036_np1212_2102</t>
  </si>
  <si>
    <t>DUF836,Glutaredoxin</t>
  </si>
  <si>
    <t>ko:K06191</t>
  </si>
  <si>
    <t>XAC3035</t>
  </si>
  <si>
    <t>contig_1036_np1212_1945</t>
  </si>
  <si>
    <t>GST_C,GST_N</t>
  </si>
  <si>
    <t>Belongs to the GST superfamily</t>
  </si>
  <si>
    <t>contig_1036_np1212_1888</t>
  </si>
  <si>
    <t>Belongs to the peptidase M48B family</t>
  </si>
  <si>
    <t>contig_1036_np1212_1886</t>
  </si>
  <si>
    <t>contig_1036_np1212_1842</t>
  </si>
  <si>
    <t>PDZ,PDZ_2,Trypsin_2</t>
  </si>
  <si>
    <t>ko:K04691,ko:K04771,ko:K04772</t>
  </si>
  <si>
    <t>Belongs to the peptidase S1C family</t>
  </si>
  <si>
    <t>contig_1036_np1212_1687</t>
  </si>
  <si>
    <t>Pro_isomerase</t>
  </si>
  <si>
    <t>ko:K03768</t>
  </si>
  <si>
    <t>Cyclophilin type peptidyl-prolyl cis-trans isomerase/CLD</t>
  </si>
  <si>
    <t>contig_1036_np1212_1575</t>
  </si>
  <si>
    <t>contig_1036_np1212_1572</t>
  </si>
  <si>
    <t>GO:0003674,GO:0003824,GO:0004057,GO:0005575,GO:0005622,GO:0005623,GO:0005737,GO:0006464,GO:0006508,GO:0006511,GO:0006807,GO:0008150,GO:0008152,GO:0009056,GO:0009057,GO:0009987,GO:0016598,GO:0016740,GO:0016746,GO:0016755,GO:0019538,GO:0019941,GO:0030163,GO:0036211,GO:0043170,GO:0043412,GO:0043632,GO:0044237,GO:0044238,GO:0044248,GO:0044257,GO:0044260,GO:0044265,GO:0044267,GO:0044424,GO:0044464,GO:0051603,GO:0071704,GO:0140096,GO:1901564,GO:1901565,GO:1901575</t>
  </si>
  <si>
    <t>ATE_C,ATE_N</t>
  </si>
  <si>
    <t>ko:K21420</t>
  </si>
  <si>
    <t>May conjugate Arg from its aminoacyl-tRNA to the N- termini of proteins containing an N-terminal aspartate or glutamate</t>
  </si>
  <si>
    <t>ate</t>
  </si>
  <si>
    <t>contig_1036_np1212_1562</t>
  </si>
  <si>
    <t>Leu_Phe_trans</t>
  </si>
  <si>
    <t>ko:K00684</t>
  </si>
  <si>
    <t>Functions in the N-end rule pathway of protein degradation where it conjugates Leu, Phe and, less efficiently, Met from aminoacyl-tRNAs to the N-termini of proteins containing an N-terminal arginine or lysine</t>
  </si>
  <si>
    <t>aat</t>
  </si>
  <si>
    <t>contig_1036_np1212_1561</t>
  </si>
  <si>
    <t>Redoxin</t>
  </si>
  <si>
    <t>Peroxiredoxin</t>
  </si>
  <si>
    <t>contig_1036_np1212_1560</t>
  </si>
  <si>
    <t>HupE_UreJ_2</t>
  </si>
  <si>
    <t>HupE / UreJ protein</t>
  </si>
  <si>
    <t>contig_1036_np1212_1534</t>
  </si>
  <si>
    <t>contig_1036_np1212_1533</t>
  </si>
  <si>
    <t>DsbB</t>
  </si>
  <si>
    <t>Disulfide bond formation protein DsbB</t>
  </si>
  <si>
    <t>contig_1036_np1212_1485</t>
  </si>
  <si>
    <t>glutathione S-transferase</t>
  </si>
  <si>
    <t>contig_1036_np1212_1472</t>
  </si>
  <si>
    <t>Rotamase_3</t>
  </si>
  <si>
    <t>ko:K03769</t>
  </si>
  <si>
    <t>PPIC-type PPIASE domain</t>
  </si>
  <si>
    <t>contig_1036_np1212_1468</t>
  </si>
  <si>
    <t>HSP20</t>
  </si>
  <si>
    <t>ko:K04080</t>
  </si>
  <si>
    <t>Belongs to the small heat shock protein (HSP20) family</t>
  </si>
  <si>
    <t>contig_1036_np1212_1427</t>
  </si>
  <si>
    <t>GO:0006790,GO:0006950,GO:0006979,GO:0008150,GO:0008152,GO:0009987,GO:0016043,GO:0016226,GO:0022607,GO:0031163,GO:0044085,GO:0044237,GO:0050896,GO:0051186,GO:0071840</t>
  </si>
  <si>
    <t>UPF0051</t>
  </si>
  <si>
    <t>ko:K09015</t>
  </si>
  <si>
    <t>FeS assembly protein SufD</t>
  </si>
  <si>
    <t>sufD</t>
  </si>
  <si>
    <t>contig_1036_np1212_1417</t>
  </si>
  <si>
    <t>GO:0005575,GO:0005622,GO:0005623,GO:0005737,GO:0005829,GO:0006790,GO:0008150,GO:0008152,GO:0009314,GO:0009628,GO:0009987,GO:0016043,GO:0016226,GO:0022607,GO:0031163,GO:0044085,GO:0044237,GO:0044424,GO:0044444,GO:0044464,GO:0050896,GO:0051186,GO:0071840</t>
  </si>
  <si>
    <t>ko:K09013</t>
  </si>
  <si>
    <t>assembly ATPase</t>
  </si>
  <si>
    <t>sufC</t>
  </si>
  <si>
    <t>contig_1036_np1212_1416</t>
  </si>
  <si>
    <t>GO:0003674,GO:0005488,GO:0006790,GO:0008150,GO:0008152,GO:0009987,GO:0016043,GO:0016226,GO:0022607,GO:0031163,GO:0044085,GO:0044237,GO:0048037,GO:0051186,GO:0051536,GO:0051537,GO:0051539,GO:0051540,GO:0071840</t>
  </si>
  <si>
    <t>ko:K09014</t>
  </si>
  <si>
    <t>FeS assembly protein SufB</t>
  </si>
  <si>
    <t>sufB</t>
  </si>
  <si>
    <t>contig_1036_np1212_1415</t>
  </si>
  <si>
    <t>Autotransporter,PAP2,PATR,Peptidase_S8</t>
  </si>
  <si>
    <t>Autotransporter beta-domain</t>
  </si>
  <si>
    <t>pspB</t>
  </si>
  <si>
    <t>contig_1036_np1212_1384</t>
  </si>
  <si>
    <t>GST_C_2,GST_N_3</t>
  </si>
  <si>
    <t>contig_1036_np1212_1354</t>
  </si>
  <si>
    <t>DUF3656,Peptidase_U32</t>
  </si>
  <si>
    <t>Peptidase U32</t>
  </si>
  <si>
    <t>contig_1036_np1212_1353</t>
  </si>
  <si>
    <t>Cpn10</t>
  </si>
  <si>
    <t>ko:K04078</t>
  </si>
  <si>
    <t>Binds to Cpn60 in the presence of Mg-ATP and suppresses the ATPase activity of the latter</t>
  </si>
  <si>
    <t>groS</t>
  </si>
  <si>
    <t>contig_1036_np1212_1277</t>
  </si>
  <si>
    <t>Cpn60_TCP1</t>
  </si>
  <si>
    <t>ko:K04077</t>
  </si>
  <si>
    <t>Prevents misfolding and promotes the refolding and proper assembly of unfolded polypeptides generated under stress conditions</t>
  </si>
  <si>
    <t>groL</t>
  </si>
  <si>
    <t>contig_1036_np1212_1276</t>
  </si>
  <si>
    <t>Peptidase_S8</t>
  </si>
  <si>
    <t>Belongs to the peptidase S8 family</t>
  </si>
  <si>
    <t>contig_1036_np1212_1227</t>
  </si>
  <si>
    <t>HATPase_c,HATPase_c_3,HSP90</t>
  </si>
  <si>
    <t>ko:K04079</t>
  </si>
  <si>
    <t>Molecular chaperone. Has ATPase activity</t>
  </si>
  <si>
    <t>htpG</t>
  </si>
  <si>
    <t>contig_1036_np1212_1209</t>
  </si>
  <si>
    <t>ko:K03674</t>
  </si>
  <si>
    <t>COG0695 Glutaredoxin and related proteins</t>
  </si>
  <si>
    <t>grxA</t>
  </si>
  <si>
    <t>contig_1036_np1212_1130</t>
  </si>
  <si>
    <t>GST_C_2,GST_C_3,GST_N,GST_N_3</t>
  </si>
  <si>
    <t>ko:K01801</t>
  </si>
  <si>
    <t>Maleylacetoacetate isomerase</t>
  </si>
  <si>
    <t>contig_1036_np1212_1108</t>
  </si>
  <si>
    <t>GO:0003674,GO:0003824,GO:0008150,GO:0008152,GO:0015036,GO:0016491,GO:0016667,GO:0055114</t>
  </si>
  <si>
    <t>GST_C,GST_C_2,GST_N</t>
  </si>
  <si>
    <t>ko:K11209</t>
  </si>
  <si>
    <t>yghU</t>
  </si>
  <si>
    <t>contig_1036_np1212_1049</t>
  </si>
  <si>
    <t>XdhC_C,XdhC_CoxI</t>
  </si>
  <si>
    <t>ko:K07402</t>
  </si>
  <si>
    <t>Xanthine and CO dehydrogenases maturation factor XdhC CoxF family</t>
  </si>
  <si>
    <t>xdhC</t>
  </si>
  <si>
    <t>contig_1036_np1212_957</t>
  </si>
  <si>
    <t>Rotamase,Rotamase_3</t>
  </si>
  <si>
    <t>COG0760 Parvulin-like peptidyl-prolyl isomerase</t>
  </si>
  <si>
    <t>ppiC</t>
  </si>
  <si>
    <t>contig_1036_np1212_863</t>
  </si>
  <si>
    <t>ko:K04046</t>
  </si>
  <si>
    <t>MreB/Mbl protein</t>
  </si>
  <si>
    <t>contig_1036_np1212_862</t>
  </si>
  <si>
    <t>AAA_2,ClpB_D2-small,zf-C4_ClpX</t>
  </si>
  <si>
    <t>ko:K03544</t>
  </si>
  <si>
    <t>ATP-dependent specificity component of the Clp protease. It directs the protease to specific substrates. Can perform chaperone functions in the absence of ClpP</t>
  </si>
  <si>
    <t>clpX</t>
  </si>
  <si>
    <t>contig_1036_np1212_830</t>
  </si>
  <si>
    <t>Belongs to the sulfur carrier protein TusA family</t>
  </si>
  <si>
    <t>contig_1036_np1212_805</t>
  </si>
  <si>
    <t>GST_C,GST_N,GST_N_3</t>
  </si>
  <si>
    <t>ko:K03599</t>
  </si>
  <si>
    <t>Stringent starvation protein A</t>
  </si>
  <si>
    <t>sspA</t>
  </si>
  <si>
    <t>contig_1036_np1212_707</t>
  </si>
  <si>
    <t>ko:K20948</t>
  </si>
  <si>
    <t>Highly conserved protein containing a thioredoxin domain</t>
  </si>
  <si>
    <t>contig_1036_np1212_673</t>
  </si>
  <si>
    <t>ko:K03564</t>
  </si>
  <si>
    <t>contig_1036_np1212_649</t>
  </si>
  <si>
    <t>contig_1036_np1212_605</t>
  </si>
  <si>
    <t>Rotamase_2,Rotamase_3,SurA_N_3</t>
  </si>
  <si>
    <t>ko:K03770</t>
  </si>
  <si>
    <t>peptidylprolyl isomerase</t>
  </si>
  <si>
    <t>ppiD</t>
  </si>
  <si>
    <t>contig_1036_np1212_553</t>
  </si>
  <si>
    <t>AAA,LON_substr_bdg,Lon_C</t>
  </si>
  <si>
    <t>ko:K01338</t>
  </si>
  <si>
    <t>ATP-dependent serine protease that mediates the selective degradation of mutant and abnormal proteins as well as certain short-lived regulatory proteins. Required for cellular homeostasis and for survival from DNA damage and developmental changes induced by stress. Degrades polypeptides processively to yield small peptide fragments that are 5 to 10 amino acids long. Binds to DNA in a double-stranded, site-specific manner</t>
  </si>
  <si>
    <t>lon</t>
  </si>
  <si>
    <t>contig_1036_np1212_551</t>
  </si>
  <si>
    <t>PPIases accelerate the folding of proteins. It catalyzes the cis-trans isomerization of proline imidic peptide bonds in oligopeptides</t>
  </si>
  <si>
    <t>ppiB</t>
  </si>
  <si>
    <t>contig_1036_np1212_530</t>
  </si>
  <si>
    <t>contig_1036_np1212_499</t>
  </si>
  <si>
    <t>contig_1036_np1212_455</t>
  </si>
  <si>
    <t>contig_1036_np1212_454</t>
  </si>
  <si>
    <t>META</t>
  </si>
  <si>
    <t>ko:K03668</t>
  </si>
  <si>
    <t>META domain</t>
  </si>
  <si>
    <t>contig_1036_np1212_355</t>
  </si>
  <si>
    <t>Peptidase_M16,Peptidase_M16_C,Peptidase_M16_M</t>
  </si>
  <si>
    <t>contig_1036_np1212_348</t>
  </si>
  <si>
    <t>PMSR</t>
  </si>
  <si>
    <t>ko:K07304</t>
  </si>
  <si>
    <t>Has an important function as a repair enzyme for proteins that have been inactivated by oxidation. Catalyzes the reversible oxidation-reduction of methionine sulfoxide in proteins to methionine</t>
  </si>
  <si>
    <t>msrA</t>
  </si>
  <si>
    <t>contig_1036_np1212_315</t>
  </si>
  <si>
    <t>1-cysPrx_C,AhpC-TSA</t>
  </si>
  <si>
    <t>ko:K03386</t>
  </si>
  <si>
    <t>C-terminal domain of 1-Cys peroxiredoxin</t>
  </si>
  <si>
    <t>tsaA</t>
  </si>
  <si>
    <t>contig_1036_np1212_283</t>
  </si>
  <si>
    <t>DnaJ,TerB</t>
  </si>
  <si>
    <t>ko:K05801</t>
  </si>
  <si>
    <t>Regulatory DnaK co-chaperone. Direct interaction between DnaK and DjlA is needed for the induction of the wcaABCDE operon, involved in the synthesis of a colanic acid polysaccharide capsule, possibly through activation of the RcsB RcsC phosphotransfer signaling pathway. The colanic acid capsule may help the bacterium survive conditions outside the host</t>
  </si>
  <si>
    <t>djlA</t>
  </si>
  <si>
    <t>contig_1036_np1212_249</t>
  </si>
  <si>
    <t>ko:K01409</t>
  </si>
  <si>
    <t>Required for the formation of a threonylcarbamoyl group on adenosine at position 37 (t(6)A37) in tRNAs that read codons beginning with adenine. Is involved in the transfer of the threonylcarbamoyl moiety of threonylcarbamoyl-AMP (TC-AMP) to the N6 group of A37, together with TsaE and TsaB. TsaD likely plays a direct catalytic role in this reaction</t>
  </si>
  <si>
    <t>tsaD</t>
  </si>
  <si>
    <t>contig_1036_np1212_237</t>
  </si>
  <si>
    <t>UbiA</t>
  </si>
  <si>
    <t>ko:K02257</t>
  </si>
  <si>
    <t>Converts heme B (protoheme IX) to heme O by substitution of the vinyl group on carbon 2 of heme B porphyrin ring with a hydroxyethyl farnesyl side group</t>
  </si>
  <si>
    <t>cyoE</t>
  </si>
  <si>
    <t>contig_1036_np1212_96</t>
  </si>
  <si>
    <t>COX15-CtaA</t>
  </si>
  <si>
    <t>ko:K02259</t>
  </si>
  <si>
    <t>protein required for cytochrome oxidase assembly</t>
  </si>
  <si>
    <t>ctaA</t>
  </si>
  <si>
    <t>contig_1036_np1212_95</t>
  </si>
  <si>
    <t>CtaG_Cox11</t>
  </si>
  <si>
    <t>ko:K02258</t>
  </si>
  <si>
    <t>oxidase assembly</t>
  </si>
  <si>
    <t>ctaG</t>
  </si>
  <si>
    <t>contig_1036_np1212_91</t>
  </si>
  <si>
    <t>Glutaredoxin,Redoxin</t>
  </si>
  <si>
    <t>contig_1036_np1212_77</t>
  </si>
  <si>
    <t>Band_7,Band_7_C</t>
  </si>
  <si>
    <t>COG0330 Membrane protease subunits, stomatin prohibitin homologs</t>
  </si>
  <si>
    <t>qmcA</t>
  </si>
  <si>
    <t>contig_1036_np1212_75</t>
  </si>
  <si>
    <t>ko:K03774</t>
  </si>
  <si>
    <t>Peptidyl-prolyl cis-trans</t>
  </si>
  <si>
    <t>fkpB</t>
  </si>
  <si>
    <t>contig_1036_np1212_64</t>
  </si>
  <si>
    <t>Proteasome</t>
  </si>
  <si>
    <t>ko:K01419</t>
  </si>
  <si>
    <t>Protease subunit of a proteasome-like degradation complex believed to be a general protein degrading machinery</t>
  </si>
  <si>
    <t>hslV</t>
  </si>
  <si>
    <t>contig_1036_np1212_45</t>
  </si>
  <si>
    <t>GO:0000166,GO:0000287,GO:0000502,GO:0003674,GO:0003824,GO:0005488,GO:0005515,GO:0005524,GO:0005575,GO:0005622,GO:0005623,GO:0005737,GO:0005829,GO:0006508,GO:0006807,GO:0006950,GO:0008144,GO:0008150,GO:0008152,GO:0008233,GO:0009266,GO:0009376,GO:0009408,GO:0009628,GO:0009987,GO:0016043,GO:0016462,GO:0016787,GO:0016817,GO:0016818,GO:0016887,GO:0017076,GO:0017111,GO:0019538,GO:0019904,GO:0022607,GO:0030554,GO:0031597,GO:0032553,GO:0032555,GO:0032559,GO:0032991,GO:0034214,GO:0035639,GO:0036094,GO:0042802,GO:0043167,GO:0043168,GO:0043169,GO:0043170,GO:0043335,GO:0043933,GO:0044085,GO:0044238,GO:0044424,GO:0044444,GO:0044445,GO:0044464,GO:0046872,GO:0050896,GO:0051259,GO:0065003,GO:0071704,GO:0071840,GO:0097159,GO:0097367,GO:0140096,GO:1901265,GO:1901363,GO:1901564,GO:1902494,GO:1904949,GO:1905368,GO:1905369</t>
  </si>
  <si>
    <t>AAA_2,ClpB_D2-small</t>
  </si>
  <si>
    <t>ko:K03667</t>
  </si>
  <si>
    <t>this subunit has chaperone activity. The binding of ATP and its subsequent hydrolysis by HslU are essential for unfolding of protein substrates subsequently hydrolyzed by HslV. HslU recognizes the N-terminal part of its protein substrates and unfolds these before they are guided to HslV for hydrolysis</t>
  </si>
  <si>
    <t>hslU</t>
  </si>
  <si>
    <t>contig_1036_np1212_44</t>
  </si>
  <si>
    <t>GO:0003674,GO:0003824,GO:0004791,GO:0005575,GO:0005622,GO:0005623,GO:0005737,GO:0005829,GO:0006950,GO:0006979,GO:0008150,GO:0008152,GO:0009636,GO:0009987,GO:0015035,GO:0015036,GO:0016209,GO:0016491,GO:0016651,GO:0016667,GO:0016668,GO:0016671,GO:0019725,GO:0033554,GO:0034599,GO:0042221,GO:0042592,GO:0044424,GO:0044444,GO:0044464,GO:0045454,GO:0047134,GO:0050789,GO:0050794,GO:0050896,GO:0051716,GO:0055114,GO:0065007,GO:0065008,GO:0070887,GO:0097237,GO:0098754,GO:0098869,GO:1990748</t>
  </si>
  <si>
    <t>ko:K03671</t>
  </si>
  <si>
    <t>Belongs to the thioredoxin family</t>
  </si>
  <si>
    <t>trxA</t>
  </si>
  <si>
    <t>contig_1036_np1212_22</t>
  </si>
  <si>
    <t>GO:0003674,GO:0005488,GO:0005515,GO:0005575,GO:0005622,GO:0005623,GO:0005737,GO:0005829,GO:0006457,GO:0006950,GO:0006979,GO:0008150,GO:0008270,GO:0009266,GO:0009408,GO:0009628,GO:0009987,GO:0031647,GO:0036506,GO:0042026,GO:0042802,GO:0043167,GO:0043169,GO:0044183,GO:0044424,GO:0044444,GO:0044464,GO:0046872,GO:0046914,GO:0050896,GO:0065007,GO:0065008</t>
  </si>
  <si>
    <t>HSP33</t>
  </si>
  <si>
    <t>ko:K04083</t>
  </si>
  <si>
    <t>Redox regulated molecular chaperone. Protects both thermally unfolding and oxidatively damaged proteins from irreversible aggregation. Plays an important role in the bacterial defense system toward oxidative stress</t>
  </si>
  <si>
    <t>hslO</t>
  </si>
  <si>
    <t>contig_1036_np1212_20</t>
  </si>
  <si>
    <t>ChlI,Mg_chelatase,Mg_chelatase_C</t>
  </si>
  <si>
    <t>ko:K07391</t>
  </si>
  <si>
    <t>ATPase with chaperone activity</t>
  </si>
  <si>
    <t>comM</t>
  </si>
  <si>
    <t>contig_1036_np1212_14</t>
  </si>
  <si>
    <t>PilX,PilX_N</t>
  </si>
  <si>
    <t>Pilus assembly protein PilX</t>
  </si>
  <si>
    <t>NU</t>
  </si>
  <si>
    <t>contig_1036_np1212_4015</t>
  </si>
  <si>
    <t>N_methyl,PilW</t>
  </si>
  <si>
    <t>ko:K02672</t>
  </si>
  <si>
    <t>Type IV Pilus-assembly protein W</t>
  </si>
  <si>
    <t>contig_1036_np1212_4014</t>
  </si>
  <si>
    <t>COG4967 Tfp pilus assembly protein PilV</t>
  </si>
  <si>
    <t>contig_1036_np1212_4013</t>
  </si>
  <si>
    <t>GspH,N_methyl</t>
  </si>
  <si>
    <t>ko:K08084</t>
  </si>
  <si>
    <t>Pilus assembly protein</t>
  </si>
  <si>
    <t>fimT</t>
  </si>
  <si>
    <t>contig_1036_np1212_4012</t>
  </si>
  <si>
    <t>TPR_8</t>
  </si>
  <si>
    <t>ko:K02656</t>
  </si>
  <si>
    <t>contig_1036_np1212_3983</t>
  </si>
  <si>
    <t>ATP-synt_ab,ATP-synt_ab_N</t>
  </si>
  <si>
    <t>ko:K02412</t>
  </si>
  <si>
    <t>Involved in type III protein export during flagellum assembly</t>
  </si>
  <si>
    <t>fliI</t>
  </si>
  <si>
    <t>contig_1036_np1212_3945</t>
  </si>
  <si>
    <t>FliH</t>
  </si>
  <si>
    <t>ko:K02411</t>
  </si>
  <si>
    <t>Flagellar assembly protein FliH</t>
  </si>
  <si>
    <t>fliH</t>
  </si>
  <si>
    <t>contig_1036_np1212_3944</t>
  </si>
  <si>
    <t>contig_1036_np1212_3730</t>
  </si>
  <si>
    <t>contig_1036_np1212_3729</t>
  </si>
  <si>
    <t>T2SSE,T2SSE_N</t>
  </si>
  <si>
    <t>ko:K02454,ko:K02652</t>
  </si>
  <si>
    <t>Type II secretory pathway, ATPase PulE Tfp pilus assembly pathway, ATPase PilB</t>
  </si>
  <si>
    <t>pilB</t>
  </si>
  <si>
    <t>contig_1036_np1212_3728</t>
  </si>
  <si>
    <t>ko:K02454</t>
  </si>
  <si>
    <t>contig_1036_np1212_3726</t>
  </si>
  <si>
    <t>T2SSE</t>
  </si>
  <si>
    <t>ko:K02669</t>
  </si>
  <si>
    <t>twitching motility protein</t>
  </si>
  <si>
    <t>yggR</t>
  </si>
  <si>
    <t>contig_1036_np1212_3725</t>
  </si>
  <si>
    <t>DUF3438,Secretin</t>
  </si>
  <si>
    <t>ko:K02453</t>
  </si>
  <si>
    <t>type II and III secretion system protein</t>
  </si>
  <si>
    <t>contig_1036_np1212_3719</t>
  </si>
  <si>
    <t>ko:K02670</t>
  </si>
  <si>
    <t>pilU</t>
  </si>
  <si>
    <t>contig_1036_np1212_3702</t>
  </si>
  <si>
    <t>pilT</t>
  </si>
  <si>
    <t>contig_1036_np1212_3701</t>
  </si>
  <si>
    <t>ko:K12286</t>
  </si>
  <si>
    <t>contig_1036_np1212_3101</t>
  </si>
  <si>
    <t>ko:K12285</t>
  </si>
  <si>
    <t>Prokaryotic N-terminal methylation motif</t>
  </si>
  <si>
    <t>mshO</t>
  </si>
  <si>
    <t>contig_1036_np1212_3100</t>
  </si>
  <si>
    <t>contig_1036_np1212_3097</t>
  </si>
  <si>
    <t>ko:K12278</t>
  </si>
  <si>
    <t>Type II secretion system (T2SS), protein F</t>
  </si>
  <si>
    <t>contig_1036_np1212_3096</t>
  </si>
  <si>
    <t>ko:K02454,ko:K12276</t>
  </si>
  <si>
    <t>contig_1036_np1212_3095</t>
  </si>
  <si>
    <t>ko:K12279</t>
  </si>
  <si>
    <t>contig_1036_np1212_3092</t>
  </si>
  <si>
    <t>Type II/IV secretion system protein</t>
  </si>
  <si>
    <t>contig_1036_np1212_3037</t>
  </si>
  <si>
    <t>ko:K12511</t>
  </si>
  <si>
    <t>Type II secretion system</t>
  </si>
  <si>
    <t>contig_1036_np1212_3005</t>
  </si>
  <si>
    <t>N_methyl,Pilin</t>
  </si>
  <si>
    <t>ko:K02650</t>
  </si>
  <si>
    <t>Belongs to the N-Me-Phe pilin family</t>
  </si>
  <si>
    <t>pilA</t>
  </si>
  <si>
    <t>contig_1036_np1212_2778</t>
  </si>
  <si>
    <t>PilM_2</t>
  </si>
  <si>
    <t>ko:K02662</t>
  </si>
  <si>
    <t>pilM</t>
  </si>
  <si>
    <t>contig_1036_np1212_2633</t>
  </si>
  <si>
    <t>PilN</t>
  </si>
  <si>
    <t>ko:K02663</t>
  </si>
  <si>
    <t>COG3166 Tfp pilus assembly protein PilN</t>
  </si>
  <si>
    <t>pilN</t>
  </si>
  <si>
    <t>contig_1036_np1212_2632</t>
  </si>
  <si>
    <t>PilO</t>
  </si>
  <si>
    <t>ko:K02664</t>
  </si>
  <si>
    <t>COG3167 Tfp pilus assembly protein PilO</t>
  </si>
  <si>
    <t>pilO</t>
  </si>
  <si>
    <t>contig_1036_np1212_2631</t>
  </si>
  <si>
    <t>PilP</t>
  </si>
  <si>
    <t>ko:K02665</t>
  </si>
  <si>
    <t>Type 4 fimbrial biogenesis protein PilP</t>
  </si>
  <si>
    <t>pilP</t>
  </si>
  <si>
    <t>contig_1036_np1212_2630</t>
  </si>
  <si>
    <t>contig_1036_np1212_1743</t>
  </si>
  <si>
    <t>contig_1036_np1212_1742</t>
  </si>
  <si>
    <t>Tfp pilus assembly protein FimV</t>
  </si>
  <si>
    <t>contig_1036_np1212_1664</t>
  </si>
  <si>
    <t>LysM,TPR_19</t>
  </si>
  <si>
    <t>ko:K08086</t>
  </si>
  <si>
    <t>COG3170 Tfp pilus assembly protein FimV</t>
  </si>
  <si>
    <t>fimV</t>
  </si>
  <si>
    <t>contig_1036_np1212_1376</t>
  </si>
  <si>
    <t>ko:K02676</t>
  </si>
  <si>
    <t>Pilus assembly protein PilZ</t>
  </si>
  <si>
    <t>pilZ</t>
  </si>
  <si>
    <t>contig_1036_np1212_1072</t>
  </si>
  <si>
    <t>contig_1036_np1212_68</t>
  </si>
  <si>
    <t>contig_1036_np1212_67</t>
  </si>
  <si>
    <t>COG4970 Tfp pilus assembly protein FimT</t>
  </si>
  <si>
    <t>contig_1036_np1212_66</t>
  </si>
  <si>
    <t>ComP_DUS,N_methyl</t>
  </si>
  <si>
    <t>ko:K02655</t>
  </si>
  <si>
    <t>COG4968 Tfp pilus assembly protein PilE</t>
  </si>
  <si>
    <t>pilE</t>
  </si>
  <si>
    <t>contig_1036_np1212_65</t>
  </si>
  <si>
    <t>ko:K03406,ko:K03776</t>
  </si>
  <si>
    <t>aer</t>
  </si>
  <si>
    <t>NT</t>
  </si>
  <si>
    <t>contig_1036_np1212_4142</t>
  </si>
  <si>
    <t>HAMP,MCPsignal,dCache_3</t>
  </si>
  <si>
    <t>PFAM histidine kinase, HAMP region domain protein</t>
  </si>
  <si>
    <t>contig_1036_np1212_4080</t>
  </si>
  <si>
    <t>HAMP,MCPsignal,dCache_1</t>
  </si>
  <si>
    <t>contig_1036_np1212_3977</t>
  </si>
  <si>
    <t>CheW</t>
  </si>
  <si>
    <t>ko:K03408</t>
  </si>
  <si>
    <t>CheW-like domain</t>
  </si>
  <si>
    <t>contig_1036_np1212_3935</t>
  </si>
  <si>
    <t>GO:0003674,GO:0003824,GO:0006935,GO:0008150,GO:0008984,GO:0009605,GO:0016787,GO:0016788,GO:0040011,GO:0042221,GO:0042330,GO:0050896,GO:0051723,GO:0052689,GO:0140096</t>
  </si>
  <si>
    <t>CheB_methylest,Response_reg</t>
  </si>
  <si>
    <t>ko:K03412</t>
  </si>
  <si>
    <t>catalyzes the demethylation of specific methylglutamate residues introduced into the chemoreceptors (methyl-accepting chemotaxis proteins) by CheR</t>
  </si>
  <si>
    <t>cheB</t>
  </si>
  <si>
    <t>contig_1036_np1212_3933</t>
  </si>
  <si>
    <t>CheW,H-kinase_dim,HATPase_c,Hpt</t>
  </si>
  <si>
    <t>contig_1036_np1212_3932</t>
  </si>
  <si>
    <t>CheZ</t>
  </si>
  <si>
    <t>ko:K03414</t>
  </si>
  <si>
    <t>Plays an important role in bacterial chemotaxis signal transduction pathway by accelerating the dephosphorylation of phosphorylated CheY (CheY-P)</t>
  </si>
  <si>
    <t>cheZ</t>
  </si>
  <si>
    <t>contig_1036_np1212_3931</t>
  </si>
  <si>
    <t>HAMP,MCPsignal</t>
  </si>
  <si>
    <t>ko:K03406,ko:K10937</t>
  </si>
  <si>
    <t>helical bimodular (HBM) domain</t>
  </si>
  <si>
    <t>contig_1036_np1212_3866</t>
  </si>
  <si>
    <t>MCPsignal,dCache_1</t>
  </si>
  <si>
    <t>chemotaxis sensory transducer</t>
  </si>
  <si>
    <t>contig_1036_np1212_3761</t>
  </si>
  <si>
    <t>contig_1036_np1212_3623</t>
  </si>
  <si>
    <t>CZB,HAMP,MCPsignal,dCache_3</t>
  </si>
  <si>
    <t>contig_1036_np1212_3446</t>
  </si>
  <si>
    <t>ko:K03776</t>
  </si>
  <si>
    <t>COG2202 FOG PAS PAC domain</t>
  </si>
  <si>
    <t>contig_1036_np1212_3368</t>
  </si>
  <si>
    <t>CheR,CheR_N</t>
  </si>
  <si>
    <t>ko:K00575</t>
  </si>
  <si>
    <t>chemotaxis</t>
  </si>
  <si>
    <t>contig_1036_np1212_3266</t>
  </si>
  <si>
    <t>HAMP,MCPsignal,TarH</t>
  </si>
  <si>
    <t>contig_1036_np1212_2932</t>
  </si>
  <si>
    <t>GO:0006935,GO:0008150,GO:0009605,GO:0040011,GO:0042221,GO:0042330,GO:0050896</t>
  </si>
  <si>
    <t>Methylation of the membrane-bound methyl-accepting chemotaxis proteins (MCP) to form gamma-glutamyl methyl ester residues in MCP</t>
  </si>
  <si>
    <t>cheR</t>
  </si>
  <si>
    <t>contig_1036_np1212_2345</t>
  </si>
  <si>
    <t>Cache_3-Cache_2,MCPsignal,PAS_8</t>
  </si>
  <si>
    <t>chemotaxis protein</t>
  </si>
  <si>
    <t>contig_1036_np1212_2136</t>
  </si>
  <si>
    <t>contig_1036_np1212_2041</t>
  </si>
  <si>
    <t>methyl-accepting chemotaxis protein</t>
  </si>
  <si>
    <t>VP1088</t>
  </si>
  <si>
    <t>contig_1036_np1212_2026</t>
  </si>
  <si>
    <t>contig_1036_np1212_1549</t>
  </si>
  <si>
    <t>contig_1036_np1212_1348</t>
  </si>
  <si>
    <t>contig_1036_np1212_1310</t>
  </si>
  <si>
    <t>contig_1036_np1212_847</t>
  </si>
  <si>
    <t>contig_1036_np1212_578</t>
  </si>
  <si>
    <t>CheD</t>
  </si>
  <si>
    <t>ko:K03411</t>
  </si>
  <si>
    <t>Probably deamidates glutamine residues to glutamate on methyl-accepting chemotaxis receptors (MCPs), playing an important role in chemotaxis</t>
  </si>
  <si>
    <t>cheD</t>
  </si>
  <si>
    <t>contig_1036_np1212_577</t>
  </si>
  <si>
    <t>contig_1036_np1212_576</t>
  </si>
  <si>
    <t>Chemotaxis signal transduction protein</t>
  </si>
  <si>
    <t>cheW</t>
  </si>
  <si>
    <t>contig_1036_np1212_574</t>
  </si>
  <si>
    <t>contig_1036_np1212_539</t>
  </si>
  <si>
    <t>LTXXQ</t>
  </si>
  <si>
    <t>LTXXQ motif family protein</t>
  </si>
  <si>
    <t>NPTU</t>
  </si>
  <si>
    <t>contig_1036_np1212_3242</t>
  </si>
  <si>
    <t>DiS_P_DiS,Peptidase_A24</t>
  </si>
  <si>
    <t>ko:K02654</t>
  </si>
  <si>
    <t>Cleaves type-4 fimbrial leader sequence and methylates the N-terminal (generally Phe) residue</t>
  </si>
  <si>
    <t>pilD</t>
  </si>
  <si>
    <t>NOU</t>
  </si>
  <si>
    <t>contig_1036_np1212_1745</t>
  </si>
  <si>
    <t>ChapFlgA</t>
  </si>
  <si>
    <t>ko:K02386</t>
  </si>
  <si>
    <t>SAF</t>
  </si>
  <si>
    <t>NO</t>
  </si>
  <si>
    <t>contig_1036_np1212_2348</t>
  </si>
  <si>
    <t>Bac_export_2</t>
  </si>
  <si>
    <t>ko:K02401</t>
  </si>
  <si>
    <t>Required for formation of the rod structure in the basal body of the flagellar apparatus. Together with FliI and FliH, may constitute the export apparatus of flagellin</t>
  </si>
  <si>
    <t>flhB</t>
  </si>
  <si>
    <t>contig_1036_np1212_3955</t>
  </si>
  <si>
    <t>Bac_export_1</t>
  </si>
  <si>
    <t>ko:K02421</t>
  </si>
  <si>
    <t>Role in flagellar biosynthesis</t>
  </si>
  <si>
    <t>fliR</t>
  </si>
  <si>
    <t>contig_1036_np1212_3954</t>
  </si>
  <si>
    <t>Bac_export_3</t>
  </si>
  <si>
    <t>ko:K02420</t>
  </si>
  <si>
    <t>Flagellar biosynthetic protein FliQ</t>
  </si>
  <si>
    <t>fliQ</t>
  </si>
  <si>
    <t>contig_1036_np1212_3953</t>
  </si>
  <si>
    <t>FliP</t>
  </si>
  <si>
    <t>ko:K02419</t>
  </si>
  <si>
    <t>Plays a role in the flagellum-specific transport system</t>
  </si>
  <si>
    <t>fliP</t>
  </si>
  <si>
    <t>contig_1036_np1212_3952</t>
  </si>
  <si>
    <t>FliO</t>
  </si>
  <si>
    <t>Flagellar biosynthesis protein, FliO</t>
  </si>
  <si>
    <t>contig_1036_np1212_3951</t>
  </si>
  <si>
    <t>GO:0005575,GO:0005623,GO:0005886,GO:0009288,GO:0009425,GO:0016020,GO:0042995,GO:0043226,GO:0043228,GO:0044422,GO:0044461,GO:0044463,GO:0044464,GO:0071944</t>
  </si>
  <si>
    <t>FliMN_C,FliN_N</t>
  </si>
  <si>
    <t>ko:K02417</t>
  </si>
  <si>
    <t>FliN is one of three proteins (FliG, FliN, FliM) that form the rotor-mounted switch complex (C ring), located at the base of the basal body. This complex interacts with the CheY and CheZ chemotaxis proteins, in addition to contacting components of the motor that determine the direction of flagellar rotation</t>
  </si>
  <si>
    <t>fliN</t>
  </si>
  <si>
    <t>contig_1036_np1212_3950</t>
  </si>
  <si>
    <t>FliM,FliMN_C</t>
  </si>
  <si>
    <t>ko:K02416</t>
  </si>
  <si>
    <t>FliM is one of three proteins (FliG, FliN, FliM) that forms the rotor-mounted switch complex (C ring), located at the base of the basal body. This complex interacts with the CheY and CheZ chemotaxis proteins, in addition to contacting components of the motor that determine the direction of flagellar rotation</t>
  </si>
  <si>
    <t>fliM</t>
  </si>
  <si>
    <t>contig_1036_np1212_3949</t>
  </si>
  <si>
    <t>FliL</t>
  </si>
  <si>
    <t>ko:K02415</t>
  </si>
  <si>
    <t>Controls the rotational direction of flagella during chemotaxis</t>
  </si>
  <si>
    <t>fliL</t>
  </si>
  <si>
    <t>contig_1036_np1212_3948</t>
  </si>
  <si>
    <t>Flg_hook</t>
  </si>
  <si>
    <t>ko:K02414</t>
  </si>
  <si>
    <t>Flagellar hook-length control protein FliK</t>
  </si>
  <si>
    <t>fliK</t>
  </si>
  <si>
    <t>contig_1036_np1212_3947</t>
  </si>
  <si>
    <t>FliJ</t>
  </si>
  <si>
    <t>ko:K02413</t>
  </si>
  <si>
    <t>flagellar</t>
  </si>
  <si>
    <t>fliJ</t>
  </si>
  <si>
    <t>contig_1036_np1212_3946</t>
  </si>
  <si>
    <t>FliG_C,FliG_M,FliG_N</t>
  </si>
  <si>
    <t>ko:K02410</t>
  </si>
  <si>
    <t>FliG is one of three proteins (FliG, FliN, FliM) that forms the rotor-mounted switch complex (C ring), located at the base of the basal body. This complex interacts with the CheY and CheZ chemotaxis proteins, in addition to contacting components of the motor that determine the direction of flagellar rotation</t>
  </si>
  <si>
    <t>fliG</t>
  </si>
  <si>
    <t>contig_1036_np1212_3943</t>
  </si>
  <si>
    <t>YscJ_FliF,YscJ_FliF_C</t>
  </si>
  <si>
    <t>ko:K02409</t>
  </si>
  <si>
    <t>The M ring may be actively involved in energy transduction</t>
  </si>
  <si>
    <t>fliF</t>
  </si>
  <si>
    <t>contig_1036_np1212_3942</t>
  </si>
  <si>
    <t>FliE</t>
  </si>
  <si>
    <t>ko:K02408</t>
  </si>
  <si>
    <t>Flagellar hook-basal body</t>
  </si>
  <si>
    <t>fliE</t>
  </si>
  <si>
    <t>contig_1036_np1212_3941</t>
  </si>
  <si>
    <t>ko:K02404</t>
  </si>
  <si>
    <t>contig_1036_np1212_3927</t>
  </si>
  <si>
    <t>FHIPEP</t>
  </si>
  <si>
    <t>ko:K02400</t>
  </si>
  <si>
    <t>Required for formation of the rod structure of the flagellar apparatus. Together with FliI and FliH, may constitute the export apparatus of flagellin</t>
  </si>
  <si>
    <t>flhA</t>
  </si>
  <si>
    <t>contig_1036_np1212_3926</t>
  </si>
  <si>
    <t>Flagellar basal body-associated protein FliL</t>
  </si>
  <si>
    <t>contig_1036_np1212_3773</t>
  </si>
  <si>
    <t>ko:K02556</t>
  </si>
  <si>
    <t>contig_1036_np1212_2935</t>
  </si>
  <si>
    <t>MotB_plug,OmpA</t>
  </si>
  <si>
    <t>ko:K02557</t>
  </si>
  <si>
    <t>Flagellar motor protein</t>
  </si>
  <si>
    <t>motB</t>
  </si>
  <si>
    <t>contig_1036_np1212_2934</t>
  </si>
  <si>
    <t>FlgM</t>
  </si>
  <si>
    <t>ko:K02398</t>
  </si>
  <si>
    <t>Negative regulator of flagellin synthesis</t>
  </si>
  <si>
    <t>contig_1036_np1212_2349</t>
  </si>
  <si>
    <t>Flg_bb_rod</t>
  </si>
  <si>
    <t>ko:K02387</t>
  </si>
  <si>
    <t>Structural component of flagellum, the bacterial motility apparatus. Part of the rod structure of flagellar basal body</t>
  </si>
  <si>
    <t>flgB</t>
  </si>
  <si>
    <t>contig_1036_np1212_2344</t>
  </si>
  <si>
    <t>Flg_bb_rod,Flg_bbr_C</t>
  </si>
  <si>
    <t>ko:K02388</t>
  </si>
  <si>
    <t>Belongs to the flagella basal body rod proteins family</t>
  </si>
  <si>
    <t>flgC</t>
  </si>
  <si>
    <t>contig_1036_np1212_2343</t>
  </si>
  <si>
    <t>FLgD_tudor,FlgD,FlgD_ig</t>
  </si>
  <si>
    <t>ko:K02389</t>
  </si>
  <si>
    <t>Required for flagellar hook formation. May act as a scaffolding protein</t>
  </si>
  <si>
    <t>contig_1036_np1212_2342</t>
  </si>
  <si>
    <t>FlaE,Flg_bb_rod,Flg_bbr_C</t>
  </si>
  <si>
    <t>ko:K02390</t>
  </si>
  <si>
    <t>Flagellar hook protein flgE</t>
  </si>
  <si>
    <t>flgE</t>
  </si>
  <si>
    <t>contig_1036_np1212_2341</t>
  </si>
  <si>
    <t>ko:K02391</t>
  </si>
  <si>
    <t>flgF</t>
  </si>
  <si>
    <t>contig_1036_np1212_2340</t>
  </si>
  <si>
    <t>ko:K02392</t>
  </si>
  <si>
    <t>flgG</t>
  </si>
  <si>
    <t>contig_1036_np1212_2339</t>
  </si>
  <si>
    <t>FlgH</t>
  </si>
  <si>
    <t>ko:K02393</t>
  </si>
  <si>
    <t>Assembles around the rod to form the L-ring and probably protects the motor basal body from shearing forces during rotation</t>
  </si>
  <si>
    <t>flgH</t>
  </si>
  <si>
    <t>contig_1036_np1212_2338</t>
  </si>
  <si>
    <t>FlgI</t>
  </si>
  <si>
    <t>ko:K02394</t>
  </si>
  <si>
    <t>flgI</t>
  </si>
  <si>
    <t>contig_1036_np1212_2337</t>
  </si>
  <si>
    <t>ko:K02396</t>
  </si>
  <si>
    <t>flagellar hook-associated protein</t>
  </si>
  <si>
    <t>flgK</t>
  </si>
  <si>
    <t>contig_1036_np1212_2335</t>
  </si>
  <si>
    <t>Flagellin_C,Flagellin_N</t>
  </si>
  <si>
    <t>ko:K02397</t>
  </si>
  <si>
    <t>Belongs to the bacterial flagellin family</t>
  </si>
  <si>
    <t>flgL</t>
  </si>
  <si>
    <t>contig_1036_np1212_2334</t>
  </si>
  <si>
    <t>ko:K02406</t>
  </si>
  <si>
    <t>Flagellin is the subunit protein which polymerizes to form the filaments of bacterial flagella</t>
  </si>
  <si>
    <t>contig_1036_np1212_2332</t>
  </si>
  <si>
    <t>FlaG</t>
  </si>
  <si>
    <t>ko:K06603</t>
  </si>
  <si>
    <t>flagellar protein FlaG</t>
  </si>
  <si>
    <t>flaG</t>
  </si>
  <si>
    <t>contig_1036_np1212_2331</t>
  </si>
  <si>
    <t>Flagellin_IN,FliD_C,FliD_N</t>
  </si>
  <si>
    <t>ko:K02407</t>
  </si>
  <si>
    <t>Required for morphogenesis and for the elongation of the flagellar filament by facilitating polymerization of the flagellin monomers at the tip of growing filament. Forms a capping structure, which prevents flagellin subunits (transported through the central channel of the flagellum) from leaking out without polymerization at the distal end</t>
  </si>
  <si>
    <t>fliD</t>
  </si>
  <si>
    <t>contig_1036_np1212_2330</t>
  </si>
  <si>
    <t>FliS</t>
  </si>
  <si>
    <t>ko:K02422</t>
  </si>
  <si>
    <t>flagellar protein FliS</t>
  </si>
  <si>
    <t>fliS</t>
  </si>
  <si>
    <t>contig_1036_np1212_2329</t>
  </si>
  <si>
    <t>ko:K04061</t>
  </si>
  <si>
    <t>homolog of the cytoplasmic domain of flagellar protein FhlB</t>
  </si>
  <si>
    <t>flhB2</t>
  </si>
  <si>
    <t>contig_1036_np1212_2216</t>
  </si>
  <si>
    <t>contig_1036_np1212_2215</t>
  </si>
  <si>
    <t>DotU</t>
  </si>
  <si>
    <t>ko:K11892</t>
  </si>
  <si>
    <t>VI Secretion</t>
  </si>
  <si>
    <t>vasF</t>
  </si>
  <si>
    <t>contig_1036_np1212_2103</t>
  </si>
  <si>
    <t>contig_1036_np1212_1262</t>
  </si>
  <si>
    <t>MotA/TolQ/ExbB proton channel family</t>
  </si>
  <si>
    <t>contig_1036_np1212_978</t>
  </si>
  <si>
    <t>Membrane MotB of proton-channel complex MotA/MotB</t>
  </si>
  <si>
    <t>contig_1036_np1212_977</t>
  </si>
  <si>
    <t>OEP</t>
  </si>
  <si>
    <t>ko:K12340</t>
  </si>
  <si>
    <t>COG1538 Outer membrane protein</t>
  </si>
  <si>
    <t>tolC</t>
  </si>
  <si>
    <t>MU</t>
  </si>
  <si>
    <t>contig_1036_np1212_1432</t>
  </si>
  <si>
    <t>OEP,OmpA,SPOR</t>
  </si>
  <si>
    <t>ko:K12543</t>
  </si>
  <si>
    <t>type I secretion outer membrane protein, TolC</t>
  </si>
  <si>
    <t>contig_1036_np1212_291</t>
  </si>
  <si>
    <t>Peptidase_A8</t>
  </si>
  <si>
    <t>ko:K03101</t>
  </si>
  <si>
    <t>This protein specifically catalyzes the removal of signal peptides from prolipoproteins</t>
  </si>
  <si>
    <t>lspA</t>
  </si>
  <si>
    <t>contig_1036_np1212_63</t>
  </si>
  <si>
    <t>Glucosaminidase,Rod-binding</t>
  </si>
  <si>
    <t>ko:K02395</t>
  </si>
  <si>
    <t>Rod binding protein</t>
  </si>
  <si>
    <t>flgJ</t>
  </si>
  <si>
    <t>MNOU</t>
  </si>
  <si>
    <t>contig_1036_np1212_2336</t>
  </si>
  <si>
    <t>heme binding</t>
  </si>
  <si>
    <t>contig_1036_np1212_4100</t>
  </si>
  <si>
    <t>LolB</t>
  </si>
  <si>
    <t>ko:K02494</t>
  </si>
  <si>
    <t>Plays a critical role in the incorporation of lipoproteins in the outer membrane after they are released by the LolA protein</t>
  </si>
  <si>
    <t>lolB</t>
  </si>
  <si>
    <t>contig_1036_np1212_4068</t>
  </si>
  <si>
    <t>PQQ_2,PQQ_3</t>
  </si>
  <si>
    <t>ko:K17713</t>
  </si>
  <si>
    <t>Part of the outer membrane protein assembly complex, which is involved in assembly and insertion of beta-barrel proteins into the outer membrane</t>
  </si>
  <si>
    <t>bamB</t>
  </si>
  <si>
    <t>contig_1036_np1212_3987</t>
  </si>
  <si>
    <t>MR_MLE_C,MR_MLE_N</t>
  </si>
  <si>
    <t>ko:K18983</t>
  </si>
  <si>
    <t>COG4948 L-alanine-DL-glutamate epimerase and related enzymes of enolase superfamily</t>
  </si>
  <si>
    <t>contig_1036_np1212_3903</t>
  </si>
  <si>
    <t>YfiO</t>
  </si>
  <si>
    <t>ko:K05807</t>
  </si>
  <si>
    <t>bamD</t>
  </si>
  <si>
    <t>contig_1036_np1212_3854</t>
  </si>
  <si>
    <t>Epimerase,GDP_Man_Dehyd</t>
  </si>
  <si>
    <t>ko:K08679,ko:K17947</t>
  </si>
  <si>
    <t>PFAM NAD-dependent epimerase dehydratase</t>
  </si>
  <si>
    <t>lspL</t>
  </si>
  <si>
    <t>contig_1036_np1212_3745</t>
  </si>
  <si>
    <t>surface antigen</t>
  </si>
  <si>
    <t>contig_1036_np1212_3668</t>
  </si>
  <si>
    <t>DUF3313</t>
  </si>
  <si>
    <t>Protein of unknown function (DUF3313)</t>
  </si>
  <si>
    <t>contig_1036_np1212_3667</t>
  </si>
  <si>
    <t>Biotin_lipoyl_2,HlyD_3</t>
  </si>
  <si>
    <t>Barrel-sandwich domain of CusB or HlyD membrane-fusion</t>
  </si>
  <si>
    <t>contig_1036_np1212_3666</t>
  </si>
  <si>
    <t>RND efflux system, outer membrane lipoprotein</t>
  </si>
  <si>
    <t>contig_1036_np1212_3664</t>
  </si>
  <si>
    <t>Asp_Glu_race</t>
  </si>
  <si>
    <t>ko:K01779</t>
  </si>
  <si>
    <t>Asp/Glu/Hydantoin racemase</t>
  </si>
  <si>
    <t>contig_1036_np1212_3654</t>
  </si>
  <si>
    <t>GO:0005575,GO:0005623,GO:0009279,GO:0016020,GO:0019867,GO:0030312,GO:0030313,GO:0031975,GO:0044462,GO:0044464,GO:0071944</t>
  </si>
  <si>
    <t>Rick_17kDa_Anti</t>
  </si>
  <si>
    <t>ko:K06077</t>
  </si>
  <si>
    <t>Glycine zipper 2TM domain</t>
  </si>
  <si>
    <t>slyB</t>
  </si>
  <si>
    <t>contig_1036_np1212_3592</t>
  </si>
  <si>
    <t>G_glu_transpept</t>
  </si>
  <si>
    <t>ko:K00681</t>
  </si>
  <si>
    <t>gamma-glutamyltransferase</t>
  </si>
  <si>
    <t>ggt</t>
  </si>
  <si>
    <t>contig_1036_np1212_3570</t>
  </si>
  <si>
    <t>contig_1036_np1212_3569</t>
  </si>
  <si>
    <t>GATase_6,SIS</t>
  </si>
  <si>
    <t>ko:K00820</t>
  </si>
  <si>
    <t>Catalyzes the first step in hexosamine metabolism, converting fructose-6P into glucosamine-6P using glutamine as a nitrogen source</t>
  </si>
  <si>
    <t>glmS</t>
  </si>
  <si>
    <t>contig_1036_np1212_3488</t>
  </si>
  <si>
    <t>Hexapep,NTP_transf_3</t>
  </si>
  <si>
    <t>ko:K04042</t>
  </si>
  <si>
    <t>Catalyzes the last two sequential reactions in the de novo biosynthetic pathway for UDP-N-acetylglucosamine (UDP- GlcNAc). The C-terminal domain catalyzes the transfer of acetyl group from acetyl coenzyme A to glucosamine-1-phosphate (GlcN-1-P) to produce N-acetylglucosamine-1-phosphate (GlcNAc-1-P), which is converted into UDP-GlcNAc by the transfer of uridine 5- monophosphate (from uridine 5-triphosphate), a reaction catalyzed by the N-terminal domain</t>
  </si>
  <si>
    <t>glmU</t>
  </si>
  <si>
    <t>contig_1036_np1212_3487</t>
  </si>
  <si>
    <t>GO:0003674,GO:0003824,GO:0006464,GO:0006486,GO:0006487,GO:0006807,GO:0008150,GO:0008152,GO:0009058,GO:0009059,GO:0009100,GO:0009101,GO:0009987,GO:0016740,GO:0016757,GO:0016758,GO:0018193,GO:0018196,GO:0018279,GO:0019538,GO:0034645,GO:0036211,GO:0043170,GO:0043412,GO:0043413,GO:0044237,GO:0044238,GO:0044249,GO:0044260,GO:0044267,GO:0070085,GO:0071704,GO:1901135,GO:1901137,GO:1901564,GO:1901566,GO:1901576</t>
  </si>
  <si>
    <t>Glyco_transf_4,Glycos_transf_1</t>
  </si>
  <si>
    <t>ko:K17248</t>
  </si>
  <si>
    <t>glycosyl transferase group 1</t>
  </si>
  <si>
    <t>pglJ</t>
  </si>
  <si>
    <t>contig_1036_np1212_3483</t>
  </si>
  <si>
    <t>Epimerase</t>
  </si>
  <si>
    <t>ko:K22025</t>
  </si>
  <si>
    <t>Nad-dependent epimerase dehydratase</t>
  </si>
  <si>
    <t>contig_1036_np1212_3458</t>
  </si>
  <si>
    <t>MipA</t>
  </si>
  <si>
    <t>ko:K07274</t>
  </si>
  <si>
    <t>MltA-interacting MipA</t>
  </si>
  <si>
    <t>contig_1036_np1212_3438</t>
  </si>
  <si>
    <t>Lip_A_acyltrans</t>
  </si>
  <si>
    <t>ko:K02517</t>
  </si>
  <si>
    <t>Lipid A biosynthesis acyltransferase</t>
  </si>
  <si>
    <t>lpxL2</t>
  </si>
  <si>
    <t>contig_1036_np1212_3380</t>
  </si>
  <si>
    <t>Glyco_transf_7C,Glycos_transf_2</t>
  </si>
  <si>
    <t>glycosyl transferase</t>
  </si>
  <si>
    <t>contig_1036_np1212_3249</t>
  </si>
  <si>
    <t>Glyco_trans_4_2,Glyco_transf_4,Glycos_transf_1</t>
  </si>
  <si>
    <t>ko:K00754</t>
  </si>
  <si>
    <t>Glycosyl transferase 4-like</t>
  </si>
  <si>
    <t>contig_1036_np1212_3248</t>
  </si>
  <si>
    <t>BMFP</t>
  </si>
  <si>
    <t>ko:K09806</t>
  </si>
  <si>
    <t>long-chain fatty acid transporting porin activity</t>
  </si>
  <si>
    <t>yqiC</t>
  </si>
  <si>
    <t>contig_1036_np1212_3237</t>
  </si>
  <si>
    <t>Glyco_transf_9</t>
  </si>
  <si>
    <t>ko:K02843</t>
  </si>
  <si>
    <t>heptosyltransferase</t>
  </si>
  <si>
    <t>waaF</t>
  </si>
  <si>
    <t>contig_1036_np1212_3228</t>
  </si>
  <si>
    <t>ko:K02841</t>
  </si>
  <si>
    <t>COG0859 ADP-heptose LPS heptosyltransferase</t>
  </si>
  <si>
    <t>waaC</t>
  </si>
  <si>
    <t>contig_1036_np1212_3227</t>
  </si>
  <si>
    <t>Catalyzes the transfer of laurate from lauroyl-acyl carrier protein (ACP) to Kdo(2)-lipid IV(A) to form Kdo(2)- (lauroyl)-lipid IV(A)</t>
  </si>
  <si>
    <t>lpxL</t>
  </si>
  <si>
    <t>contig_1036_np1212_3225</t>
  </si>
  <si>
    <t>Glycos_transf_1,Glycos_transf_N</t>
  </si>
  <si>
    <t>ko:K02527</t>
  </si>
  <si>
    <t>transferase</t>
  </si>
  <si>
    <t>waaA</t>
  </si>
  <si>
    <t>contig_1036_np1212_3218</t>
  </si>
  <si>
    <t>GO:0003674,GO:0003824,GO:0005488,GO:0005575,GO:0008144,GO:0008150,GO:0008658,GO:0008955,GO:0016020,GO:0016021,GO:0016740,GO:0016757,GO:0016758,GO:0031224,GO:0031406,GO:0033218,GO:0033293,GO:0036094,GO:0043167,GO:0043168,GO:0043177,GO:0044425,GO:0048518,GO:0048522,GO:0050789,GO:0050794,GO:0051302,GO:0051781,GO:0065007,GO:0097159,GO:1901363,GO:1901681</t>
  </si>
  <si>
    <t>BiPBP_C,Transgly,Transpeptidase</t>
  </si>
  <si>
    <t>ko:K05367</t>
  </si>
  <si>
    <t>Penicillin-Binding Protein C-terminus Family</t>
  </si>
  <si>
    <t>pbpC</t>
  </si>
  <si>
    <t>contig_1036_np1212_3183</t>
  </si>
  <si>
    <t>RHS_repeat,SpvB,TcdB_toxin_midN,VCBS</t>
  </si>
  <si>
    <t>COG3209 Rhs family protein</t>
  </si>
  <si>
    <t>contig_1036_np1212_3146</t>
  </si>
  <si>
    <t>Glyco_trans_1_4,Glycos_transf_1</t>
  </si>
  <si>
    <t>Glycosyl transferase group 1</t>
  </si>
  <si>
    <t>contig_1036_np1212_3090</t>
  </si>
  <si>
    <t>Glycosyl Transferase</t>
  </si>
  <si>
    <t>contig_1036_np1212_3089</t>
  </si>
  <si>
    <t>MS_channel</t>
  </si>
  <si>
    <t>ko:K22044</t>
  </si>
  <si>
    <t>mechanosensitive ion channel</t>
  </si>
  <si>
    <t>ybiO</t>
  </si>
  <si>
    <t>contig_1036_np1212_3085</t>
  </si>
  <si>
    <t>LGT</t>
  </si>
  <si>
    <t>ko:K13292</t>
  </si>
  <si>
    <t>Transfers the N-acyl diglyceride group on what will become the N-terminal cysteine of membrane lipoproteins</t>
  </si>
  <si>
    <t>lgt</t>
  </si>
  <si>
    <t>contig_1036_np1212_3065</t>
  </si>
  <si>
    <t>ko:K03820</t>
  </si>
  <si>
    <t>Transfers the fatty acyl group on membrane lipoproteins</t>
  </si>
  <si>
    <t>lnt</t>
  </si>
  <si>
    <t>contig_1036_np1212_3035</t>
  </si>
  <si>
    <t>Biotin_lipoyl_2,HlyD,HlyD_3</t>
  </si>
  <si>
    <t>ko:K02022,ko:K11003,ko:K12542</t>
  </si>
  <si>
    <t>HlyD membrane-fusion protein of T1SS</t>
  </si>
  <si>
    <t>contig_1036_np1212_2989</t>
  </si>
  <si>
    <t>Gly-zipper_Omp,Gly-zipper_YMGG,OmpA</t>
  </si>
  <si>
    <t>ko:K03286</t>
  </si>
  <si>
    <t>Belongs to the ompA family</t>
  </si>
  <si>
    <t>yiaD</t>
  </si>
  <si>
    <t>contig_1036_np1212_2981</t>
  </si>
  <si>
    <t>AsmA</t>
  </si>
  <si>
    <t>ko:K07289</t>
  </si>
  <si>
    <t>protein involved in outer membrane biogenesis</t>
  </si>
  <si>
    <t>contig_1036_np1212_2911</t>
  </si>
  <si>
    <t>PBP_dimer,Transpeptidase</t>
  </si>
  <si>
    <t>ko:K05515</t>
  </si>
  <si>
    <t>Catalyzes cross-linking of the peptidoglycan cell wall</t>
  </si>
  <si>
    <t>mrdA</t>
  </si>
  <si>
    <t>contig_1036_np1212_2867</t>
  </si>
  <si>
    <t>FTSW_RODA_SPOVE</t>
  </si>
  <si>
    <t>ko:K05837</t>
  </si>
  <si>
    <t>Peptidoglycan polymerase that is essential for cell wall elongation</t>
  </si>
  <si>
    <t>mrdB</t>
  </si>
  <si>
    <t>contig_1036_np1212_2866</t>
  </si>
  <si>
    <t>SLT_2</t>
  </si>
  <si>
    <t>ko:K08305</t>
  </si>
  <si>
    <t>Lytic murein transglycosylase</t>
  </si>
  <si>
    <t>mltB</t>
  </si>
  <si>
    <t>contig_1036_np1212_2865</t>
  </si>
  <si>
    <t>DPBB_1,SPOR</t>
  </si>
  <si>
    <t>ko:K03642</t>
  </si>
  <si>
    <t>Lytic transglycosylase with a strong preference for naked glycan strands that lack stem peptides</t>
  </si>
  <si>
    <t>rlpA</t>
  </si>
  <si>
    <t>contig_1036_np1212_2864</t>
  </si>
  <si>
    <t>GO:0000270,GO:0003674,GO:0003824,GO:0004175,GO:0004180,GO:0004185,GO:0005488,GO:0005575,GO:0005623,GO:0005886,GO:0005887,GO:0006022,GO:0006023,GO:0006024,GO:0006508,GO:0006807,GO:0008144,GO:0008150,GO:0008152,GO:0008233,GO:0008236,GO:0008238,GO:0008360,GO:0008658,GO:0009002,GO:0009058,GO:0009059,GO:0009252,GO:0009273,GO:0009987,GO:0016020,GO:0016021,GO:0016787,GO:0017171,GO:0019538,GO:0022603,GO:0022604,GO:0030203,GO:0031224,GO:0031226,GO:0031406,GO:0033218,GO:0033293,GO:0034645,GO:0036094,GO:0042221,GO:0042493,GO:0042546,GO:0043167,GO:0043168,GO:0043170,GO:0043177,GO:0044036,GO:0044038,GO:0044085,GO:0044237,GO:0044238,GO:0044249,GO:0044260,GO:0044425,GO:0044459,GO:0044464,GO:0050789,GO:0050793,GO:0050794,GO:0050896,GO:0051128,GO:0065007,GO:0065008,GO:0070008,GO:0070011,GO:0070589,GO:0071554,GO:0071704,GO:0071840,GO:0071944,GO:0097159,GO:0140096,GO:1901135,GO:1901137,GO:1901363,GO:1901564,GO:1901566,GO:1901576,GO:1901681</t>
  </si>
  <si>
    <t>PBP5_C,Peptidase_S11</t>
  </si>
  <si>
    <t>ko:K07258</t>
  </si>
  <si>
    <t>Belongs to the peptidase S11 family</t>
  </si>
  <si>
    <t>dacA</t>
  </si>
  <si>
    <t>contig_1036_np1212_2863</t>
  </si>
  <si>
    <t>Belongs to the mandelate racemase muconate lactonizing enzyme family</t>
  </si>
  <si>
    <t>rhmD</t>
  </si>
  <si>
    <t>contig_1036_np1212_2796</t>
  </si>
  <si>
    <t>Glyco_trans_1_4</t>
  </si>
  <si>
    <t>Glycosyl transferases group 1</t>
  </si>
  <si>
    <t>contig_1036_np1212_2752</t>
  </si>
  <si>
    <t>DUF2726</t>
  </si>
  <si>
    <t>Protein of unknown function (DUF2726)</t>
  </si>
  <si>
    <t>contig_1036_np1212_2711</t>
  </si>
  <si>
    <t>ko:K04771,ko:K04772</t>
  </si>
  <si>
    <t>contig_1036_np1212_2704</t>
  </si>
  <si>
    <t>PDZ,PDZ_2,Peptidase_M50</t>
  </si>
  <si>
    <t>ko:K11749</t>
  </si>
  <si>
    <t>zinc metalloprotease</t>
  </si>
  <si>
    <t>rseP</t>
  </si>
  <si>
    <t>contig_1036_np1212_2684</t>
  </si>
  <si>
    <t>Bac_surface_Ag,POTRA</t>
  </si>
  <si>
    <t>ko:K07277</t>
  </si>
  <si>
    <t>bamA</t>
  </si>
  <si>
    <t>contig_1036_np1212_2683</t>
  </si>
  <si>
    <t>Hexapep,Hexapep_2,LpxD</t>
  </si>
  <si>
    <t>ko:K02536</t>
  </si>
  <si>
    <t>Catalyzes the N-acylation of UDP-3-O-acylglucosamine using 3-hydroxyacyl-ACP as the acyl donor. Is involved in the biosynthesis of lipid A, a phosphorylated glycolipid that anchors the lipopolysaccharide to the outer membrane of the cell</t>
  </si>
  <si>
    <t>lpxD</t>
  </si>
  <si>
    <t>contig_1036_np1212_2682</t>
  </si>
  <si>
    <t>GO:0003674,GO:0003824,GO:0005488,GO:0005515,GO:0005575,GO:0005622,GO:0005623,GO:0005737,GO:0005829,GO:0005975,GO:0006629,GO:0006643,GO:0006644,GO:0006664,GO:0006793,GO:0006796,GO:0008150,GO:0008152,GO:0008374,GO:0008610,GO:0008654,GO:0008780,GO:0009058,GO:0009245,GO:0009247,GO:0009311,GO:0009312,GO:0009987,GO:0016051,GO:0016740,GO:0016746,GO:0016747,GO:0019637,GO:0042802,GO:0044237,GO:0044238,GO:0044249,GO:0044255,GO:0044424,GO:0044444,GO:0044464,GO:0046467,GO:0046493,GO:0071704,GO:0090407,GO:1901135,GO:1901137,GO:1901269,GO:1901271,GO:1901576,GO:1903509</t>
  </si>
  <si>
    <t>Acetyltransf_11,Hexapep</t>
  </si>
  <si>
    <t>ko:K00677</t>
  </si>
  <si>
    <t>Involved in the biosynthesis of lipid A, a phosphorylated glycolipid that anchors the lipopolysaccharide to the outer membrane of the cell</t>
  </si>
  <si>
    <t>lpxA</t>
  </si>
  <si>
    <t>contig_1036_np1212_2680</t>
  </si>
  <si>
    <t>LpxB</t>
  </si>
  <si>
    <t>ko:K00748</t>
  </si>
  <si>
    <t>Condensation of UDP-2,3-diacylglucosamine and 2,3- diacylglucosamine-1-phosphate to form lipid A disaccharide, a precursor of lipid A, a phosphorylated glycolipid that anchors the lipopolysaccharide to the outer membrane of the cell</t>
  </si>
  <si>
    <t>lpxB</t>
  </si>
  <si>
    <t>contig_1036_np1212_2679</t>
  </si>
  <si>
    <t>Transgly,Transpeptidase,UB2H</t>
  </si>
  <si>
    <t>ko:K05365</t>
  </si>
  <si>
    <t>Cell wall formation. Synthesis of cross-linked peptidoglycan from the lipid intermediates. The enzyme has a penicillin-insensitive transglycosylase N-terminal domain (formation of linear glycan strands) and a penicillin-sensitive transpeptidase C-terminal domain (cross-linking of the peptide subunits)</t>
  </si>
  <si>
    <t>mrcB</t>
  </si>
  <si>
    <t>contig_1036_np1212_2663</t>
  </si>
  <si>
    <t>OapA,Peptidase_M23</t>
  </si>
  <si>
    <t>Peptidase M23</t>
  </si>
  <si>
    <t>contig_1036_np1212_2655</t>
  </si>
  <si>
    <t>RmlD_sub_bind</t>
  </si>
  <si>
    <t>ko:K00067</t>
  </si>
  <si>
    <t>Catalyzes the reduction of dTDP-6-deoxy-L-lyxo-4- hexulose to yield dTDP-L-rhamnose</t>
  </si>
  <si>
    <t>contig_1036_np1212_2641</t>
  </si>
  <si>
    <t>PCB_OB,Transgly,Transpeptidase</t>
  </si>
  <si>
    <t>ko:K05366</t>
  </si>
  <si>
    <t>penicillin-binding protein</t>
  </si>
  <si>
    <t>mrcA</t>
  </si>
  <si>
    <t>contig_1036_np1212_2634</t>
  </si>
  <si>
    <t>Transgly</t>
  </si>
  <si>
    <t>ko:K03814</t>
  </si>
  <si>
    <t>Transglycosylase</t>
  </si>
  <si>
    <t>mtgA</t>
  </si>
  <si>
    <t>contig_1036_np1212_2613</t>
  </si>
  <si>
    <t>UDPG_MGDP_dh,UDPG_MGDP_dh_C,UDPG_MGDP_dh_N</t>
  </si>
  <si>
    <t>ko:K02474</t>
  </si>
  <si>
    <t>Belongs to the UDP-glucose GDP-mannose dehydrogenase family</t>
  </si>
  <si>
    <t>wbpO</t>
  </si>
  <si>
    <t>contig_1036_np1212_2574</t>
  </si>
  <si>
    <t>contig_1036_np1212_2573</t>
  </si>
  <si>
    <t>MannoseP_isomer,NTP_transferase</t>
  </si>
  <si>
    <t>ko:K00971,ko:K16011</t>
  </si>
  <si>
    <t>Mannose-6-phosphate isomerase</t>
  </si>
  <si>
    <t>cpsB</t>
  </si>
  <si>
    <t>contig_1036_np1212_2572</t>
  </si>
  <si>
    <t>GO:0000271,GO:0003674,GO:0003824,GO:0005975,GO:0005976,GO:0006629,GO:0008150,GO:0008152,GO:0008446,GO:0008610,GO:0008653,GO:0009058,GO:0009059,GO:0009103,GO:0009987,GO:0016051,GO:0016829,GO:0016835,GO:0016836,GO:0033692,GO:0034637,GO:0034645,GO:0043170,GO:0044237,GO:0044238,GO:0044249,GO:0044255,GO:0044260,GO:0044262,GO:0044264,GO:0071704,GO:1901135,GO:1901137,GO:1901576,GO:1903509</t>
  </si>
  <si>
    <t>GDP_Man_Dehyd</t>
  </si>
  <si>
    <t>ko:K01711</t>
  </si>
  <si>
    <t>GDP-mannose 4,6 dehydratase</t>
  </si>
  <si>
    <t>gmd</t>
  </si>
  <si>
    <t>contig_1036_np1212_2571</t>
  </si>
  <si>
    <t>Glycos_transf_2,Methyltransf_21</t>
  </si>
  <si>
    <t>transferase activity, transferring glycosyl groups</t>
  </si>
  <si>
    <t>contig_1036_np1212_2566</t>
  </si>
  <si>
    <t>glycosyl transferase family 8</t>
  </si>
  <si>
    <t>contig_1036_np1212_2561</t>
  </si>
  <si>
    <t>FdtA</t>
  </si>
  <si>
    <t>WxcM-like, C-terminal</t>
  </si>
  <si>
    <t>contig_1036_np1212_2560</t>
  </si>
  <si>
    <t>ko:K01710</t>
  </si>
  <si>
    <t>Belongs to the NAD(P)-dependent epimerase dehydratase family. dTDP-glucose dehydratase subfamily</t>
  </si>
  <si>
    <t>contig_1036_np1212_2557</t>
  </si>
  <si>
    <t>contig_1036_np1212_2554</t>
  </si>
  <si>
    <t>ko:K13002</t>
  </si>
  <si>
    <t>contig_1036_np1212_2553</t>
  </si>
  <si>
    <t>Male sterility protein</t>
  </si>
  <si>
    <t>galE-1</t>
  </si>
  <si>
    <t>contig_1036_np1212_2552</t>
  </si>
  <si>
    <t>Glycos_transf_4</t>
  </si>
  <si>
    <t>ko:K02851,ko:K13007</t>
  </si>
  <si>
    <t>Catalyzes the transfer of the GlcNAc-1-phosphate moiety from UDP-GlcNAc onto the carrier lipid undecaprenyl phosphate (C55-P), yielding GlcNAc-pyrophosphoryl-undecaprenyl (GlcNAc-PP- C55)</t>
  </si>
  <si>
    <t>wecA</t>
  </si>
  <si>
    <t>contig_1036_np1212_2551</t>
  </si>
  <si>
    <t>SprA-related</t>
  </si>
  <si>
    <t>SprA-related family</t>
  </si>
  <si>
    <t>contig_1036_np1212_2530</t>
  </si>
  <si>
    <t>SBP_bac_3,SLT</t>
  </si>
  <si>
    <t>ko:K18691</t>
  </si>
  <si>
    <t>Murein-degrading enzyme that degrades murein glycan strands and insoluble, high-molecular weight murein sacculi, with the concomitant formation of a 1,6-anhydromuramoyl product. Lytic transglycosylases (LTs) play an integral role in the metabolism of the peptidoglycan (PG) sacculus. Their lytic action creates space within the PG sacculus to allow for its expansion as well as for the insertion of various structures such as secretion systems and flagella</t>
  </si>
  <si>
    <t>mltF</t>
  </si>
  <si>
    <t>contig_1036_np1212_2520</t>
  </si>
  <si>
    <t>OmpA</t>
  </si>
  <si>
    <t>COG2885 Outer membrane protein and related peptidoglycan-associated (lipo)proteins</t>
  </si>
  <si>
    <t>contig_1036_np1212_2518</t>
  </si>
  <si>
    <t>AMIN,Amidase_3,LysM</t>
  </si>
  <si>
    <t>ko:K01448</t>
  </si>
  <si>
    <t>amiB</t>
  </si>
  <si>
    <t>contig_1036_np1212_2506</t>
  </si>
  <si>
    <t>Lipoprotein_18</t>
  </si>
  <si>
    <t>ko:K07287</t>
  </si>
  <si>
    <t>NlpB/DapX lipoprotein</t>
  </si>
  <si>
    <t>contig_1036_np1212_2443</t>
  </si>
  <si>
    <t>Acetyltransf_1,Acetyltransf_4</t>
  </si>
  <si>
    <t>ko:K03823</t>
  </si>
  <si>
    <t>contig_1036_np1212_2369</t>
  </si>
  <si>
    <t>Mur_ligase,Mur_ligase_C,Mur_ligase_M</t>
  </si>
  <si>
    <t>ko:K02558</t>
  </si>
  <si>
    <t>Reutilizes the intact tripeptide L-alanyl-gamma-D- glutamyl-meso-diaminopimelate by linking it to UDP-N- acetylmuramate</t>
  </si>
  <si>
    <t>mpl</t>
  </si>
  <si>
    <t>contig_1036_np1212_2358</t>
  </si>
  <si>
    <t>Polysacc_synt_2</t>
  </si>
  <si>
    <t>ko:K15894,ko:K17716</t>
  </si>
  <si>
    <t>capD</t>
  </si>
  <si>
    <t>contig_1036_np1212_2327</t>
  </si>
  <si>
    <t>CTP_transf_3,Lipase_GDSL_2</t>
  </si>
  <si>
    <t>ko:K00983</t>
  </si>
  <si>
    <t>Acylneuraminate cytidylyltransferase</t>
  </si>
  <si>
    <t>neuA</t>
  </si>
  <si>
    <t>contig_1036_np1212_2325</t>
  </si>
  <si>
    <t>NeuB,SAF</t>
  </si>
  <si>
    <t>ko:K01654,ko:K15898</t>
  </si>
  <si>
    <t>PFAM N-acetylneuraminic acid synthase</t>
  </si>
  <si>
    <t>contig_1036_np1212_2322</t>
  </si>
  <si>
    <t>Mechanosensitive ion channel</t>
  </si>
  <si>
    <t>contig_1036_np1212_2297</t>
  </si>
  <si>
    <t>BCCT</t>
  </si>
  <si>
    <t>ko:K03451</t>
  </si>
  <si>
    <t>Belongs to the BCCT transporter (TC 2.A.15) family</t>
  </si>
  <si>
    <t>betS</t>
  </si>
  <si>
    <t>contig_1036_np1212_2278</t>
  </si>
  <si>
    <t>LolA</t>
  </si>
  <si>
    <t>ko:K03634</t>
  </si>
  <si>
    <t>Participates in the translocation of lipoproteins from the inner membrane to the outer membrane. Only forms a complex with a lipoprotein if the residue after the N-terminal Cys is not an aspartate (The Asp acts as a targeting signal to indicate that the lipoprotein should stay in the inner membrane)</t>
  </si>
  <si>
    <t>lolA</t>
  </si>
  <si>
    <t>contig_1036_np1212_2219</t>
  </si>
  <si>
    <t>PDZ_2,Peptidase_S41</t>
  </si>
  <si>
    <t>ko:K03797</t>
  </si>
  <si>
    <t>Belongs to the peptidase S41A family</t>
  </si>
  <si>
    <t>ctpA</t>
  </si>
  <si>
    <t>contig_1036_np1212_2167</t>
  </si>
  <si>
    <t>DAHP_synth_1</t>
  </si>
  <si>
    <t>ko:K01627</t>
  </si>
  <si>
    <t>Belongs to the KdsA family</t>
  </si>
  <si>
    <t>kdsA</t>
  </si>
  <si>
    <t>contig_1036_np1212_2163</t>
  </si>
  <si>
    <t>Provides the (R)-glutamate required for cell wall biosynthesis</t>
  </si>
  <si>
    <t>contig_1036_np1212_2123</t>
  </si>
  <si>
    <t>GO:0003674,GO:0003824,GO:0005575,GO:0005623,GO:0008150,GO:0008932,GO:0008933,GO:0009893,GO:0016020,GO:0016740,GO:0016757,GO:0019222,GO:0030288,GO:0030313,GO:0031975,GO:0042597,GO:0043085,GO:0044093,GO:0044464,GO:0048518,GO:0050789,GO:0050790,GO:0051341,GO:0051353,GO:0061783,GO:0065007,GO:0065009</t>
  </si>
  <si>
    <t>LysM,SLT</t>
  </si>
  <si>
    <t>ko:K08307</t>
  </si>
  <si>
    <t>COG0741 Soluble lytic murein transglycosylase and related regulatory proteins (some contain LysM invasin domains)</t>
  </si>
  <si>
    <t>mltD</t>
  </si>
  <si>
    <t>contig_1036_np1212_2114</t>
  </si>
  <si>
    <t>ko:K01684</t>
  </si>
  <si>
    <t>Mandelate racemase / muconate lactonizing enzyme, C-terminal domain</t>
  </si>
  <si>
    <t>contig_1036_np1212_2052</t>
  </si>
  <si>
    <t>SLT,SLT_L</t>
  </si>
  <si>
    <t>ko:K08309</t>
  </si>
  <si>
    <t>slt</t>
  </si>
  <si>
    <t>contig_1036_np1212_1943</t>
  </si>
  <si>
    <t>ko:K03587</t>
  </si>
  <si>
    <t>Catalyzes cross-linking of the peptidoglycan cell wall at the division septum</t>
  </si>
  <si>
    <t>ftsI</t>
  </si>
  <si>
    <t>contig_1036_np1212_1902</t>
  </si>
  <si>
    <t>ko:K01928</t>
  </si>
  <si>
    <t>Catalyzes the addition of meso-diaminopimelic acid to the nucleotide precursor UDP-N-acetylmuramoyl-L-alanyl-D-glutamate (UMAG) in the biosynthesis of bacterial cell-wall peptidoglycan</t>
  </si>
  <si>
    <t>murE</t>
  </si>
  <si>
    <t>contig_1036_np1212_1901</t>
  </si>
  <si>
    <t>ko:K01929</t>
  </si>
  <si>
    <t>Involved in cell wall formation. Catalyzes the final step in the synthesis of UDP-N-acetylmuramoyl-pentapeptide, the precursor of murein</t>
  </si>
  <si>
    <t>murF</t>
  </si>
  <si>
    <t>contig_1036_np1212_1900</t>
  </si>
  <si>
    <t>Glycos_transf_4,MraY_sig1</t>
  </si>
  <si>
    <t>ko:K01000</t>
  </si>
  <si>
    <t>First step of the lipid cycle reactions in the biosynthesis of the cell wall peptidoglycan</t>
  </si>
  <si>
    <t>mraY</t>
  </si>
  <si>
    <t>contig_1036_np1212_1899</t>
  </si>
  <si>
    <t>Mur_ligase_C,Mur_ligase_M</t>
  </si>
  <si>
    <t>ko:K01925</t>
  </si>
  <si>
    <t>Cell wall formation. Catalyzes the addition of glutamate to the nucleotide precursor UDP-N-acetylmuramoyl-L-alanine (UMA)</t>
  </si>
  <si>
    <t>murD</t>
  </si>
  <si>
    <t>contig_1036_np1212_1898</t>
  </si>
  <si>
    <t>ko:K03588</t>
  </si>
  <si>
    <t>Peptidoglycan polymerase that is essential for cell division</t>
  </si>
  <si>
    <t>ftsW</t>
  </si>
  <si>
    <t>contig_1036_np1212_1897</t>
  </si>
  <si>
    <t>Glyco_tran_28_C,Glyco_transf_28</t>
  </si>
  <si>
    <t>ko:K02563</t>
  </si>
  <si>
    <t>Cell wall formation. Catalyzes the transfer of a GlcNAc subunit on undecaprenyl-pyrophosphoryl-MurNAc-pentapeptide (lipid intermediate I) to form undecaprenyl-pyrophosphoryl-MurNAc- (pentapeptide)GlcNAc (lipid intermediate II)</t>
  </si>
  <si>
    <t>murG</t>
  </si>
  <si>
    <t>contig_1036_np1212_1896</t>
  </si>
  <si>
    <t>ko:K01924</t>
  </si>
  <si>
    <t>Belongs to the MurCDEF family</t>
  </si>
  <si>
    <t>murC</t>
  </si>
  <si>
    <t>contig_1036_np1212_1895</t>
  </si>
  <si>
    <t>GO:0003674,GO:0003824,GO:0005488,GO:0005506,GO:0005575,GO:0005622,GO:0005623,GO:0005737,GO:0005975,GO:0006629,GO:0006643,GO:0006644,GO:0006664,GO:0006793,GO:0006796,GO:0008150,GO:0008152,GO:0008270,GO:0008610,GO:0008654,GO:0008759,GO:0009058,GO:0009245,GO:0009247,GO:0009311,GO:0009312,GO:0009987,GO:0016051,GO:0016787,GO:0016810,GO:0016811,GO:0019213,GO:0019637,GO:0043167,GO:0043169,GO:0044237,GO:0044238,GO:0044249,GO:0044255,GO:0044424,GO:0044464,GO:0046467,GO:0046493,GO:0046872,GO:0046914,GO:0071704,GO:0090407,GO:1901135,GO:1901137,GO:1901269,GO:1901271,GO:1901576,GO:1903509</t>
  </si>
  <si>
    <t>LpxC</t>
  </si>
  <si>
    <t>ko:K02535</t>
  </si>
  <si>
    <t>Catalyzes the hydrolysis of UDP-3-O-myristoyl-N- acetylglucosamine to form UDP-3-O-myristoylglucosamine and acetate, the committed step in lipid A biosynthesis</t>
  </si>
  <si>
    <t>lpxC</t>
  </si>
  <si>
    <t>contig_1036_np1212_1892</t>
  </si>
  <si>
    <t>Chaperone</t>
  </si>
  <si>
    <t>contig_1036_np1212_1854</t>
  </si>
  <si>
    <t>EFG_C,GTP_EFTU,GTP_EFTU_D2,LepA_C</t>
  </si>
  <si>
    <t>ko:K03596</t>
  </si>
  <si>
    <t>Required for accurate and efficient protein synthesis under certain stress conditions. May act as a fidelity factor of the translation reaction, by catalyzing a one-codon backward translocation of tRNAs on improperly translocated ribosomes. Back- translocation proceeds from a post-translocation (POST) complex to a pre-translocation (PRE) complex, thus giving elongation factor G a second chance to translocate the tRNAs correctly. Binds to ribosomes in a GTP-dependent manner</t>
  </si>
  <si>
    <t>lepA</t>
  </si>
  <si>
    <t>contig_1036_np1212_1823</t>
  </si>
  <si>
    <t>PG_binding_1</t>
  </si>
  <si>
    <t>Putative peptidoglycan binding domain</t>
  </si>
  <si>
    <t>contig_1036_np1212_1811</t>
  </si>
  <si>
    <t>ko:K09808</t>
  </si>
  <si>
    <t>Lipoprotein releasing system, transmembrane protein</t>
  </si>
  <si>
    <t>lolC</t>
  </si>
  <si>
    <t>contig_1036_np1212_1774</t>
  </si>
  <si>
    <t>LpxK</t>
  </si>
  <si>
    <t>ko:K00912</t>
  </si>
  <si>
    <t>Transfers the gamma-phosphate of ATP to the 4'-position of a tetraacyldisaccharide 1-phosphate intermediate (termed DS-1- P) to form tetraacyldisaccharide 1,4'-bis-phosphate (lipid IVA)</t>
  </si>
  <si>
    <t>lpxK</t>
  </si>
  <si>
    <t>contig_1036_np1212_1767</t>
  </si>
  <si>
    <t>CTP_transf_3</t>
  </si>
  <si>
    <t>ko:K00979</t>
  </si>
  <si>
    <t>Activates KDO (a required 8-carbon sugar) for incorporation into bacterial lipopolysaccharide in Gram-negative bacteria</t>
  </si>
  <si>
    <t>kdsB</t>
  </si>
  <si>
    <t>contig_1036_np1212_1765</t>
  </si>
  <si>
    <t>ko:K16052</t>
  </si>
  <si>
    <t>contig_1036_np1212_1762</t>
  </si>
  <si>
    <t>ko:K19802</t>
  </si>
  <si>
    <t>contig_1036_np1212_1584</t>
  </si>
  <si>
    <t>Peptidase_S13</t>
  </si>
  <si>
    <t>ko:K07259</t>
  </si>
  <si>
    <t>D-Ala-D-Ala carboxypeptidase</t>
  </si>
  <si>
    <t>contig_1036_np1212_1551</t>
  </si>
  <si>
    <t>FAD_binding_4,MurB_C</t>
  </si>
  <si>
    <t>ko:K00075</t>
  </si>
  <si>
    <t>cell wall formation</t>
  </si>
  <si>
    <t>murB</t>
  </si>
  <si>
    <t>contig_1036_np1212_1521</t>
  </si>
  <si>
    <t>TonB_2</t>
  </si>
  <si>
    <t>TonB C terminal</t>
  </si>
  <si>
    <t>tolA</t>
  </si>
  <si>
    <t>contig_1036_np1212_1501</t>
  </si>
  <si>
    <t>GO:0005575,GO:0005623,GO:0008150,GO:0009279,GO:0009987,GO:0016020,GO:0019867,GO:0030312,GO:0030313,GO:0031224,GO:0031230,GO:0031241,GO:0031246,GO:0031975,GO:0032153,GO:0044425,GO:0044462,GO:0044464,GO:0051301,GO:0071944,GO:0098552</t>
  </si>
  <si>
    <t>ko:K03640</t>
  </si>
  <si>
    <t>OmpA family</t>
  </si>
  <si>
    <t>pal</t>
  </si>
  <si>
    <t>contig_1036_np1212_1499</t>
  </si>
  <si>
    <t>Mur ligase middle domain</t>
  </si>
  <si>
    <t>contig_1036_np1212_1461</t>
  </si>
  <si>
    <t>Transglycosylase SLT domain</t>
  </si>
  <si>
    <t>contig_1036_np1212_1413</t>
  </si>
  <si>
    <t>NLPC_P60,SH3_3</t>
  </si>
  <si>
    <t>NlpC/P60 family</t>
  </si>
  <si>
    <t>contig_1036_np1212_1303</t>
  </si>
  <si>
    <t>LolA_like</t>
  </si>
  <si>
    <t>Outer membrane lipoprotein-sorting protein</t>
  </si>
  <si>
    <t>contig_1036_np1212_1243</t>
  </si>
  <si>
    <t>3D,MltA</t>
  </si>
  <si>
    <t>ko:K08304</t>
  </si>
  <si>
    <t>MltA specific insert domain</t>
  </si>
  <si>
    <t>contig_1036_np1212_1221</t>
  </si>
  <si>
    <t>Peptidase_M23</t>
  </si>
  <si>
    <t>Peptidase family M23</t>
  </si>
  <si>
    <t>contig_1036_np1212_1138</t>
  </si>
  <si>
    <t>MS_channel,TM_helix</t>
  </si>
  <si>
    <t>Conserved TM helix</t>
  </si>
  <si>
    <t>contig_1036_np1212_1094</t>
  </si>
  <si>
    <t>GO:0000270,GO:0003674,GO:0003824,GO:0005575,GO:0005622,GO:0005623,GO:0005737,GO:0005829,GO:0006022,GO:0006023,GO:0006024,GO:0006807,GO:0008150,GO:0008152,GO:0008760,GO:0009058,GO:0009059,GO:0009252,GO:0009273,GO:0009987,GO:0016740,GO:0016765,GO:0030203,GO:0034645,GO:0042546,GO:0043170,GO:0044036,GO:0044038,GO:0044085,GO:0044237,GO:0044249,GO:0044260,GO:0044424,GO:0044444,GO:0044464,GO:0070589,GO:0071554,GO:0071704,GO:0071840,GO:1901135,GO:1901137,GO:1901564,GO:1901566,GO:1901576</t>
  </si>
  <si>
    <t>EPSP_synthase</t>
  </si>
  <si>
    <t>ko:K00790</t>
  </si>
  <si>
    <t>Belongs to the EPSP synthase family. MurA subfamily</t>
  </si>
  <si>
    <t>murA</t>
  </si>
  <si>
    <t>contig_1036_np1212_1015</t>
  </si>
  <si>
    <t>Cell wall formation. Adds enolpyruvyl to UDP-N- acetylglucosamine</t>
  </si>
  <si>
    <t>contig_1036_np1212_1014</t>
  </si>
  <si>
    <t>CBS,SIS</t>
  </si>
  <si>
    <t>ko:K06041</t>
  </si>
  <si>
    <t>Arabinose 5-phosphate isomerase</t>
  </si>
  <si>
    <t>kpsF</t>
  </si>
  <si>
    <t>contig_1036_np1212_1006</t>
  </si>
  <si>
    <t>MreD</t>
  </si>
  <si>
    <t>ko:K03571</t>
  </si>
  <si>
    <t>Involved in formation of the rod shape of the cell. May also contribute to regulation of formation of penicillin-binding proteins</t>
  </si>
  <si>
    <t>mreD</t>
  </si>
  <si>
    <t>contig_1036_np1212_988</t>
  </si>
  <si>
    <t>MreC</t>
  </si>
  <si>
    <t>ko:K03570</t>
  </si>
  <si>
    <t>Involved in formation and maintenance of cell shape</t>
  </si>
  <si>
    <t>mreC</t>
  </si>
  <si>
    <t>contig_1036_np1212_987</t>
  </si>
  <si>
    <t>GO:0003674,GO:0003824,GO:0004143,GO:0005575,GO:0005623,GO:0005886,GO:0006629,GO:0006644,GO:0006650,GO:0006654,GO:0006793,GO:0006796,GO:0008150,GO:0008152,GO:0008610,GO:0008654,GO:0009058,GO:0009314,GO:0009411,GO:0009416,GO:0009628,GO:0009987,GO:0016020,GO:0016301,GO:0016310,GO:0016740,GO:0016772,GO:0016773,GO:0019637,GO:0044237,GO:0044238,GO:0044249,GO:0044255,GO:0044464,GO:0045017,GO:0046473,GO:0046474,GO:0046486,GO:0050896,GO:0071704,GO:0071944,GO:0090407,GO:1901576</t>
  </si>
  <si>
    <t>DAGK_prokar</t>
  </si>
  <si>
    <t>ko:K00901</t>
  </si>
  <si>
    <t>Recycling of diacylglycerol produced during the turnover of membrane phospholipid</t>
  </si>
  <si>
    <t>dgkA</t>
  </si>
  <si>
    <t>contig_1036_np1212_943</t>
  </si>
  <si>
    <t>contig_1036_np1212_914</t>
  </si>
  <si>
    <t>GO:0003674,GO:0003824,GO:0016853,GO:0016854,GO:0016855</t>
  </si>
  <si>
    <t>ko:K01856,ko:K19802</t>
  </si>
  <si>
    <t>ycjG</t>
  </si>
  <si>
    <t>contig_1036_np1212_852</t>
  </si>
  <si>
    <t>OMP_b-brl,OmpA,TSP_3</t>
  </si>
  <si>
    <t>oprF</t>
  </si>
  <si>
    <t>contig_1036_np1212_813</t>
  </si>
  <si>
    <t>GO:0003674,GO:0003824,GO:0004175,GO:0004252,GO:0005575,GO:0005623,GO:0006508,GO:0006807,GO:0008150,GO:0008152,GO:0008233,GO:0008236,GO:0016787,GO:0017171,GO:0019538,GO:0030288,GO:0030313,GO:0031975,GO:0042597,GO:0043170,GO:0044238,GO:0044464,GO:0070011,GO:0071704,GO:0140096,GO:1901564</t>
  </si>
  <si>
    <t>PDZ_2,Trypsin_2</t>
  </si>
  <si>
    <t>ko:K04771</t>
  </si>
  <si>
    <t>mucD</t>
  </si>
  <si>
    <t>contig_1036_np1212_792</t>
  </si>
  <si>
    <t>Mechanosensitive ion channel protein</t>
  </si>
  <si>
    <t>contig_1036_np1212_727</t>
  </si>
  <si>
    <t>Poly_export,SLBB</t>
  </si>
  <si>
    <t>ko:K20988</t>
  </si>
  <si>
    <t>Polysaccharide biosynthesis/export protein</t>
  </si>
  <si>
    <t>contig_1036_np1212_697</t>
  </si>
  <si>
    <t>23S_rRNA_IVP</t>
  </si>
  <si>
    <t>23S rRNA-intervening sequence protein</t>
  </si>
  <si>
    <t>contig_1036_np1212_680</t>
  </si>
  <si>
    <t>Belongs to the mannose-6-phosphate isomerase type 2 family</t>
  </si>
  <si>
    <t>contig_1036_np1212_679</t>
  </si>
  <si>
    <t>Glyco_tran_WecB</t>
  </si>
  <si>
    <t>ko:K05946</t>
  </si>
  <si>
    <t>Belongs to the glycosyltransferase 26 family</t>
  </si>
  <si>
    <t>contig_1036_np1212_674</t>
  </si>
  <si>
    <t>contig_1036_np1212_670</t>
  </si>
  <si>
    <t>Glyco_trans_1_4,Glyco_transf_4,Glycos_transf_1</t>
  </si>
  <si>
    <t>contig_1036_np1212_667</t>
  </si>
  <si>
    <t>contig_1036_np1212_663</t>
  </si>
  <si>
    <t>NTP_transferase</t>
  </si>
  <si>
    <t>ko:K00963</t>
  </si>
  <si>
    <t>Nucleotidyl transferase</t>
  </si>
  <si>
    <t>galU</t>
  </si>
  <si>
    <t>contig_1036_np1212_661</t>
  </si>
  <si>
    <t>contig_1036_np1212_660</t>
  </si>
  <si>
    <t>Bac_transf,CoA_binding_3</t>
  </si>
  <si>
    <t>ko:K03606,ko:K21303</t>
  </si>
  <si>
    <t>COG2148 Sugar transferases involved in lipopolysaccharide synthesis</t>
  </si>
  <si>
    <t>wcaJ</t>
  </si>
  <si>
    <t>contig_1036_np1212_659</t>
  </si>
  <si>
    <t>Wzy_C</t>
  </si>
  <si>
    <t>O-Antigen ligase</t>
  </si>
  <si>
    <t>contig_1036_np1212_657</t>
  </si>
  <si>
    <t>ko:K01784</t>
  </si>
  <si>
    <t>UDP-glucose 4-epimerase</t>
  </si>
  <si>
    <t>contig_1036_np1212_655</t>
  </si>
  <si>
    <t>Anthrax_toxA</t>
  </si>
  <si>
    <t>ko:K16637</t>
  </si>
  <si>
    <t>Anthrax toxin LF subunit</t>
  </si>
  <si>
    <t>exoY</t>
  </si>
  <si>
    <t>contig_1036_np1212_624</t>
  </si>
  <si>
    <t>MS_channel,cNMP_binding</t>
  </si>
  <si>
    <t>contig_1036_np1212_623</t>
  </si>
  <si>
    <t>contig_1036_np1212_617</t>
  </si>
  <si>
    <t>MlaA</t>
  </si>
  <si>
    <t>ko:K04754</t>
  </si>
  <si>
    <t>Surface lipoprotein</t>
  </si>
  <si>
    <t>vacJ</t>
  </si>
  <si>
    <t>contig_1036_np1212_564</t>
  </si>
  <si>
    <t>Porin_4</t>
  </si>
  <si>
    <t>PFAM porin Gram-negative type</t>
  </si>
  <si>
    <t>contig_1036_np1212_563</t>
  </si>
  <si>
    <t>Bactofilin</t>
  </si>
  <si>
    <t>Polymer-forming cytoskeletal</t>
  </si>
  <si>
    <t>contig_1036_np1212_560</t>
  </si>
  <si>
    <t>contig_1036_np1212_559</t>
  </si>
  <si>
    <t>ko:K03442</t>
  </si>
  <si>
    <t>contig_1036_np1212_555</t>
  </si>
  <si>
    <t>DUF3340,PDZ,Peptidase_S41</t>
  </si>
  <si>
    <t>prc</t>
  </si>
  <si>
    <t>contig_1036_np1212_498</t>
  </si>
  <si>
    <t>contig_1036_np1212_399</t>
  </si>
  <si>
    <t>contig_1036_np1212_383</t>
  </si>
  <si>
    <t>CsgG</t>
  </si>
  <si>
    <t>protein involved in formation of curli polymers</t>
  </si>
  <si>
    <t>contig_1036_np1212_325</t>
  </si>
  <si>
    <t>ko:K12542</t>
  </si>
  <si>
    <t>secretion protein</t>
  </si>
  <si>
    <t>contig_1036_np1212_289</t>
  </si>
  <si>
    <t>ko:K21218</t>
  </si>
  <si>
    <t>contig_1036_np1212_285</t>
  </si>
  <si>
    <t>ko:K19304</t>
  </si>
  <si>
    <t>contig_1036_np1212_252</t>
  </si>
  <si>
    <t>OstA,OstA_C</t>
  </si>
  <si>
    <t>ko:K04744</t>
  </si>
  <si>
    <t>Together with LptE, is involved in the assembly of lipopolysaccharide (LPS) at the surface of the outer membrane</t>
  </si>
  <si>
    <t>lptD</t>
  </si>
  <si>
    <t>contig_1036_np1212_246</t>
  </si>
  <si>
    <t>GO:0000413,GO:0003674,GO:0003755,GO:0003824,GO:0005488,GO:0005515,GO:0005575,GO:0005623,GO:0006457,GO:0006458,GO:0006464,GO:0006807,GO:0008150,GO:0008152,GO:0009987,GO:0016043,GO:0016853,GO:0016859,GO:0018193,GO:0018208,GO:0019538,GO:0022607,GO:0030288,GO:0030313,GO:0031647,GO:0031975,GO:0033218,GO:0036211,GO:0042277,GO:0042597,GO:0043163,GO:0043165,GO:0043170,GO:0043412,GO:0044085,GO:0044091,GO:0044237,GO:0044238,GO:0044260,GO:0044267,GO:0044464,GO:0044764,GO:0045229,GO:0050821,GO:0051082,GO:0051084,GO:0051085,GO:0051704,GO:0060274,GO:0061024,GO:0061077,GO:0065007,GO:0065008,GO:0071704,GO:0071709,GO:0071840,GO:0140096,GO:1901564</t>
  </si>
  <si>
    <t>Rotamase,Rotamase_3,SurA_N</t>
  </si>
  <si>
    <t>ko:K03771</t>
  </si>
  <si>
    <t>Chaperone involved in the correct folding and assembly of outer membrane proteins. Recognizes specific patterns of aromatic residues and the orientation of their side chains, which are found more frequently in integral outer membrane proteins. May act in both early periplasmic and late outer membrane-associated steps of protein maturation</t>
  </si>
  <si>
    <t>surA</t>
  </si>
  <si>
    <t>contig_1036_np1212_245</t>
  </si>
  <si>
    <t>Muraidase,PG_binding_1</t>
  </si>
  <si>
    <t>phage-related protein rsc1931 or rs03500 SWALL Q8XY32 (EMBL AL646067) (268 aa) fasta scores E()</t>
  </si>
  <si>
    <t>contig_1036_np1212_218</t>
  </si>
  <si>
    <t>NLPC_P60</t>
  </si>
  <si>
    <t>ko:K13694,ko:K13695</t>
  </si>
  <si>
    <t>COG0791 Cell wall-associated hydrolases (invasion-associated proteins)</t>
  </si>
  <si>
    <t>contig_1036_np1212_80</t>
  </si>
  <si>
    <t>TIGRFAM TonB</t>
  </si>
  <si>
    <t>contig_1036_np1212_31</t>
  </si>
  <si>
    <t>contig_1036_np1212_13</t>
  </si>
  <si>
    <t>DNA_processg_A</t>
  </si>
  <si>
    <t>ko:K04096</t>
  </si>
  <si>
    <t>Rossmann fold nucleotide-binding protein involved in DNA uptake</t>
  </si>
  <si>
    <t>dprA</t>
  </si>
  <si>
    <t>LU</t>
  </si>
  <si>
    <t>contig_1036_np1212_3374</t>
  </si>
  <si>
    <t>LO</t>
  </si>
  <si>
    <t>contig_1036_np1212_3124</t>
  </si>
  <si>
    <t>DUF3616,Endonuclease_1,Exo_endo_phos,LTD</t>
  </si>
  <si>
    <t>ko:K07004</t>
  </si>
  <si>
    <t>Extracellular nuclease</t>
  </si>
  <si>
    <t>contig_1036_np1212_4135</t>
  </si>
  <si>
    <t>DDE_Tnp_1,DUF772</t>
  </si>
  <si>
    <t>ko:K07481</t>
  </si>
  <si>
    <t>Transposase</t>
  </si>
  <si>
    <t>contig_1036_np1212_4005</t>
  </si>
  <si>
    <t>DDE_Tnp_1_4</t>
  </si>
  <si>
    <t>Transposase DDE domain group 1</t>
  </si>
  <si>
    <t>contig_1036_np1212_3998</t>
  </si>
  <si>
    <t>COG1943 Transposase and inactivated derivatives</t>
  </si>
  <si>
    <t>contig_1036_np1212_3996</t>
  </si>
  <si>
    <t>contig_1036_np1212_3995</t>
  </si>
  <si>
    <t>contig_1036_np1212_3994</t>
  </si>
  <si>
    <t>contig_1036_np1212_3912</t>
  </si>
  <si>
    <t>DUF3127</t>
  </si>
  <si>
    <t>Domain of unknown function (DUF3127)</t>
  </si>
  <si>
    <t>contig_1036_np1212_3830</t>
  </si>
  <si>
    <t>Phage_integrase</t>
  </si>
  <si>
    <t>Phage integrase family</t>
  </si>
  <si>
    <t>contig_1036_np1212_3791</t>
  </si>
  <si>
    <t>HATPase_c_3</t>
  </si>
  <si>
    <t>Histidine kinase-, DNA gyrase B-, and HSP90-like ATPase</t>
  </si>
  <si>
    <t>contig_1036_np1212_3787</t>
  </si>
  <si>
    <t>DDE_Tnp_ISL3,HTH_Tnp_ISL3</t>
  </si>
  <si>
    <t>Helix-turn-helix domain of transposase family ISL3</t>
  </si>
  <si>
    <t>contig_1036_np1212_3698</t>
  </si>
  <si>
    <t>contig_1036_np1212_3697</t>
  </si>
  <si>
    <t>DDE_Tnp_1,DUF4372</t>
  </si>
  <si>
    <t>Domain of unknown function (DUF4372)</t>
  </si>
  <si>
    <t>contig_1036_np1212_3696</t>
  </si>
  <si>
    <t>contig_1036_np1212_3695</t>
  </si>
  <si>
    <t>DDE_Tnp_IS66,DDE_Tnp_IS66_C,LZ_Tnp_IS66</t>
  </si>
  <si>
    <t>ko:K07484</t>
  </si>
  <si>
    <t>COG3436 Transposase and inactivated derivatives</t>
  </si>
  <si>
    <t>contig_1036_np1212_3694</t>
  </si>
  <si>
    <t>contig_1036_np1212_3691</t>
  </si>
  <si>
    <t>DDE_Tnp_1,DDE_Tnp_1_assoc</t>
  </si>
  <si>
    <t>DDE_Tnp_1-associated</t>
  </si>
  <si>
    <t>contig_1036_np1212_3639</t>
  </si>
  <si>
    <t>contig_1036_np1212_3636</t>
  </si>
  <si>
    <t>Transposase IS200 like</t>
  </si>
  <si>
    <t>contig_1036_np1212_3583</t>
  </si>
  <si>
    <t>contig_1036_np1212_3582</t>
  </si>
  <si>
    <t>5_3_exonuc,5_3_exonuc_N,DNA_pol_A,DNA_pol_A_exo1</t>
  </si>
  <si>
    <t>ko:K02335</t>
  </si>
  <si>
    <t>In addition to polymerase activity, this DNA polymerase exhibits 5'-3' exonuclease activity</t>
  </si>
  <si>
    <t>polA</t>
  </si>
  <si>
    <t>contig_1036_np1212_3537</t>
  </si>
  <si>
    <t>UvrD-helicase,UvrD_C</t>
  </si>
  <si>
    <t>ko:K03657</t>
  </si>
  <si>
    <t>Unwinds DNA duplexes with 3' to 5' polarity with respect to the bound strand and initiates unwinding most effectively when a single-stranded region is present</t>
  </si>
  <si>
    <t>uvrD</t>
  </si>
  <si>
    <t>contig_1036_np1212_3535</t>
  </si>
  <si>
    <t>contig_1036_np1212_3534</t>
  </si>
  <si>
    <t>DNA_gyraseB,DNA_gyraseB_C,HATPase_c,Toprim</t>
  </si>
  <si>
    <t>ko:K02470</t>
  </si>
  <si>
    <t>A type II topoisomerase that negatively supercoils closed circular double-stranded (ds) DNA in an ATP-dependent manner to modulate DNA topology and maintain chromosomes in an underwound state. Negative supercoiling favors strand separation, and DNA replication, transcription, recombination and repair, all of which involve strand separation. Also able to catalyze the interconversion of other topological isomers of dsDNA rings, including catenanes and knotted rings. Type II topoisomerases break and join 2 DNA strands simultaneously in an ATP-dependent manner</t>
  </si>
  <si>
    <t>gyrB</t>
  </si>
  <si>
    <t>contig_1036_np1212_3481</t>
  </si>
  <si>
    <t>SMC_N</t>
  </si>
  <si>
    <t>ko:K03629</t>
  </si>
  <si>
    <t>it is required for DNA replication and normal SOS inducibility. RecF binds preferentially to single-stranded, linear DNA. It also seems to bind ATP</t>
  </si>
  <si>
    <t>recF</t>
  </si>
  <si>
    <t>contig_1036_np1212_3480</t>
  </si>
  <si>
    <t>DNA_pol3_beta,DNA_pol3_beta_2,DNA_pol3_beta_3</t>
  </si>
  <si>
    <t>ko:K02338</t>
  </si>
  <si>
    <t>Confers DNA tethering and processivity to DNA polymerases and other proteins. Acts as a clamp, forming a ring around DNA (a reaction catalyzed by the clamp-loading complex) which diffuses in an ATP-independent manner freely and bidirectionally along dsDNA. Initially characterized for its ability to contact the catalytic subunit of DNA polymerase III (Pol III), a complex, multichain enzyme responsible for most of the replicative synthesis in bacteria</t>
  </si>
  <si>
    <t>dnaN</t>
  </si>
  <si>
    <t>contig_1036_np1212_3479</t>
  </si>
  <si>
    <t>Bac_DnaA,Bac_DnaA_C,DnaA_N</t>
  </si>
  <si>
    <t>ko:K02313</t>
  </si>
  <si>
    <t>it binds specifically double-stranded DNA at a 9 bp consensus (dnaA box) 5'-TTATC CA A CA A-3'. DnaA binds to ATP and to acidic phospholipids</t>
  </si>
  <si>
    <t>dnaA</t>
  </si>
  <si>
    <t>contig_1036_np1212_3478</t>
  </si>
  <si>
    <t>contig_1036_np1212_3431</t>
  </si>
  <si>
    <t>GIIM,RVT_1</t>
  </si>
  <si>
    <t>Retron-type reverse transcriptase</t>
  </si>
  <si>
    <t>contig_1036_np1212_3423</t>
  </si>
  <si>
    <t>IstB_IS21,IstB_IS21_ATP</t>
  </si>
  <si>
    <t>contig_1036_np1212_3421</t>
  </si>
  <si>
    <t>rve</t>
  </si>
  <si>
    <t>Transposase and inactivated derivatives</t>
  </si>
  <si>
    <t>contig_1036_np1212_3420</t>
  </si>
  <si>
    <t>HTH_23,HTH_24,rve</t>
  </si>
  <si>
    <t>PFAM Integrase catalytic region</t>
  </si>
  <si>
    <t>contig_1036_np1212_3419</t>
  </si>
  <si>
    <t>DEAD,Helicase_C,RecG_wedge</t>
  </si>
  <si>
    <t>ko:K03655</t>
  </si>
  <si>
    <t>Critical role in recombination and DNA repair. Helps process Holliday junction intermediates to mature products by catalyzing branch migration. Has a DNA unwinding activity characteristic of a DNA helicase with a 3'- to 5'- polarity. Unwinds branched duplex DNA (Y-DNA)</t>
  </si>
  <si>
    <t>recG</t>
  </si>
  <si>
    <t>contig_1036_np1212_3360</t>
  </si>
  <si>
    <t>Adenine_glyco</t>
  </si>
  <si>
    <t>ko:K01246</t>
  </si>
  <si>
    <t>DNA-3-methyladenine glycosylase</t>
  </si>
  <si>
    <t>tag</t>
  </si>
  <si>
    <t>contig_1036_np1212_3345</t>
  </si>
  <si>
    <t>RNase_T</t>
  </si>
  <si>
    <t>ko:K02342</t>
  </si>
  <si>
    <t>EXOIII</t>
  </si>
  <si>
    <t>contig_1036_np1212_3333</t>
  </si>
  <si>
    <t>GO:0000154,GO:0001510,GO:0003674,GO:0003824,GO:0006139,GO:0006364,GO:0006396,GO:0006725,GO:0006807,GO:0008150,GO:0008152,GO:0008168,GO:0008170,GO:0008173,GO:0008649,GO:0008757,GO:0008990,GO:0009451,GO:0009987,GO:0010467,GO:0016070,GO:0016072,GO:0016435,GO:0016740,GO:0016741,GO:0022613,GO:0031167,GO:0032259,GO:0034470,GO:0034641,GO:0034660,GO:0042254,GO:0043170,GO:0043412,GO:0043414,GO:0044085,GO:0044237,GO:0044238,GO:0044260,GO:0046483,GO:0052913,GO:0070475,GO:0071704,GO:0071840,GO:0090304,GO:0140098,GO:0140102,GO:1901360</t>
  </si>
  <si>
    <t>Cons_hypoth95</t>
  </si>
  <si>
    <t>ko:K08316</t>
  </si>
  <si>
    <t>Specifically methylates the guanine in position 966 of 16S rRNA in the assembled 30S particle</t>
  </si>
  <si>
    <t>rsmD</t>
  </si>
  <si>
    <t>contig_1036_np1212_3332</t>
  </si>
  <si>
    <t>contig_1036_np1212_3319</t>
  </si>
  <si>
    <t>COG2818 3-methyladenine DNA glycosylase</t>
  </si>
  <si>
    <t>contig_1036_np1212_3307</t>
  </si>
  <si>
    <t>contig_1036_np1212_3274</t>
  </si>
  <si>
    <t>COG3344 Retron-type reverse transcriptase</t>
  </si>
  <si>
    <t>contig_1036_np1212_3270</t>
  </si>
  <si>
    <t>contig_1036_np1212_3269</t>
  </si>
  <si>
    <t>HhH-GPD</t>
  </si>
  <si>
    <t>ko:K10773</t>
  </si>
  <si>
    <t>DNA repair enzyme that has both DNA N-glycosylase activity and AP-lyase activity. The DNA N-glycosylase activity releases various damaged pyrimidines from DNA by cleaving the N- glycosidic bond, leaving an AP (apurinic apyrimidinic) site. The AP-lyase activity cleaves the phosphodiester bond 3' to the AP site by a beta-elimination, leaving a 3'-terminal unsaturated sugar and a product with a terminal 5'-phosphate</t>
  </si>
  <si>
    <t>nth</t>
  </si>
  <si>
    <t>contig_1036_np1212_3180</t>
  </si>
  <si>
    <t>Helicase_C</t>
  </si>
  <si>
    <t>Transcription regulator that activates transcription by stimulating RNA polymerase (RNAP) recycling in case of stress conditions such as supercoiled DNA or high salt concentrations. Probably acts by releasing the RNAP, when it is trapped or immobilized on tightly supercoiled DNA. Does not activate transcription on linear DNA. Probably not involved in DNA repair</t>
  </si>
  <si>
    <t>contig_1036_np1212_3127</t>
  </si>
  <si>
    <t>Viral_helicase1</t>
  </si>
  <si>
    <t>contig_1036_np1212_3125</t>
  </si>
  <si>
    <t>N6_N4_Mtase</t>
  </si>
  <si>
    <t>DNA methylAse</t>
  </si>
  <si>
    <t>contig_1036_np1212_3121</t>
  </si>
  <si>
    <t>DUF3883,Helicase_C,ResIII,SNF2_N</t>
  </si>
  <si>
    <t>PFAM Helicase conserved C-terminal domain</t>
  </si>
  <si>
    <t>contig_1036_np1212_3120</t>
  </si>
  <si>
    <t>HTH_21,HTH_Tnp_1,rve</t>
  </si>
  <si>
    <t>PFAM Transposase IS3 IS911</t>
  </si>
  <si>
    <t>contig_1036_np1212_3113</t>
  </si>
  <si>
    <t>contig_1036_np1212_3112</t>
  </si>
  <si>
    <t>HTH_Tnp_1</t>
  </si>
  <si>
    <t>contig_1036_np1212_3111</t>
  </si>
  <si>
    <t>contig_1036_np1212_3110</t>
  </si>
  <si>
    <t>Arm-DNA-bind_3,Phage_int_SAM_3,Phage_integrase</t>
  </si>
  <si>
    <t>Arm DNA-binding domain</t>
  </si>
  <si>
    <t>contig_1036_np1212_3106</t>
  </si>
  <si>
    <t>Exo_endo_phos</t>
  </si>
  <si>
    <t>ko:K01142</t>
  </si>
  <si>
    <t>exodeoxyribonuclease III</t>
  </si>
  <si>
    <t>contig_1036_np1212_3103</t>
  </si>
  <si>
    <t>NUDIX</t>
  </si>
  <si>
    <t>ko:K08311</t>
  </si>
  <si>
    <t>Accelerates the degradation of transcripts by removing pyrophosphate from the 5'-end of triphosphorylated RNA, leading to a more labile monophosphorylated state that can stimulate subsequent ribonuclease cleavage</t>
  </si>
  <si>
    <t>nudH</t>
  </si>
  <si>
    <t>contig_1036_np1212_3068</t>
  </si>
  <si>
    <t>ko:K03631</t>
  </si>
  <si>
    <t>May be involved in recombinational repair of damaged DNA</t>
  </si>
  <si>
    <t>recN</t>
  </si>
  <si>
    <t>contig_1036_np1212_3045</t>
  </si>
  <si>
    <t>COG0494 NTP pyrophosphohydrolases including oxidative damage repair enzymes</t>
  </si>
  <si>
    <t>contig_1036_np1212_3038</t>
  </si>
  <si>
    <t>TatD_DNase</t>
  </si>
  <si>
    <t>ko:K03424</t>
  </si>
  <si>
    <t>TatD related DNase</t>
  </si>
  <si>
    <t>contig_1036_np1212_2997</t>
  </si>
  <si>
    <t>contig_1036_np1212_2986</t>
  </si>
  <si>
    <t>Deoxyribonuclease</t>
  </si>
  <si>
    <t>yjjV</t>
  </si>
  <si>
    <t>contig_1036_np1212_2985</t>
  </si>
  <si>
    <t>contig_1036_np1212_2984</t>
  </si>
  <si>
    <t>contig_1036_np1212_2979</t>
  </si>
  <si>
    <t>contig_1036_np1212_2978</t>
  </si>
  <si>
    <t>contig_1036_np1212_2977</t>
  </si>
  <si>
    <t>Exonuc_VII_S</t>
  </si>
  <si>
    <t>ko:K03602</t>
  </si>
  <si>
    <t>Bidirectionally degrades single-stranded DNA into large acid-insoluble oligonucleotides, which are then degraded further into small acid-soluble oligonucleotides</t>
  </si>
  <si>
    <t>xseB</t>
  </si>
  <si>
    <t>contig_1036_np1212_2936</t>
  </si>
  <si>
    <t>DEAD,Flavi_DEAD,HA2,Helicase_C,HrpB_C</t>
  </si>
  <si>
    <t>ko:K03579</t>
  </si>
  <si>
    <t>ATP-dependent helicase HrpB</t>
  </si>
  <si>
    <t>hrpB</t>
  </si>
  <si>
    <t>contig_1036_np1212_2930</t>
  </si>
  <si>
    <t>DNA_binding_1,Methyltransf_1N</t>
  </si>
  <si>
    <t>ko:K00567</t>
  </si>
  <si>
    <t>Involved in the cellular defense against the biological effects of O6-methylguanine (O6-MeG) and O4-methylthymine (O4-MeT) in DNA. Repairs the methylated nucleobase in DNA by stoichiometrically transferring the methyl group to a cysteine residue in the enzyme. This is a suicide reaction the enzyme is irreversibly inactivated</t>
  </si>
  <si>
    <t>ogt</t>
  </si>
  <si>
    <t>contig_1036_np1212_2925</t>
  </si>
  <si>
    <t>EndIII_4Fe-2S,HhH-GPD,NUDIX_4</t>
  </si>
  <si>
    <t>ko:K03575</t>
  </si>
  <si>
    <t>glycosylase</t>
  </si>
  <si>
    <t>mutY</t>
  </si>
  <si>
    <t>contig_1036_np1212_2912</t>
  </si>
  <si>
    <t>DHH,DHHA1</t>
  </si>
  <si>
    <t>ko:K07462</t>
  </si>
  <si>
    <t>exonuclease recJ</t>
  </si>
  <si>
    <t>recJ</t>
  </si>
  <si>
    <t>contig_1036_np1212_2881</t>
  </si>
  <si>
    <t>ko:K01515</t>
  </si>
  <si>
    <t>nudF</t>
  </si>
  <si>
    <t>contig_1036_np1212_2879</t>
  </si>
  <si>
    <t>ko:K02622</t>
  </si>
  <si>
    <t>Topoisomerase IV is essential for chromosome segregation. It relaxes supercoiled DNA. Performs the decatenation events required during the replication of a circular DNA molecule</t>
  </si>
  <si>
    <t>parE</t>
  </si>
  <si>
    <t>contig_1036_np1212_2875</t>
  </si>
  <si>
    <t>DNA_gyraseA_C,DNA_topoisoIV</t>
  </si>
  <si>
    <t>ko:K02621</t>
  </si>
  <si>
    <t>parC</t>
  </si>
  <si>
    <t>contig_1036_np1212_2874</t>
  </si>
  <si>
    <t>ko:K03701</t>
  </si>
  <si>
    <t>The UvrABC repair system catalyzes the recognition and processing of DNA lesions. UvrA is an ATPase and a DNA-binding protein. A damage recognition complex composed of 2 UvrA and 2 UvrB subunits scans DNA for abnormalities. When the presence of a lesion has been verified by UvrB, the UvrA molecules dissociate</t>
  </si>
  <si>
    <t>uvrA</t>
  </si>
  <si>
    <t>contig_1036_np1212_2808</t>
  </si>
  <si>
    <t>SSB</t>
  </si>
  <si>
    <t>ko:K03111</t>
  </si>
  <si>
    <t>Plays an important role in DNA replication, recombination and repair. Binds to ssDNA and to an array of partner proteins to recruit them to their sites of action during DNA metabolism</t>
  </si>
  <si>
    <t>ssb</t>
  </si>
  <si>
    <t>contig_1036_np1212_2807</t>
  </si>
  <si>
    <t>DNA_pol3_delt_C,DNA_pol3_delta,DNA_pol3_gamma3</t>
  </si>
  <si>
    <t>ko:K02340</t>
  </si>
  <si>
    <t>DNA polymerase III</t>
  </si>
  <si>
    <t>holA</t>
  </si>
  <si>
    <t>contig_1036_np1212_2749</t>
  </si>
  <si>
    <t>DDE_Tnp_1,Nterm_IS4</t>
  </si>
  <si>
    <t>transposase activity</t>
  </si>
  <si>
    <t>contig_1036_np1212_2725</t>
  </si>
  <si>
    <t>contig_1036_np1212_2722</t>
  </si>
  <si>
    <t>contig_1036_np1212_2721</t>
  </si>
  <si>
    <t>contig_1036_np1212_2714</t>
  </si>
  <si>
    <t>contig_1036_np1212_2713</t>
  </si>
  <si>
    <t>PFAM Transposase IS66 family</t>
  </si>
  <si>
    <t>contig_1036_np1212_2710</t>
  </si>
  <si>
    <t>RNase_HII</t>
  </si>
  <si>
    <t>ko:K03470</t>
  </si>
  <si>
    <t>Endonuclease that specifically degrades the RNA of RNA- DNA hybrids</t>
  </si>
  <si>
    <t>rnhB</t>
  </si>
  <si>
    <t>contig_1036_np1212_2678</t>
  </si>
  <si>
    <t>DNA_pol3_alpha,HHH_6,PHP,tRNA_anti-codon</t>
  </si>
  <si>
    <t>ko:K02337</t>
  </si>
  <si>
    <t>DNA polymerase</t>
  </si>
  <si>
    <t>dnaE</t>
  </si>
  <si>
    <t>contig_1036_np1212_2677</t>
  </si>
  <si>
    <t>RecA</t>
  </si>
  <si>
    <t>ko:K03553</t>
  </si>
  <si>
    <t>Can catalyze the hydrolysis of ATP in the presence of single-stranded DNA, the ATP-dependent uptake of single-stranded DNA by duplex DNA, and the ATP-dependent hybridization of homologous single-stranded DNAs. It interacts with LexA causing its activation and leading to its autocatalytic cleavage</t>
  </si>
  <si>
    <t>recA</t>
  </si>
  <si>
    <t>contig_1036_np1212_2582</t>
  </si>
  <si>
    <t>Exonuc_VII_L,tRNA_anti_2</t>
  </si>
  <si>
    <t>ko:K03601</t>
  </si>
  <si>
    <t>xseA</t>
  </si>
  <si>
    <t>contig_1036_np1212_2524</t>
  </si>
  <si>
    <t>ko:K13288</t>
  </si>
  <si>
    <t>3'-to-5' exoribonuclease specific for small oligoribonucleotides</t>
  </si>
  <si>
    <t>orn</t>
  </si>
  <si>
    <t>contig_1036_np1212_2509</t>
  </si>
  <si>
    <t>DNA_mis_repair,HATPase_c_3,MutL_C</t>
  </si>
  <si>
    <t>ko:K03572</t>
  </si>
  <si>
    <t>This protein is involved in the repair of mismatches in DNA. It is required for dam-dependent methyl-directed DNA mismatch repair. May act as a molecular matchmaker , a protein that promotes the formation of a stable complex between two or more DNA-binding proteins in an ATP-dependent manner without itself being part of a final effector complex</t>
  </si>
  <si>
    <t>mutL</t>
  </si>
  <si>
    <t>contig_1036_np1212_2505</t>
  </si>
  <si>
    <t>RdgC</t>
  </si>
  <si>
    <t>ko:K03554</t>
  </si>
  <si>
    <t>May be involved in recombination</t>
  </si>
  <si>
    <t>rdgC</t>
  </si>
  <si>
    <t>contig_1036_np1212_2457</t>
  </si>
  <si>
    <t>RuvC</t>
  </si>
  <si>
    <t>ko:K01159</t>
  </si>
  <si>
    <t>Nuclease that resolves Holliday junction intermediates in genetic recombination. Cleaves the cruciform structure in supercoiled DNA by nicking to strands with the same polarity at sites symmetrically opposed at the junction in the homologous arms and leaves a 5'-terminal phosphate and a 3'-terminal hydroxyl group</t>
  </si>
  <si>
    <t>ruvC</t>
  </si>
  <si>
    <t>contig_1036_np1212_2431</t>
  </si>
  <si>
    <t>3-methyladenine DNA glycosylase</t>
  </si>
  <si>
    <t>contig_1036_np1212_2425</t>
  </si>
  <si>
    <t>MutS_I,MutS_II,MutS_III,MutS_IV,MutS_V</t>
  </si>
  <si>
    <t>ko:K03555</t>
  </si>
  <si>
    <t>that it carries out the mismatch recognition step. This protein has a weak ATPase activity</t>
  </si>
  <si>
    <t>mutS</t>
  </si>
  <si>
    <t>contig_1036_np1212_2294</t>
  </si>
  <si>
    <t>DnaB,DnaB_C</t>
  </si>
  <si>
    <t>ko:K02314</t>
  </si>
  <si>
    <t>it exhibits DNA-dependent ATPase activity and contains distinct active sites for ATP binding, DNA binding, and interaction with DnaC protein, primase, and other prepriming proteins</t>
  </si>
  <si>
    <t>dnaB</t>
  </si>
  <si>
    <t>contig_1036_np1212_2281</t>
  </si>
  <si>
    <t>DNA_pol3_chi</t>
  </si>
  <si>
    <t>ko:K02339</t>
  </si>
  <si>
    <t>DNA polymerase III subunit chi</t>
  </si>
  <si>
    <t>contig_1036_np1212_2261</t>
  </si>
  <si>
    <t>contig_1036_np1212_2250</t>
  </si>
  <si>
    <t>contig_1036_np1212_2249</t>
  </si>
  <si>
    <t>AAA,AAA_assoc_2,MgsA_C,RuvB_N</t>
  </si>
  <si>
    <t>ko:K07478</t>
  </si>
  <si>
    <t>ATPase related to the helicase subunit of the Holliday junction resolvase</t>
  </si>
  <si>
    <t>ycaJ</t>
  </si>
  <si>
    <t>contig_1036_np1212_2218</t>
  </si>
  <si>
    <t>BRCT,DNA_ligase_OB,DNA_ligase_ZBD,DNA_ligase_aden,HHH_2,HHH_5</t>
  </si>
  <si>
    <t>ko:K01972</t>
  </si>
  <si>
    <t>DNA ligase that catalyzes the formation of phosphodiester linkages between 5'-phosphoryl and 3'-hydroxyl groups in double-stranded DNA using NAD as a coenzyme and as the energy source for the reaction. It is essential for DNA replication and repair of damaged DNA</t>
  </si>
  <si>
    <t>ligA</t>
  </si>
  <si>
    <t>contig_1036_np1212_2203</t>
  </si>
  <si>
    <t>GO:0003674,GO:0003824,GO:0004518,GO:0004519,GO:0004520,GO:0004527,GO:0004529,GO:0004536,GO:0006139,GO:0006259,GO:0006725,GO:0006807,GO:0008150,GO:0008152,GO:0008296,GO:0008408,GO:0009987,GO:0016787,GO:0016788,GO:0016796,GO:0016895,GO:0034641,GO:0043170,GO:0044237,GO:0044238,GO:0044260,GO:0046483,GO:0071704,GO:0090304,GO:0090305,GO:0140097,GO:1901360</t>
  </si>
  <si>
    <t>ko:K07461</t>
  </si>
  <si>
    <t>endonuclease containing a URI domain</t>
  </si>
  <si>
    <t>yhbQ</t>
  </si>
  <si>
    <t>contig_1036_np1212_2141</t>
  </si>
  <si>
    <t>DUF4113,IMS,IMS_C,IMS_HHH</t>
  </si>
  <si>
    <t>ko:K03502</t>
  </si>
  <si>
    <t>COG0389 Nucleotidyltransferase DNA polymerase involved in DNA repair</t>
  </si>
  <si>
    <t>umuC</t>
  </si>
  <si>
    <t>contig_1036_np1212_2127</t>
  </si>
  <si>
    <t>DEDD_Tnp_IS110,Transposase_20</t>
  </si>
  <si>
    <t>COG3547 Transposase and inactivated derivatives</t>
  </si>
  <si>
    <t>contig_1036_np1212_2117</t>
  </si>
  <si>
    <t>AAA_25,Prim_Zn_Ribbon,Toprim_3</t>
  </si>
  <si>
    <t>ko:K06919</t>
  </si>
  <si>
    <t>contig_1036_np1212_2078</t>
  </si>
  <si>
    <t>contig_1036_np1212_2059</t>
  </si>
  <si>
    <t>contig_1036_np1212_2057</t>
  </si>
  <si>
    <t>contig_1036_np1212_2056</t>
  </si>
  <si>
    <t>COG0084 Mg-dependent DNase</t>
  </si>
  <si>
    <t>contig_1036_np1212_1944</t>
  </si>
  <si>
    <t>DNA_pol3_delta2,DNA_pol3_gamma3,DNA_pol3_tau_5</t>
  </si>
  <si>
    <t>ko:K02343</t>
  </si>
  <si>
    <t>DNA polymerase III is a complex, multichain enzyme responsible for most of the replicative synthesis in bacteria. This DNA polymerase also exhibits 3' to 5' exonuclease activity</t>
  </si>
  <si>
    <t>dnaX</t>
  </si>
  <si>
    <t>contig_1036_np1212_1913</t>
  </si>
  <si>
    <t>RecR,Toprim_4</t>
  </si>
  <si>
    <t>ko:K06187</t>
  </si>
  <si>
    <t>May play a role in DNA repair. It seems to be involved in an RecBC-independent recombinational process of DNA repair. It may act with RecF and RecO</t>
  </si>
  <si>
    <t>recR</t>
  </si>
  <si>
    <t>contig_1036_np1212_1911</t>
  </si>
  <si>
    <t>Phage_int_SAM_4,Phage_integrase</t>
  </si>
  <si>
    <t>intIA</t>
  </si>
  <si>
    <t>contig_1036_np1212_1887</t>
  </si>
  <si>
    <t>contig_1036_np1212_1872</t>
  </si>
  <si>
    <t>contig_1036_np1212_1869</t>
  </si>
  <si>
    <t>contig_1036_np1212_1865</t>
  </si>
  <si>
    <t>contig_1036_np1212_1863</t>
  </si>
  <si>
    <t>contig_1036_np1212_1860</t>
  </si>
  <si>
    <t>PFAM RNA-directed DNA polymerase (Reverse transcriptase)</t>
  </si>
  <si>
    <t>contig_1036_np1212_1845</t>
  </si>
  <si>
    <t>RelB</t>
  </si>
  <si>
    <t>ko:K07473</t>
  </si>
  <si>
    <t>RelB antitoxin</t>
  </si>
  <si>
    <t>contig_1036_np1212_1840</t>
  </si>
  <si>
    <t>contig_1036_np1212_1839</t>
  </si>
  <si>
    <t>RecO_C,RecO_N</t>
  </si>
  <si>
    <t>ko:K03584</t>
  </si>
  <si>
    <t>Involved in DNA repair and RecF pathway recombination</t>
  </si>
  <si>
    <t>recO</t>
  </si>
  <si>
    <t>contig_1036_np1212_1819</t>
  </si>
  <si>
    <t>ko:K01563,ko:K22318</t>
  </si>
  <si>
    <t>dhaA</t>
  </si>
  <si>
    <t>contig_1036_np1212_1776</t>
  </si>
  <si>
    <t>IMS,IMS_C,IMS_HHH</t>
  </si>
  <si>
    <t>ko:K02346</t>
  </si>
  <si>
    <t>Poorly processive, error-prone DNA polymerase involved in untargeted mutagenesis. Copies undamaged DNA at stalled replication forks, which arise in vivo from mismatched or misaligned primer ends. These misaligned primers can be extended by PolIV. Exhibits no 3'-5' exonuclease (proofreading) activity. May be involved in translesional synthesis, in conjunction with the beta clamp from PolIII</t>
  </si>
  <si>
    <t>dinB</t>
  </si>
  <si>
    <t>contig_1036_np1212_1729</t>
  </si>
  <si>
    <t>contig_1036_np1212_1710</t>
  </si>
  <si>
    <t>xthA</t>
  </si>
  <si>
    <t>contig_1036_np1212_1668</t>
  </si>
  <si>
    <t>GO:0003674,GO:0003824,GO:0004518,GO:0004519,GO:0004520,GO:0004536,GO:0005575,GO:0005622,GO:0005623,GO:0005737,GO:0006139,GO:0006259,GO:0006281,GO:0006725,GO:0006807,GO:0006950,GO:0006974,GO:0008150,GO:0008152,GO:0009314,GO:0009380,GO:0009381,GO:0009628,GO:0009987,GO:0016787,GO:0016788,GO:0032991,GO:0033554,GO:0034641,GO:0043170,GO:0044237,GO:0044238,GO:0044260,GO:0044424,GO:0044464,GO:0046483,GO:0050896,GO:0051716,GO:0071704,GO:0090304,GO:0090305,GO:0140097,GO:1901360,GO:1902494,GO:1905347,GO:1905348,GO:1990391</t>
  </si>
  <si>
    <t>GIY-YIG,HHH,HHH_2,HHH_5,UVR,UvrC_HhH_N</t>
  </si>
  <si>
    <t>ko:K03703</t>
  </si>
  <si>
    <t>The UvrABC repair system catalyzes the recognition and processing of DNA lesions. UvrC both incises the 5' and 3' sides of the lesion. The N-terminal half is responsible for the 3' incision and the C-terminal half is responsible for the 5' incision</t>
  </si>
  <si>
    <t>uvrC</t>
  </si>
  <si>
    <t>contig_1036_np1212_1661</t>
  </si>
  <si>
    <t>contig_1036_np1212_1660</t>
  </si>
  <si>
    <t>contig_1036_np1212_1622</t>
  </si>
  <si>
    <t>contig_1036_np1212_1621</t>
  </si>
  <si>
    <t>NERD</t>
  </si>
  <si>
    <t>PFAM NERD domain protein</t>
  </si>
  <si>
    <t>contig_1036_np1212_1611</t>
  </si>
  <si>
    <t>Helicase_IV_N,UvrD-helicase,UvrD_C,zf-C4_Topoisom</t>
  </si>
  <si>
    <t>ko:K03658</t>
  </si>
  <si>
    <t>DNA topoisomerase, type IA, zn finger domain protein</t>
  </si>
  <si>
    <t>helD</t>
  </si>
  <si>
    <t>contig_1036_np1212_1605</t>
  </si>
  <si>
    <t>DEAD,Helicase_C</t>
  </si>
  <si>
    <t>helicase superfamily c-terminal domain</t>
  </si>
  <si>
    <t>contig_1036_np1212_1571</t>
  </si>
  <si>
    <t>Topoisom_bac,Toprim</t>
  </si>
  <si>
    <t>ko:K03169</t>
  </si>
  <si>
    <t>Releases the supercoiling and torsional tension of DNA, which is introduced during the DNA replication and transcription, by transiently cleaving and rejoining one strand of the DNA duplex. Introduces a single-strand break via transesterification at a target site in duplex DNA. The scissile phosphodiester is attacked by the catalytic tyrosine of the enzyme, resulting in the formation of a DNA-(5'-phosphotyrosyl)-enzyme intermediate and the expulsion of a 3'-OH DNA strand. The free DNA strand then undergoes passage around the unbroken strand, thus removing DNA supercoils. Finally, in the religation step, the DNA 3'-OH attacks the covalent intermediate to expel the active-site tyrosine and restore the DNA phosphodiester backbone</t>
  </si>
  <si>
    <t>topB</t>
  </si>
  <si>
    <t>contig_1036_np1212_1550</t>
  </si>
  <si>
    <t>HHH_5,RuvA_C,RuvA_N</t>
  </si>
  <si>
    <t>ko:K03550</t>
  </si>
  <si>
    <t>The RuvA-RuvB complex in the presence of ATP renatures cruciform structure in supercoiled DNA with palindromic sequence, indicating that it may promote strand exchange reactions in homologous recombination. RuvAB is a helicase that mediates the Holliday junction migration by localized denaturation and reannealing. RuvA stimulates, in the presence of DNA, the weak ATPase activity of RuvB</t>
  </si>
  <si>
    <t>ruvA</t>
  </si>
  <si>
    <t>contig_1036_np1212_1506</t>
  </si>
  <si>
    <t>RuvB_C,RuvB_N</t>
  </si>
  <si>
    <t>ko:K03551</t>
  </si>
  <si>
    <t>The RuvA-RuvB complex in the presence of ATP renatures cruciform structure in supercoiled DNA with palindromic sequence, indicating that it may promote strand exchange reactions in homologous recombination. RuvAB is a helicase that mediates the Holliday junction migration by localized denaturation and reannealing</t>
  </si>
  <si>
    <t>ruvB</t>
  </si>
  <si>
    <t>contig_1036_np1212_1505</t>
  </si>
  <si>
    <t>Belongs to the DEAD box helicase family</t>
  </si>
  <si>
    <t>contig_1036_np1212_1458</t>
  </si>
  <si>
    <t>DUF1016</t>
  </si>
  <si>
    <t>nuclease activity</t>
  </si>
  <si>
    <t>contig_1036_np1212_1385</t>
  </si>
  <si>
    <t>Metallophos,SbcD_C</t>
  </si>
  <si>
    <t>ko:K03547</t>
  </si>
  <si>
    <t>SbcCD cleaves DNA hairpin structures. These structures can inhibit DNA replication and are intermediates in certain DNA recombination reactions. The complex acts as a 3'- 5' double strand exonuclease that can open hairpins. It also has a 5' single-strand endonuclease activity</t>
  </si>
  <si>
    <t>sbcD</t>
  </si>
  <si>
    <t>contig_1036_np1212_1381</t>
  </si>
  <si>
    <t>AAA_23,SbcCD_C</t>
  </si>
  <si>
    <t>ko:K03546</t>
  </si>
  <si>
    <t>Putative exonuclease SbcCD, C subunit</t>
  </si>
  <si>
    <t>contig_1036_np1212_1380</t>
  </si>
  <si>
    <t>ko:K01247</t>
  </si>
  <si>
    <t>3-methyladenine DNA glycosylase 8-oxoguanine DNA glycosylase</t>
  </si>
  <si>
    <t>alkA</t>
  </si>
  <si>
    <t>contig_1036_np1212_1335</t>
  </si>
  <si>
    <t>contig_1036_np1212_1331</t>
  </si>
  <si>
    <t>contig_1036_np1212_1330</t>
  </si>
  <si>
    <t>contig_1036_np1212_1325</t>
  </si>
  <si>
    <t>contig_1036_np1212_1324</t>
  </si>
  <si>
    <t>GIY-YIG,RNase_T,VRR_NUC</t>
  </si>
  <si>
    <t>COG0847 DNA polymerase III, epsilon subunit and related 3'-5' exonucleases</t>
  </si>
  <si>
    <t>contig_1036_np1212_1301</t>
  </si>
  <si>
    <t>ko:K01515,ko:K03574</t>
  </si>
  <si>
    <t>NUDIX domain</t>
  </si>
  <si>
    <t>contig_1036_np1212_1271</t>
  </si>
  <si>
    <t>HTH_32,rve,rve_3</t>
  </si>
  <si>
    <t>ko:K07497</t>
  </si>
  <si>
    <t>Integrase core domain</t>
  </si>
  <si>
    <t>contig_1036_np1212_1267</t>
  </si>
  <si>
    <t>may be used for the termination of replication of chromosome 2</t>
  </si>
  <si>
    <t>contig_1036_np1212_1265</t>
  </si>
  <si>
    <t>GO:0003674,GO:0003824,GO:0004844,GO:0005575,GO:0005622,GO:0005623,GO:0005737,GO:0006139,GO:0006259,GO:0006281,GO:0006284,GO:0006285,GO:0006725,GO:0006807,GO:0006950,GO:0006974,GO:0008150,GO:0008152,GO:0009987,GO:0016787,GO:0016798,GO:0016799,GO:0019104,GO:0033554,GO:0034641,GO:0043170,GO:0044237,GO:0044238,GO:0044260,GO:0044424,GO:0044464,GO:0046483,GO:0050896,GO:0051716,GO:0071704,GO:0090304,GO:0097506,GO:0097510,GO:0140097,GO:1901360</t>
  </si>
  <si>
    <t>UDG</t>
  </si>
  <si>
    <t>ko:K03648</t>
  </si>
  <si>
    <t>Uracil DNA glycosylase superfamily</t>
  </si>
  <si>
    <t>ung</t>
  </si>
  <si>
    <t>contig_1036_np1212_1196</t>
  </si>
  <si>
    <t>Y1_Tnp</t>
  </si>
  <si>
    <t>ko:K07491</t>
  </si>
  <si>
    <t>contig_1036_np1212_1172</t>
  </si>
  <si>
    <t>contig_1036_np1212_1171</t>
  </si>
  <si>
    <t>Phage_int_SAM_1,Phage_integrase</t>
  </si>
  <si>
    <t>Belongs to the 'phage' integrase family</t>
  </si>
  <si>
    <t>contig_1036_np1212_1170</t>
  </si>
  <si>
    <t>contig_1036_np1212_1169</t>
  </si>
  <si>
    <t>contig_1036_np1212_1164</t>
  </si>
  <si>
    <t>contig_1036_np1212_1163</t>
  </si>
  <si>
    <t>contig_1036_np1212_1118</t>
  </si>
  <si>
    <t>IS66 C-terminal element</t>
  </si>
  <si>
    <t>contig_1036_np1212_1097</t>
  </si>
  <si>
    <t>TnpB_IS66</t>
  </si>
  <si>
    <t>IS66 Orf2 like protein</t>
  </si>
  <si>
    <t>contig_1036_np1212_1096</t>
  </si>
  <si>
    <t>contig_1036_np1212_1095</t>
  </si>
  <si>
    <t>TatD family</t>
  </si>
  <si>
    <t>tatD</t>
  </si>
  <si>
    <t>contig_1036_np1212_1073</t>
  </si>
  <si>
    <t>DNA_pol3_delta2,DNApol3-delta_C</t>
  </si>
  <si>
    <t>DNA polymerase III, delta subunit, C terminal</t>
  </si>
  <si>
    <t>contig_1036_np1212_1071</t>
  </si>
  <si>
    <t>pilus organization</t>
  </si>
  <si>
    <t>contig_1036_np1212_967</t>
  </si>
  <si>
    <t>contig_1036_np1212_942</t>
  </si>
  <si>
    <t>contig_1036_np1212_940</t>
  </si>
  <si>
    <t>ko:K07483</t>
  </si>
  <si>
    <t>Helix-turn-helix domain</t>
  </si>
  <si>
    <t>contig_1036_np1212_932</t>
  </si>
  <si>
    <t>ko:K04763</t>
  </si>
  <si>
    <t>Phage integrase, N-terminal SAM-like domain</t>
  </si>
  <si>
    <t>contig_1036_np1212_931</t>
  </si>
  <si>
    <t>contig_1036_np1212_928</t>
  </si>
  <si>
    <t>contig_1036_np1212_927</t>
  </si>
  <si>
    <t>2OG-FeII_Oxy_2</t>
  </si>
  <si>
    <t>COG3145 Alkylated DNA repair protein</t>
  </si>
  <si>
    <t>alkB</t>
  </si>
  <si>
    <t>contig_1036_np1212_919</t>
  </si>
  <si>
    <t>ko:K03732</t>
  </si>
  <si>
    <t>DEAD-box RNA helicase involved in RNA degradation. Has RNA-dependent ATPase activity and unwinds double-stranded RNA</t>
  </si>
  <si>
    <t>rhlB</t>
  </si>
  <si>
    <t>contig_1036_np1212_872</t>
  </si>
  <si>
    <t>Topo_Zn_Ribbon,Topoisom_bac,Toprim,zf-C4_Topoisom</t>
  </si>
  <si>
    <t>ko:K03168</t>
  </si>
  <si>
    <t>topA</t>
  </si>
  <si>
    <t>contig_1036_np1212_865</t>
  </si>
  <si>
    <t>DEAD,DbpA,Helicase_C</t>
  </si>
  <si>
    <t>ko:K05592</t>
  </si>
  <si>
    <t>DEAD-box RNA helicase involved in various cellular processes at low temperature, including ribosome biogenesis, mRNA degradation and translation initiation</t>
  </si>
  <si>
    <t>deaD</t>
  </si>
  <si>
    <t>contig_1036_np1212_836</t>
  </si>
  <si>
    <t>Helicase_C,ResIII</t>
  </si>
  <si>
    <t>ko:K19789</t>
  </si>
  <si>
    <t>contig_1036_np1212_827</t>
  </si>
  <si>
    <t>GO:0003674,GO:0003676,GO:0003677,GO:0003684,GO:0005488,GO:0005515,GO:0019899,GO:0097159,GO:1901363</t>
  </si>
  <si>
    <t>DNA_binding_1</t>
  </si>
  <si>
    <t>ko:K07443</t>
  </si>
  <si>
    <t>methylated DNA-protein cysteine methyltransferase</t>
  </si>
  <si>
    <t>ybaZ</t>
  </si>
  <si>
    <t>contig_1036_np1212_826</t>
  </si>
  <si>
    <t>Helicase_C,ResIII,UVR,UvrB</t>
  </si>
  <si>
    <t>ko:K03702</t>
  </si>
  <si>
    <t>damaged site, the DNA wraps around one UvrB monomer. DNA wrap is dependent on ATP binding by UvrB and probably causes local melting of the DNA helix, facilitating insertion of UvrB beta-hairpin between the DNA strands. Then UvrB probes one DNA strand for the presence of a lesion. If a lesion is found the UvrA subunits dissociate and the UvrB-DNA preincision complex is formed. This complex is subsequently bound by UvrC and the second UvrB is released. If no lesion is found, the DNA wraps around the other UvrB subunit that will check the other stand for damage</t>
  </si>
  <si>
    <t>uvrB</t>
  </si>
  <si>
    <t>contig_1036_np1212_816</t>
  </si>
  <si>
    <t>ko:K02612</t>
  </si>
  <si>
    <t>phenylacetate-CoA oxygenase, PaaJ subunit</t>
  </si>
  <si>
    <t>paaD</t>
  </si>
  <si>
    <t>contig_1036_np1212_777</t>
  </si>
  <si>
    <t>DEAD,HRDC,HTH_40,Helicase_C,RQC,RecQ_Zn_bind</t>
  </si>
  <si>
    <t>ko:K03654</t>
  </si>
  <si>
    <t>DNA helicase</t>
  </si>
  <si>
    <t>recQ1</t>
  </si>
  <si>
    <t>contig_1036_np1212_755</t>
  </si>
  <si>
    <t>AAA_19,AAA_30,UvrD_C_2</t>
  </si>
  <si>
    <t>ko:K03581</t>
  </si>
  <si>
    <t>A helicase nuclease that prepares dsDNA breaks (DSB) for recombinational DNA repair. Binds to DSBs and unwinds DNA via a highly rapid and processive ATP-dependent bidirectional helicase activity. Unwinds dsDNA until it encounters a Chi (crossover hotspot instigator) sequence from the 3' direction. Cuts ssDNA a few nucleotides 3' to the Chi site. The properties and activities of the enzyme are changed at Chi. The Chi-altered holoenzyme produces a long 3'-ssDNA overhang and facilitates RecA-binding to the ssDNA for homologous DNA recombination and repair. Holoenzyme degrades any linearized DNA that is unable to undergo homologous recombination. In the holoenzyme this subunit has ssDNA-dependent ATPase and 5'-3' helicase activity. When added to pre-assembled RecBC greatly stimulates nuclease activity and augments holoenzyme processivity. Negatively regulates the RecA-loading ability of RecBCD</t>
  </si>
  <si>
    <t>recD</t>
  </si>
  <si>
    <t>contig_1036_np1212_723</t>
  </si>
  <si>
    <t>PDDEXK_1,UvrD-helicase,UvrD_C</t>
  </si>
  <si>
    <t>ko:K03582</t>
  </si>
  <si>
    <t>A helicase nuclease that prepares dsDNA breaks (DSB) for recombinational DNA repair. Binds to DSBs and unwinds DNA via a highly rapid and processive ATP-dependent bidirectional helicase activity. Unwinds dsDNA until it encounters a Chi (crossover hotspot instigator) sequence from the 3' direction. Cuts ssDNA a few nucleotides 3' to the Chi site. The properties and activities of the enzyme are changed at Chi. The Chi-altered holoenzyme produces a long 3'-ssDNA overhang and facilitates RecA-binding to the ssDNA for homologous DNA recombination and repair. Holoenzyme degrades any linearized DNA that is unable to undergo homologous recombination. In the holoenzyme this subunit contributes ATPase, 3'-5' helicase, exonuclease activity and loads RecA onto ssDNA</t>
  </si>
  <si>
    <t>recB</t>
  </si>
  <si>
    <t>contig_1036_np1212_722</t>
  </si>
  <si>
    <t>Exonuc_V_gamma</t>
  </si>
  <si>
    <t>ko:K03583</t>
  </si>
  <si>
    <t>A helicase nuclease that prepares dsDNA breaks (DSB) for recombinational DNA repair. Binds to DSBs and unwinds DNA via a highly rapid and processive ATP-dependent bidirectional helicase activity. Unwinds dsDNA until it encounters a Chi (crossover hotspot instigator) sequence from the 3' direction. Cuts ssDNA a few nucleotides 3' to the Chi site. The properties and activities of the enzyme are changed at Chi. The Chi-altered holoenzyme produces a long 3'-ssDNA overhang and facilitates RecA-binding to the ssDNA for homologous DNA recombination and repair. Holoenzyme degrades any linearized DNA that is unable to undergo homologous recombination. In the holoenzyme this subunit recognizes the wild- type Chi sequence, and when added to isolated RecB increases its ATP-dependent helicase processivity</t>
  </si>
  <si>
    <t>recC</t>
  </si>
  <si>
    <t>contig_1036_np1212_721</t>
  </si>
  <si>
    <t>UPF0102</t>
  </si>
  <si>
    <t>ko:K07460</t>
  </si>
  <si>
    <t>Belongs to the UPF0102 family</t>
  </si>
  <si>
    <t>contig_1036_np1212_711</t>
  </si>
  <si>
    <t>NUDIX,NUDIX-like,zf-NADH-PPase</t>
  </si>
  <si>
    <t>ko:K03426</t>
  </si>
  <si>
    <t>NADH pyrophosphatase-like rudimentary NUDIX domain</t>
  </si>
  <si>
    <t>nudC</t>
  </si>
  <si>
    <t>contig_1036_np1212_583</t>
  </si>
  <si>
    <t>CarD_CdnL_TRCF,DEAD,Helicase_C,TRCF</t>
  </si>
  <si>
    <t>ko:K03723</t>
  </si>
  <si>
    <t>Couples transcription and DNA repair by recognizing RNA polymerase (RNAP) stalled at DNA lesions. Mediates ATP-dependent release of RNAP and its truncated transcript from the DNA, and recruitment of nucleotide excision repair machinery to the damaged site</t>
  </si>
  <si>
    <t>mfd</t>
  </si>
  <si>
    <t>contig_1036_np1212_579</t>
  </si>
  <si>
    <t>DEAD,DUF3418,HA2,Helicase_C,OB_NTP_bind</t>
  </si>
  <si>
    <t>ko:K03578</t>
  </si>
  <si>
    <t>Involved in the post-transcriptional processing of the daa operon mRNA, which encodes proteins involved in fimbrial biogenesis of an enteropathogenic E. coli strain</t>
  </si>
  <si>
    <t>hrpA</t>
  </si>
  <si>
    <t>contig_1036_np1212_562</t>
  </si>
  <si>
    <t>Bac_DNA_binding</t>
  </si>
  <si>
    <t>ko:K03530</t>
  </si>
  <si>
    <t>Histone-like DNA-binding protein which is capable of wrapping DNA to stabilize it, and thus to prevent its denaturation under extreme environmental conditions</t>
  </si>
  <si>
    <t>hupB</t>
  </si>
  <si>
    <t>contig_1036_np1212_552</t>
  </si>
  <si>
    <t>Exonuc_X-T_C,RNase_T</t>
  </si>
  <si>
    <t>ko:K01141</t>
  </si>
  <si>
    <t>Exonucleolytic cleavage in the 3'- to 5'-direction to yield nucleoside 5'-phosphates</t>
  </si>
  <si>
    <t>sbcB</t>
  </si>
  <si>
    <t>contig_1036_np1212_478</t>
  </si>
  <si>
    <t>ko:K02469</t>
  </si>
  <si>
    <t>gyrA</t>
  </si>
  <si>
    <t>contig_1036_np1212_469</t>
  </si>
  <si>
    <t>contig_1036_np1212_468</t>
  </si>
  <si>
    <t>contig_1036_np1212_421</t>
  </si>
  <si>
    <t>sbcC</t>
  </si>
  <si>
    <t>contig_1036_np1212_417</t>
  </si>
  <si>
    <t>contig_1036_np1212_416</t>
  </si>
  <si>
    <t>Fapy_DNA_glyco,H2TH,zf-FPG_IleRS</t>
  </si>
  <si>
    <t>ko:K10563</t>
  </si>
  <si>
    <t>Involved in base excision repair of DNA damaged by oxidation or by mutagenic agents. Acts as DNA glycosylase that recognizes and removes damaged bases. Has a preference for oxidized purines, such as 7,8-dihydro-8-oxoguanine (8-oxoG). Has AP (apurinic apyrimidinic) lyase activity and introduces nicks in the DNA strand. Cleaves the DNA backbone by beta-delta elimination to generate a single-strand break at the site of the removed base with both 3'- and 5'-phosphates</t>
  </si>
  <si>
    <t>fpg</t>
  </si>
  <si>
    <t>contig_1036_np1212_388</t>
  </si>
  <si>
    <t>GO:0003674,GO:0003824,GO:0004518,GO:0004519,GO:0004521,GO:0004523,GO:0004540,GO:0006139,GO:0006259,GO:0006260,GO:0006261,GO:0006271,GO:0006273,GO:0006401,GO:0006725,GO:0006807,GO:0008150,GO:0008152,GO:0009056,GO:0009057,GO:0009058,GO:0009059,GO:0009987,GO:0016070,GO:0016787,GO:0016788,GO:0016891,GO:0016893,GO:0019439,GO:0022616,GO:0033567,GO:0034641,GO:0034645,GO:0034655,GO:0043137,GO:0043170,GO:0044237,GO:0044238,GO:0044248,GO:0044249,GO:0044260,GO:0044265,GO:0044270,GO:0046483,GO:0046700,GO:0071704,GO:0090304,GO:0090305,GO:0090501,GO:0090502,GO:0140098,GO:1901360,GO:1901361,GO:1901575,GO:1901576</t>
  </si>
  <si>
    <t>RNase_H</t>
  </si>
  <si>
    <t>ko:K03469</t>
  </si>
  <si>
    <t>RNase H</t>
  </si>
  <si>
    <t>rnhA</t>
  </si>
  <si>
    <t>contig_1036_np1212_380</t>
  </si>
  <si>
    <t>DNA polymerase III is a complex, multichain enzyme responsible for most of the replicative synthesis in bacteria. The epsilon subunit contain the editing function and is a proofreading 3'-5' exonuclease</t>
  </si>
  <si>
    <t>dnaQ</t>
  </si>
  <si>
    <t>contig_1036_np1212_379</t>
  </si>
  <si>
    <t>DNA_pol_B,DNA_pol_B_exo1</t>
  </si>
  <si>
    <t>ko:K02336</t>
  </si>
  <si>
    <t>Has polymerase, DNA-binding and 3'-5' exonuclease activities. In Aeropyrum pernix this protein is sensitive to aphidicolin and stable at 95 C</t>
  </si>
  <si>
    <t>contig_1036_np1212_299</t>
  </si>
  <si>
    <t>contig_1036_np1212_298</t>
  </si>
  <si>
    <t>ko:K03683</t>
  </si>
  <si>
    <t>Trims short 3' overhangs of a variety of RNA species, leaving a one or two nucleotide 3' overhang. Responsible for the end-turnover of tRNA specifically removes the terminal AMP residue from uncharged tRNA (tRNA-C-C-A). Also appears to be involved in tRNA biosynthesis</t>
  </si>
  <si>
    <t>rnt</t>
  </si>
  <si>
    <t>contig_1036_np1212_284</t>
  </si>
  <si>
    <t>contig_1036_np1212_270</t>
  </si>
  <si>
    <t>DnaB_bind,DnaG_DnaB_bind,Toprim_2,Toprim_4,Toprim_N,zf-CHC2</t>
  </si>
  <si>
    <t>ko:K02316</t>
  </si>
  <si>
    <t>RNA polymerase that catalyzes the synthesis of short RNA molecules used as primers for DNA polymerase during DNA replication</t>
  </si>
  <si>
    <t>dnaG</t>
  </si>
  <si>
    <t>contig_1036_np1212_233</t>
  </si>
  <si>
    <t>Arm-DNA-bind_3,Phage_integrase</t>
  </si>
  <si>
    <t>contig_1036_np1212_231</t>
  </si>
  <si>
    <t>Phage_base_V</t>
  </si>
  <si>
    <t>gpV</t>
  </si>
  <si>
    <t>contig_1036_np1212_211</t>
  </si>
  <si>
    <t>Toprim_2</t>
  </si>
  <si>
    <t>Toprim-like</t>
  </si>
  <si>
    <t>contig_1036_np1212_191</t>
  </si>
  <si>
    <t>DUF5051,Exonuc_VIII</t>
  </si>
  <si>
    <t>ko:K10906</t>
  </si>
  <si>
    <t>3' exoribonuclease, RNase T-like</t>
  </si>
  <si>
    <t>contig_1036_np1212_186</t>
  </si>
  <si>
    <t>contig_1036_np1212_171</t>
  </si>
  <si>
    <t>contig_1036_np1212_169</t>
  </si>
  <si>
    <t>contig_1036_np1212_168</t>
  </si>
  <si>
    <t>contig_1036_np1212_164</t>
  </si>
  <si>
    <t>contig_1036_np1212_160</t>
  </si>
  <si>
    <t>contig_1036_np1212_106</t>
  </si>
  <si>
    <t>contig_1036_np1212_102</t>
  </si>
  <si>
    <t>contig_1036_np1212_101</t>
  </si>
  <si>
    <t>contig_1036_np1212_79</t>
  </si>
  <si>
    <t>DEAD,Helicase_C,ResIII</t>
  </si>
  <si>
    <t>ko:K04066</t>
  </si>
  <si>
    <t>Involved in the restart of stalled replication forks. Recognizes and binds the arrested nascent DNA chain at stalled replication forks. It can open the DNA duplex, via its helicase activity, and promote assembly of the primosome and loading of the major replicative helicase DnaB onto DNA</t>
  </si>
  <si>
    <t>priA</t>
  </si>
  <si>
    <t>contig_1036_np1212_48</t>
  </si>
  <si>
    <t>RuvX</t>
  </si>
  <si>
    <t>ko:K07447</t>
  </si>
  <si>
    <t>Could be a nuclease involved in processing of the 5'-end of pre-16S rRNA</t>
  </si>
  <si>
    <t>contig_1036_np1212_29</t>
  </si>
  <si>
    <t>ko:K08312</t>
  </si>
  <si>
    <t>nudE</t>
  </si>
  <si>
    <t>contig_1036_np1212_17</t>
  </si>
  <si>
    <t>ko:K03656</t>
  </si>
  <si>
    <t>it can initiate unwinding at a nick in the DNA. It binds to the single-stranded DNA and acts in a progressive fashion along the DNA in the 3' to 5' direction</t>
  </si>
  <si>
    <t>rep</t>
  </si>
  <si>
    <t>contig_1036_np1212_16</t>
  </si>
  <si>
    <t>HATPase_c,Peripla_BP_3</t>
  </si>
  <si>
    <t>Periplasmic binding protein domain</t>
  </si>
  <si>
    <t>KT</t>
  </si>
  <si>
    <t>contig_1036_np1212_4102</t>
  </si>
  <si>
    <t>ACT_4,HD_4,RelA_SpoT,TGS</t>
  </si>
  <si>
    <t>ko:K01139</t>
  </si>
  <si>
    <t>In eubacteria ppGpp (guanosine 3'-diphosphate 5-' diphosphate) is a mediator of the stringent response that coordinates a variety of cellular activities in response to changes in nutritional abundance</t>
  </si>
  <si>
    <t>contig_1036_np1212_3766</t>
  </si>
  <si>
    <t>contig_1036_np1212_3632</t>
  </si>
  <si>
    <t>PspA_IM30</t>
  </si>
  <si>
    <t>ko:K03969</t>
  </si>
  <si>
    <t>Phage shock protein A</t>
  </si>
  <si>
    <t>contig_1036_np1212_3178</t>
  </si>
  <si>
    <t>GO:0005575,GO:0005623,GO:0005886,GO:0008150,GO:0009889,GO:0009891,GO:0009893,GO:0010556,GO:0010557,GO:0010604,GO:0016020,GO:0019222,GO:0044464,GO:0048518,GO:0050789,GO:0060255,GO:0065007,GO:0071944</t>
  </si>
  <si>
    <t>PspC</t>
  </si>
  <si>
    <t>ko:K03973</t>
  </si>
  <si>
    <t>PspC domain</t>
  </si>
  <si>
    <t>pspC</t>
  </si>
  <si>
    <t>contig_1036_np1212_3176</t>
  </si>
  <si>
    <t>GO:0000156,GO:0000160,GO:0003674,GO:0003676,GO:0003677,GO:0005488,GO:0006355,GO:0007154,GO:0007165,GO:0008150,GO:0009889,GO:0009987,GO:0010468,GO:0010556,GO:0019219,GO:0019222,GO:0023052,GO:0031323,GO:0031326,GO:0035556,GO:0050789,GO:0050794,GO:0050896,GO:0051171,GO:0051252,GO:0051716,GO:0060089,GO:0060255,GO:0065007,GO:0080090,GO:0097159,GO:1901363,GO:1903506,GO:2000112,GO:2001141</t>
  </si>
  <si>
    <t>CitT,Response_reg</t>
  </si>
  <si>
    <t>ko:K02475,ko:K07702</t>
  </si>
  <si>
    <t>transcriptional regulatory protein</t>
  </si>
  <si>
    <t>dpiA</t>
  </si>
  <si>
    <t>contig_1036_np1212_3071</t>
  </si>
  <si>
    <t>GO:0000976,GO:0000984,GO:0001017,GO:0001067,GO:0001130,GO:0001150,GO:0001151,GO:0001158,GO:0003674,GO:0003676,GO:0003677,GO:0003690,GO:0003700,GO:0005488,GO:0005506,GO:0005515,GO:0006355,GO:0008150,GO:0008198,GO:0009889,GO:0009891,GO:0009893,GO:0010468,GO:0010556,GO:0010557,GO:0010604,GO:0010628,GO:0019219,GO:0019222,GO:0031323,GO:0031325,GO:0031326,GO:0031328,GO:0031334,GO:0035326,GO:0042802,GO:0043167,GO:0043169,GO:0043254,GO:0043565,GO:0044087,GO:0044089,GO:0044212,GO:0045893,GO:0045935,GO:0046872,GO:0046914,GO:0048518,GO:0048522,GO:0050789,GO:0050794,GO:0051128,GO:0051130,GO:0051171,GO:0051173,GO:0051252,GO:0051254,GO:0060255,GO:0065007,GO:0070026,GO:0080090,GO:0097159,GO:0140110,GO:1901363,GO:1902680,GO:1903506,GO:1903508,GO:1990837,GO:2000112,GO:2000142,GO:2000144,GO:2001141</t>
  </si>
  <si>
    <t>GAF,Sigma54_activat</t>
  </si>
  <si>
    <t>ko:K12266</t>
  </si>
  <si>
    <t>norR</t>
  </si>
  <si>
    <t>contig_1036_np1212_2962</t>
  </si>
  <si>
    <t>GO:0000731,GO:0003674,GO:0003676,GO:0003677,GO:0003697,GO:0003824,GO:0003887,GO:0005488,GO:0005515,GO:0005575,GO:0005622,GO:0005623,GO:0006139,GO:0006259,GO:0006281,GO:0006301,GO:0006725,GO:0006807,GO:0006950,GO:0006974,GO:0007154,GO:0008094,GO:0008150,GO:0008152,GO:0009058,GO:0009059,GO:0009355,GO:0009432,GO:0009605,GO:0009987,GO:0009991,GO:0016462,GO:0016740,GO:0016772,GO:0016779,GO:0016787,GO:0016817,GO:0016818,GO:0016887,GO:0017111,GO:0018130,GO:0019438,GO:0019985,GO:0031668,GO:0032991,GO:0033554,GO:0034061,GO:0034641,GO:0034645,GO:0034654,GO:0042575,GO:0042623,GO:0042802,GO:0043170,GO:0044237,GO:0044238,GO:0044249,GO:0044260,GO:0044271,GO:0044424,GO:0044464,GO:0046483,GO:0050896,GO:0051716,GO:0061695,GO:0071496,GO:0071704,GO:0071897,GO:0090304,GO:0097159,GO:0140097,GO:1901360,GO:1901362,GO:1901363,GO:1901576,GO:1902494,GO:1990234</t>
  </si>
  <si>
    <t>ko:K03503</t>
  </si>
  <si>
    <t>umuD</t>
  </si>
  <si>
    <t>contig_1036_np1212_2126</t>
  </si>
  <si>
    <t>ko:K00951</t>
  </si>
  <si>
    <t>relA</t>
  </si>
  <si>
    <t>contig_1036_np1212_1816</t>
  </si>
  <si>
    <t>HD_4</t>
  </si>
  <si>
    <t>HD domain</t>
  </si>
  <si>
    <t>contig_1036_np1212_1566</t>
  </si>
  <si>
    <t>HTH_8,PAS,PAS_8,Sigma54_activat</t>
  </si>
  <si>
    <t>Transcriptional regulator containing PAS AAA-type ATPase and DNA-binding</t>
  </si>
  <si>
    <t>contig_1036_np1212_1018</t>
  </si>
  <si>
    <t>Phage shock protein A (IM30), suppresses sigma54-dependent transcription</t>
  </si>
  <si>
    <t>contig_1036_np1212_897</t>
  </si>
  <si>
    <t>MCPsignal,PAS,PAS_9,SpoIIE</t>
  </si>
  <si>
    <t>ko:K03406,ko:K07315</t>
  </si>
  <si>
    <t>KNT</t>
  </si>
  <si>
    <t>contig_1036_np1212_1971</t>
  </si>
  <si>
    <t>Kdo</t>
  </si>
  <si>
    <t>serine threonine protein kinase</t>
  </si>
  <si>
    <t>KLT</t>
  </si>
  <si>
    <t>contig_1036_np1212_4059</t>
  </si>
  <si>
    <t>DUF4384,Pkinase</t>
  </si>
  <si>
    <t>ko:K12132</t>
  </si>
  <si>
    <t>Protein tyrosine kinase</t>
  </si>
  <si>
    <t>contig_1036_np1212_3019</t>
  </si>
  <si>
    <t>CHASE2,HAMP,HEAT_2,Pkinase,sCache_3_2</t>
  </si>
  <si>
    <t>contig_1036_np1212_3018</t>
  </si>
  <si>
    <t>Sel1</t>
  </si>
  <si>
    <t>ko:K07126</t>
  </si>
  <si>
    <t>Sel1-like repeats.</t>
  </si>
  <si>
    <t>ybeQ</t>
  </si>
  <si>
    <t>contig_1036_np1212_2245</t>
  </si>
  <si>
    <t>FGE-sulfatase,Pkinase</t>
  </si>
  <si>
    <t>contig_1036_np1212_2164</t>
  </si>
  <si>
    <t>DNA_binding_1,HTH_18,Methyltransf_1N</t>
  </si>
  <si>
    <t>ko:K10778</t>
  </si>
  <si>
    <t>Cysteine methyltransferase</t>
  </si>
  <si>
    <t>ada</t>
  </si>
  <si>
    <t>KL</t>
  </si>
  <si>
    <t>contig_1036_np1212_3074</t>
  </si>
  <si>
    <t>DEAD,DEAD_2,Helicase_C_2,ResIII</t>
  </si>
  <si>
    <t>ko:K03722</t>
  </si>
  <si>
    <t>helicase</t>
  </si>
  <si>
    <t>dinG</t>
  </si>
  <si>
    <t>contig_1036_np1212_871</t>
  </si>
  <si>
    <t>GO:0000976,GO:0000984,GO:0000986,GO:0000987,GO:0001017,GO:0001067,GO:0003674,GO:0003676,GO:0003677,GO:0003690,GO:0005488,GO:0006355,GO:0008150,GO:0009889,GO:0009890,GO:0009892,GO:0010468,GO:0010556,GO:0010558,GO:0010605,GO:0010629,GO:0019219,GO:0019222,GO:0031323,GO:0031324,GO:0031326,GO:0031327,GO:0043565,GO:0044212,GO:0045892,GO:0045934,GO:0048519,GO:0048523,GO:0050789,GO:0050794,GO:0051171,GO:0051172,GO:0051252,GO:0051253,GO:0060255,GO:0065007,GO:0080090,GO:0097159,GO:1901363,GO:1902679,GO:1903506,GO:1903507,GO:1990837,GO:2000112,GO:2000113,GO:2001141</t>
  </si>
  <si>
    <t>DeoRC,HTH_DeoR</t>
  </si>
  <si>
    <t>ko:K02444</t>
  </si>
  <si>
    <t>glpR</t>
  </si>
  <si>
    <t>contig_1036_np1212_4155</t>
  </si>
  <si>
    <t>GyrI-like,HTH_18</t>
  </si>
  <si>
    <t>ko:K07506,ko:K13652</t>
  </si>
  <si>
    <t>Transcriptional regulator, AraC family</t>
  </si>
  <si>
    <t>contig_1036_np1212_4131</t>
  </si>
  <si>
    <t>Cupin_6,HTH_18</t>
  </si>
  <si>
    <t>Cupin</t>
  </si>
  <si>
    <t>contig_1036_np1212_4123</t>
  </si>
  <si>
    <t>Acetyltransf_1</t>
  </si>
  <si>
    <t>COG0454 Histone acetyltransferase HPA2 and related acetyltransferases</t>
  </si>
  <si>
    <t>contig_1036_np1212_4116</t>
  </si>
  <si>
    <t>AsnC_trans_reg,HTH_24,HTH_AsnC-type</t>
  </si>
  <si>
    <t>ko:K03719,ko:K05800</t>
  </si>
  <si>
    <t>helix_turn_helix ASNC type</t>
  </si>
  <si>
    <t>ybaO</t>
  </si>
  <si>
    <t>contig_1036_np1212_4099</t>
  </si>
  <si>
    <t>Cupin_2,HTH_3</t>
  </si>
  <si>
    <t>Cupin 2 conserved barrel domain protein</t>
  </si>
  <si>
    <t>contig_1036_np1212_4091</t>
  </si>
  <si>
    <t>AraC_N,HTH_18,HTH_AraC</t>
  </si>
  <si>
    <t>AraC-type transcriptional regulator N-terminus</t>
  </si>
  <si>
    <t>contig_1036_np1212_4061</t>
  </si>
  <si>
    <t>HTH_1,LysR_substrate</t>
  </si>
  <si>
    <t>Bacterial regulatory helix-turn-helix protein, lysR family</t>
  </si>
  <si>
    <t>contig_1036_np1212_4045</t>
  </si>
  <si>
    <t>HxlR</t>
  </si>
  <si>
    <t>HxlR-like helix-turn-helix</t>
  </si>
  <si>
    <t>contig_1036_np1212_4021</t>
  </si>
  <si>
    <t>contig_1036_np1212_4001</t>
  </si>
  <si>
    <t>ko:K03566</t>
  </si>
  <si>
    <t>contig_1036_np1212_3974</t>
  </si>
  <si>
    <t>AsnC_trans_reg,HTH_AsnC-type</t>
  </si>
  <si>
    <t>contig_1036_np1212_3966</t>
  </si>
  <si>
    <t>TENA_THI-4</t>
  </si>
  <si>
    <t>ko:K03707</t>
  </si>
  <si>
    <t>Catalyzes an amino-pyrimidine hydrolysis reaction at the C5' of the pyrimidine moiety of thiamine compounds, a reaction that is part of a thiamine salvage pathway</t>
  </si>
  <si>
    <t>contig_1036_np1212_3965</t>
  </si>
  <si>
    <t>HTH_6,SIS</t>
  </si>
  <si>
    <t>Transcriptional</t>
  </si>
  <si>
    <t>contig_1036_np1212_3957</t>
  </si>
  <si>
    <t>FleQ,HTH_8,Sigma54_activat</t>
  </si>
  <si>
    <t>ko:K10941</t>
  </si>
  <si>
    <t>Flagellar regulatory protein FleQ</t>
  </si>
  <si>
    <t>contig_1036_np1212_3937</t>
  </si>
  <si>
    <t>Sigma70_r2,Sigma70_r3,Sigma70_r4</t>
  </si>
  <si>
    <t>ko:K02405</t>
  </si>
  <si>
    <t>Sigma factors are initiation factors that promote the attachment of RNA polymerase to specific initiation sites and are then released. This sigma factor controls the expression of flagella-related genes</t>
  </si>
  <si>
    <t>fliA</t>
  </si>
  <si>
    <t>contig_1036_np1212_3929</t>
  </si>
  <si>
    <t>Sigma70_r2,Sigma70_r4_2</t>
  </si>
  <si>
    <t>ko:K03088</t>
  </si>
  <si>
    <t>Sigma-70, region 4</t>
  </si>
  <si>
    <t>contig_1036_np1212_3919</t>
  </si>
  <si>
    <t>contig_1036_np1212_3910</t>
  </si>
  <si>
    <t>FCD,GntR</t>
  </si>
  <si>
    <t>contig_1036_np1212_3905</t>
  </si>
  <si>
    <t>Cupin_2,HTH_3,HTH_31</t>
  </si>
  <si>
    <t>Helix-turn-helix XRE-family like proteins</t>
  </si>
  <si>
    <t>MA20_09785</t>
  </si>
  <si>
    <t>contig_1036_np1212_3882</t>
  </si>
  <si>
    <t>HTH_18</t>
  </si>
  <si>
    <t>COG2207 AraC-type DNA-binding domain-containing proteins</t>
  </si>
  <si>
    <t>contig_1036_np1212_3881</t>
  </si>
  <si>
    <t>ko:K03719</t>
  </si>
  <si>
    <t>AsnC family</t>
  </si>
  <si>
    <t>contig_1036_np1212_3874</t>
  </si>
  <si>
    <t>AsnC_trans_reg,HTH_24</t>
  </si>
  <si>
    <t>contig_1036_np1212_3858</t>
  </si>
  <si>
    <t>MarR_2</t>
  </si>
  <si>
    <t>helix_turn_helix multiple antibiotic resistance protein</t>
  </si>
  <si>
    <t>contig_1036_np1212_3847</t>
  </si>
  <si>
    <t>2TM,HTH_3</t>
  </si>
  <si>
    <t>2TM domain</t>
  </si>
  <si>
    <t>contig_1036_np1212_3845</t>
  </si>
  <si>
    <t>ko:K05799</t>
  </si>
  <si>
    <t>pdhR</t>
  </si>
  <si>
    <t>contig_1036_np1212_3833</t>
  </si>
  <si>
    <t>MerR,MerR-DNA-bind,MerR_1</t>
  </si>
  <si>
    <t>ko:K13639</t>
  </si>
  <si>
    <t>redox-sensitive transcriptional activator SoxR</t>
  </si>
  <si>
    <t>soxR</t>
  </si>
  <si>
    <t>contig_1036_np1212_3817</t>
  </si>
  <si>
    <t>HTH_3</t>
  </si>
  <si>
    <t>ko:K21498</t>
  </si>
  <si>
    <t>TIGRFAM Addiction module antidote protein, HigA</t>
  </si>
  <si>
    <t>contig_1036_np1212_3814</t>
  </si>
  <si>
    <t>contig_1036_np1212_3807</t>
  </si>
  <si>
    <t>Trp_repressor</t>
  </si>
  <si>
    <t>ko:K03720</t>
  </si>
  <si>
    <t>Trp repressor protein</t>
  </si>
  <si>
    <t>contig_1036_np1212_3803</t>
  </si>
  <si>
    <t>TetR_C_3,TetR_N</t>
  </si>
  <si>
    <t>ko:K09017</t>
  </si>
  <si>
    <t>YcdC-like protein, C-terminal region</t>
  </si>
  <si>
    <t>contig_1036_np1212_3797</t>
  </si>
  <si>
    <t>AraC_binding,HTH_18,HTH_AraC</t>
  </si>
  <si>
    <t>AraC-like ligand binding domain</t>
  </si>
  <si>
    <t>contig_1036_np1212_3779</t>
  </si>
  <si>
    <t>Acetyltransf_1,MarR,MarR_2</t>
  </si>
  <si>
    <t>MarR family</t>
  </si>
  <si>
    <t>contig_1036_np1212_3777</t>
  </si>
  <si>
    <t>Rsd_AlgQ</t>
  </si>
  <si>
    <t>ko:K07740</t>
  </si>
  <si>
    <t>Belongs to the Rsd AlgQ family</t>
  </si>
  <si>
    <t>contig_1036_np1212_3772</t>
  </si>
  <si>
    <t>RNA_pol_Rpb6</t>
  </si>
  <si>
    <t>ko:K03060</t>
  </si>
  <si>
    <t>Promotes RNA polymerase assembly. Latches the N- and C- terminal regions of the beta' subunit thereby facilitating its interaction with the beta and alpha subunits</t>
  </si>
  <si>
    <t>rpoZ</t>
  </si>
  <si>
    <t>contig_1036_np1212_3765</t>
  </si>
  <si>
    <t>MarR,MarR_2</t>
  </si>
  <si>
    <t>contig_1036_np1212_3757</t>
  </si>
  <si>
    <t>FCD</t>
  </si>
  <si>
    <t>contig_1036_np1212_3748</t>
  </si>
  <si>
    <t>HHH_3,S1,Tex_N,Tex_YqgF</t>
  </si>
  <si>
    <t>ko:K06959</t>
  </si>
  <si>
    <t>accessory protein</t>
  </si>
  <si>
    <t>contig_1036_np1212_3703</t>
  </si>
  <si>
    <t>ko:K21699</t>
  </si>
  <si>
    <t>bauR</t>
  </si>
  <si>
    <t>contig_1036_np1212_3680</t>
  </si>
  <si>
    <t>GO:0003674,GO:0003824,GO:0004596,GO:0005575,GO:0005622,GO:0005623,GO:0006464,GO:0006473,GO:0006474,GO:0006807,GO:0008080,GO:0008150,GO:0008152,GO:0009987,GO:0010467,GO:0016407,GO:0016410,GO:0016740,GO:0016746,GO:0016747,GO:0019538,GO:0031248,GO:0031365,GO:0032991,GO:0034212,GO:0036211,GO:0043170,GO:0043412,GO:0043543,GO:0044237,GO:0044238,GO:0044260,GO:0044267,GO:0044424,GO:0044464,GO:0051604,GO:0071704,GO:1901564,GO:1902493,GO:1902494,GO:1990234</t>
  </si>
  <si>
    <t>ko:K03829</t>
  </si>
  <si>
    <t>ysnE</t>
  </si>
  <si>
    <t>contig_1036_np1212_3674</t>
  </si>
  <si>
    <t>Arabinose_bd,HTH_18</t>
  </si>
  <si>
    <t>Arabinose-binding domain of AraC transcription regulator, N-term</t>
  </si>
  <si>
    <t>oruR</t>
  </si>
  <si>
    <t>contig_1036_np1212_3669</t>
  </si>
  <si>
    <t>LysR substrate binding domain</t>
  </si>
  <si>
    <t>contig_1036_np1212_3656</t>
  </si>
  <si>
    <t>contig_1036_np1212_3651</t>
  </si>
  <si>
    <t>contig_1036_np1212_3647</t>
  </si>
  <si>
    <t>ko:K02483,ko:K07774</t>
  </si>
  <si>
    <t>Transcriptional regulatory protein, C terminal</t>
  </si>
  <si>
    <t>contig_1036_np1212_3643</t>
  </si>
  <si>
    <t>contig_1036_np1212_3621</t>
  </si>
  <si>
    <t>contig_1036_np1212_3609</t>
  </si>
  <si>
    <t>TetR_N</t>
  </si>
  <si>
    <t>ko:K22041</t>
  </si>
  <si>
    <t>contig_1036_np1212_3589</t>
  </si>
  <si>
    <t>plasmid maintenance system antidote protein</t>
  </si>
  <si>
    <t>yddM</t>
  </si>
  <si>
    <t>contig_1036_np1212_3554</t>
  </si>
  <si>
    <t>ko:K19337</t>
  </si>
  <si>
    <t>contig_1036_np1212_3511</t>
  </si>
  <si>
    <t>PFAM regulatory protein AsnC Lrp family</t>
  </si>
  <si>
    <t>VVA1240</t>
  </si>
  <si>
    <t>contig_1036_np1212_3504</t>
  </si>
  <si>
    <t>CSD</t>
  </si>
  <si>
    <t>ko:K03704</t>
  </si>
  <si>
    <t>Cold shock protein</t>
  </si>
  <si>
    <t>contig_1036_np1212_3491</t>
  </si>
  <si>
    <t>TrmB</t>
  </si>
  <si>
    <t>Transcriptional regulator, TrmB</t>
  </si>
  <si>
    <t>contig_1036_np1212_3486</t>
  </si>
  <si>
    <t>contig_1036_np1212_3470</t>
  </si>
  <si>
    <t>Bacterial regulatory proteins, tetR family</t>
  </si>
  <si>
    <t>contig_1036_np1212_3463</t>
  </si>
  <si>
    <t>LacI,Peripla_BP_3</t>
  </si>
  <si>
    <t>ko:K06145</t>
  </si>
  <si>
    <t>helix_turn _helix lactose operon repressor</t>
  </si>
  <si>
    <t>contig_1036_np1212_3462</t>
  </si>
  <si>
    <t>HTH_Crp_2,cNMP_binding</t>
  </si>
  <si>
    <t>ko:K10914</t>
  </si>
  <si>
    <t>cyclic nucleotide-binding</t>
  </si>
  <si>
    <t>contig_1036_np1212_3444</t>
  </si>
  <si>
    <t>HTH_11,WYL</t>
  </si>
  <si>
    <t>HTH domain</t>
  </si>
  <si>
    <t>contig_1036_np1212_3441</t>
  </si>
  <si>
    <t>PFAM GCN5-related N-acetyltransferase</t>
  </si>
  <si>
    <t>contig_1036_np1212_3436</t>
  </si>
  <si>
    <t>PFAM Helix-turn-helix</t>
  </si>
  <si>
    <t>contig_1036_np1212_3425</t>
  </si>
  <si>
    <t>ParBc</t>
  </si>
  <si>
    <t>ko:K03497</t>
  </si>
  <si>
    <t>Belongs to the ParB family</t>
  </si>
  <si>
    <t>parB</t>
  </si>
  <si>
    <t>contig_1036_np1212_3408</t>
  </si>
  <si>
    <t>Acetyltransferase (GNAT) family</t>
  </si>
  <si>
    <t>contig_1036_np1212_3385</t>
  </si>
  <si>
    <t>ko:K13638</t>
  </si>
  <si>
    <t>helix_turn_helix, mercury resistance</t>
  </si>
  <si>
    <t>contig_1036_np1212_3364</t>
  </si>
  <si>
    <t>ko:K04761</t>
  </si>
  <si>
    <t>oxyR</t>
  </si>
  <si>
    <t>contig_1036_np1212_3361</t>
  </si>
  <si>
    <t>FUR</t>
  </si>
  <si>
    <t>ko:K09823</t>
  </si>
  <si>
    <t>Belongs to the Fur family</t>
  </si>
  <si>
    <t>contig_1036_np1212_3350</t>
  </si>
  <si>
    <t>contig_1036_np1212_3346</t>
  </si>
  <si>
    <t>PFAM response regulator receiver, regulatory protein LuxR</t>
  </si>
  <si>
    <t>tcsR</t>
  </si>
  <si>
    <t>contig_1036_np1212_3341</t>
  </si>
  <si>
    <t>Sigma70_r1_2,Sigma70_r2,Sigma70_r4</t>
  </si>
  <si>
    <t>ko:K03089</t>
  </si>
  <si>
    <t>Sigma factors are initiation factors that promote the attachment of RNA polymerase to specific initiation sites and are then released. This sigma factor is involved in regulation of expression of heat shock genes</t>
  </si>
  <si>
    <t>rpoH</t>
  </si>
  <si>
    <t>contig_1036_np1212_3327</t>
  </si>
  <si>
    <t>contig_1036_np1212_3310</t>
  </si>
  <si>
    <t>contig_1036_np1212_3306</t>
  </si>
  <si>
    <t>ko:K05800</t>
  </si>
  <si>
    <t>contig_1036_np1212_3303</t>
  </si>
  <si>
    <t>COG0583 Transcriptional regulator</t>
  </si>
  <si>
    <t>contig_1036_np1212_3301</t>
  </si>
  <si>
    <t>TipAS</t>
  </si>
  <si>
    <t>TipAS antibiotic-recognition domain</t>
  </si>
  <si>
    <t>contig_1036_np1212_3291</t>
  </si>
  <si>
    <t>ParD_antitoxin</t>
  </si>
  <si>
    <t>ko:K07746</t>
  </si>
  <si>
    <t>Bacterial antitoxin of ParD toxin-antitoxin type II system and RHH</t>
  </si>
  <si>
    <t>contig_1036_np1212_3280</t>
  </si>
  <si>
    <t>HTH_IclR,IclR</t>
  </si>
  <si>
    <t>helix_turn_helix isocitrate lyase regulation</t>
  </si>
  <si>
    <t>contig_1036_np1212_3258</t>
  </si>
  <si>
    <t>Transcriptional regulator, LysR family</t>
  </si>
  <si>
    <t>contig_1036_np1212_3256</t>
  </si>
  <si>
    <t>contig_1036_np1212_3255</t>
  </si>
  <si>
    <t>ko:K07662</t>
  </si>
  <si>
    <t>contig_1036_np1212_3241</t>
  </si>
  <si>
    <t>P-II</t>
  </si>
  <si>
    <t>ko:K04751,ko:K04752</t>
  </si>
  <si>
    <t>Belongs to the P(II) protein family</t>
  </si>
  <si>
    <t>glnK</t>
  </si>
  <si>
    <t>contig_1036_np1212_3239</t>
  </si>
  <si>
    <t>HTH_20</t>
  </si>
  <si>
    <t>transcriptional regulators</t>
  </si>
  <si>
    <t>contig_1036_np1212_3209</t>
  </si>
  <si>
    <t>contig_1036_np1212_3198</t>
  </si>
  <si>
    <t>ko:K11329</t>
  </si>
  <si>
    <t>contig_1036_np1212_3193</t>
  </si>
  <si>
    <t>GO:0008150,GO:0009636,GO:0042221,GO:0050896</t>
  </si>
  <si>
    <t>Helix-turn-helix</t>
  </si>
  <si>
    <t>contig_1036_np1212_3191</t>
  </si>
  <si>
    <t>ko:K03974</t>
  </si>
  <si>
    <t>Magnesium chelatase, subunit ChlI</t>
  </si>
  <si>
    <t>pspF</t>
  </si>
  <si>
    <t>contig_1036_np1212_3179</t>
  </si>
  <si>
    <t>AraC_binding,HTH_18</t>
  </si>
  <si>
    <t>contig_1036_np1212_3166</t>
  </si>
  <si>
    <t>DJ-1_PfpI,HTH_18</t>
  </si>
  <si>
    <t>contig_1036_np1212_3161</t>
  </si>
  <si>
    <t>RHH_1</t>
  </si>
  <si>
    <t>Ribbon-helix-helix protein, copG family</t>
  </si>
  <si>
    <t>contig_1036_np1212_3155</t>
  </si>
  <si>
    <t>HTH_19,HTH_3,Peptidase_M78</t>
  </si>
  <si>
    <t>helix-turn-helix domain protein</t>
  </si>
  <si>
    <t>contig_1036_np1212_3144</t>
  </si>
  <si>
    <t>ko:K07726</t>
  </si>
  <si>
    <t>contig_1036_np1212_3142</t>
  </si>
  <si>
    <t>contig_1036_np1212_3135</t>
  </si>
  <si>
    <t>AlbA_2,HATPase_c_4</t>
  </si>
  <si>
    <t>Putative ATP-dependent DNA helicase recG C-terminal</t>
  </si>
  <si>
    <t>contig_1036_np1212_3123</t>
  </si>
  <si>
    <t>Phage_AlpA</t>
  </si>
  <si>
    <t>ko:K07733</t>
  </si>
  <si>
    <t>PFAM Prophage CP4-57 regulatory</t>
  </si>
  <si>
    <t>contig_1036_np1212_3116</t>
  </si>
  <si>
    <t>ko:K10918,ko:K18900</t>
  </si>
  <si>
    <t>Transcriptional regulator, LysR</t>
  </si>
  <si>
    <t>dmlR_8</t>
  </si>
  <si>
    <t>contig_1036_np1212_3082</t>
  </si>
  <si>
    <t>Pan_kinase</t>
  </si>
  <si>
    <t>ko:K03525</t>
  </si>
  <si>
    <t>Catalyzes the phosphorylation of pantothenate (Pan), the first step in CoA biosynthesis</t>
  </si>
  <si>
    <t>coaX</t>
  </si>
  <si>
    <t>contig_1036_np1212_3059</t>
  </si>
  <si>
    <t>KOW,NusG</t>
  </si>
  <si>
    <t>ko:K02601</t>
  </si>
  <si>
    <t>Participates in transcription elongation, termination and antitermination</t>
  </si>
  <si>
    <t>nusG</t>
  </si>
  <si>
    <t>contig_1036_np1212_3056</t>
  </si>
  <si>
    <t>RNA_pol_Rpb2_1,RNA_pol_Rpb2_2,RNA_pol_Rpb2_3,RNA_pol_Rpb2_45,RNA_pol_Rpb2_6,RNA_pol_Rpb2_7</t>
  </si>
  <si>
    <t>ko:K03043</t>
  </si>
  <si>
    <t>DNA-dependent RNA polymerase catalyzes the transcription of DNA into RNA using the four ribonucleoside triphosphates as substrates</t>
  </si>
  <si>
    <t>rpoB</t>
  </si>
  <si>
    <t>contig_1036_np1212_3051</t>
  </si>
  <si>
    <t>RNA_pol_Rpb1_1,RNA_pol_Rpb1_2,RNA_pol_Rpb1_3,RNA_pol_Rpb1_4,RNA_pol_Rpb1_5</t>
  </si>
  <si>
    <t>ko:K03046</t>
  </si>
  <si>
    <t>rpoC</t>
  </si>
  <si>
    <t>contig_1036_np1212_3050</t>
  </si>
  <si>
    <t>ko:K03789</t>
  </si>
  <si>
    <t>This enzyme acetylates the N-terminal alanine of ribosomal protein S18</t>
  </si>
  <si>
    <t>rimI</t>
  </si>
  <si>
    <t>contig_1036_np1212_3023</t>
  </si>
  <si>
    <t>GO:0003674,GO:0003676,GO:0003677,GO:0005488,GO:0006355,GO:0008150,GO:0009889,GO:0010468,GO:0010556,GO:0019219,GO:0019222,GO:0031323,GO:0031326,GO:0050789,GO:0050794,GO:0051171,GO:0051252,GO:0060255,GO:0065007,GO:0080090,GO:0097159,GO:1901363,GO:1903506,GO:2000112,GO:2001141</t>
  </si>
  <si>
    <t>MA20_19670</t>
  </si>
  <si>
    <t>contig_1036_np1212_3021</t>
  </si>
  <si>
    <t>GO:0000976,GO:0000984,GO:0000986,GO:0000987,GO:0001017,GO:0001067,GO:0003674,GO:0003676,GO:0003677,GO:0003690,GO:0005488,GO:0005575,GO:0005622,GO:0005623,GO:0005737,GO:0005829,GO:0043565,GO:0044212,GO:0044424,GO:0044444,GO:0044464,GO:0097159,GO:1901363,GO:1990837</t>
  </si>
  <si>
    <t>ywbI</t>
  </si>
  <si>
    <t>contig_1036_np1212_2974</t>
  </si>
  <si>
    <t>GO:0000166,GO:0003674,GO:0003676,GO:0003677,GO:0003690,GO:0005488,GO:0005524,GO:0006355,GO:0008144,GO:0008150,GO:0009889,GO:0009890,GO:0009892,GO:0010468,GO:0010556,GO:0010558,GO:0010605,GO:0010629,GO:0017076,GO:0019219,GO:0019222,GO:0030554,GO:0031323,GO:0031324,GO:0031326,GO:0031327,GO:0032553,GO:0032555,GO:0032559,GO:0035639,GO:0036094,GO:0043167,GO:0043168,GO:0045892,GO:0045934,GO:0048519,GO:0048523,GO:0050789,GO:0050794,GO:0051171,GO:0051172,GO:0051252,GO:0051253,GO:0060255,GO:0065007,GO:0080090,GO:0097159,GO:0097367,GO:1901265,GO:1901363,GO:1902679,GO:1903506,GO:1903507,GO:2000112,GO:2000113,GO:2001141</t>
  </si>
  <si>
    <t>ATP-cone</t>
  </si>
  <si>
    <t>ko:K07738</t>
  </si>
  <si>
    <t>Negatively regulates transcription of bacterial ribonucleotide reductase nrd genes and operons by binding to NrdR- boxes</t>
  </si>
  <si>
    <t>nrdR</t>
  </si>
  <si>
    <t>contig_1036_np1212_2947</t>
  </si>
  <si>
    <t>NusB</t>
  </si>
  <si>
    <t>ko:K03625</t>
  </si>
  <si>
    <t>Involved in transcription antitermination. Required for transcription of ribosomal RNA (rRNA) genes. Binds specifically to the boxA antiterminator sequence of the ribosomal RNA (rrn) operons</t>
  </si>
  <si>
    <t>nusB</t>
  </si>
  <si>
    <t>contig_1036_np1212_2942</t>
  </si>
  <si>
    <t>contig_1036_np1212_2914</t>
  </si>
  <si>
    <t>DUF1294</t>
  </si>
  <si>
    <t>Protein of unknown function (DUF1294)</t>
  </si>
  <si>
    <t>contig_1036_np1212_2892</t>
  </si>
  <si>
    <t>GreA_GreB,GreA_GreB_N</t>
  </si>
  <si>
    <t>ko:K04760</t>
  </si>
  <si>
    <t>Necessary for efficient RNA polymerase transcription elongation past template-encoded arresting sites. The arresting sites in DNA have the property of trapping a certain fraction of elongating RNA polymerases that pass through, resulting in locked ternary complexes. Cleavage of the nascent transcript by cleavage factors such as GreA or GreB allows the resumption of elongation from the new 3'terminus. GreB releases sequences of up to 9 nucleotides in length</t>
  </si>
  <si>
    <t>greB</t>
  </si>
  <si>
    <t>contig_1036_np1212_2856</t>
  </si>
  <si>
    <t>ko:K11474</t>
  </si>
  <si>
    <t>contig_1036_np1212_2841</t>
  </si>
  <si>
    <t>RNA_pol_A_CTD,RNA_pol_A_bac,RNA_pol_L</t>
  </si>
  <si>
    <t>ko:K03040</t>
  </si>
  <si>
    <t>rpoA</t>
  </si>
  <si>
    <t>contig_1036_np1212_2810</t>
  </si>
  <si>
    <t>MqsA_antitoxin</t>
  </si>
  <si>
    <t>Antitoxin component of bacterial toxin-antitoxin system, MqsA</t>
  </si>
  <si>
    <t>contig_1036_np1212_2804</t>
  </si>
  <si>
    <t>ko:K11475</t>
  </si>
  <si>
    <t>Transcriptional regulator, gntR family</t>
  </si>
  <si>
    <t>contig_1036_np1212_2794</t>
  </si>
  <si>
    <t>contig_1036_np1212_2779</t>
  </si>
  <si>
    <t>Cupin_2,HTH_18</t>
  </si>
  <si>
    <t>contig_1036_np1212_2775</t>
  </si>
  <si>
    <t>contig_1036_np1212_2772</t>
  </si>
  <si>
    <t>Mobile mystery protein A</t>
  </si>
  <si>
    <t>contig_1036_np1212_2771</t>
  </si>
  <si>
    <t>GO:0006355,GO:0008150,GO:0009889,GO:0010468,GO:0010556,GO:0019219,GO:0019222,GO:0031323,GO:0031326,GO:0050789,GO:0050794,GO:0051171,GO:0051252,GO:0060255,GO:0065007,GO:0080090,GO:1903506,GO:2000112,GO:2001141</t>
  </si>
  <si>
    <t>ko:K18831</t>
  </si>
  <si>
    <t>higA</t>
  </si>
  <si>
    <t>contig_1036_np1212_2758</t>
  </si>
  <si>
    <t>GO:0000166,GO:0001000,GO:0003674,GO:0003676,GO:0003824,GO:0004386,GO:0005488,GO:0005515,GO:0005524,GO:0005575,GO:0005622,GO:0005623,GO:0005737,GO:0006139,GO:0006351,GO:0006355,GO:0006725,GO:0006807,GO:0008144,GO:0008150,GO:0008152,GO:0009058,GO:0009059,GO:0009889,GO:0009891,GO:0009893,GO:0009987,GO:0010467,GO:0010468,GO:0010556,GO:0010557,GO:0010604,GO:0010628,GO:0016070,GO:0016462,GO:0016787,GO:0016817,GO:0016818,GO:0016887,GO:0017076,GO:0017111,GO:0018130,GO:0019219,GO:0019222,GO:0019438,GO:0019899,GO:0030554,GO:0031323,GO:0031325,GO:0031326,GO:0031328,GO:0032553,GO:0032555,GO:0032559,GO:0032774,GO:0034641,GO:0034645,GO:0034654,GO:0035639,GO:0036094,GO:0043167,GO:0043168,GO:0043170,GO:0043175,GO:0044237,GO:0044238,GO:0044249,GO:0044260,GO:0044271,GO:0044424,GO:0044464,GO:0045893,GO:0045935,GO:0046483,GO:0048518,GO:0048522,GO:0050789,GO:0050794,GO:0051171,GO:0051173,GO:0051252,GO:0051254,GO:0060255,GO:0065007,GO:0070063,GO:0071704,GO:0080090,GO:0090304,GO:0097159,GO:0097367,GO:0097659,GO:1901265,GO:1901360,GO:1901362,GO:1901363,GO:1901576,GO:1902680,GO:1903506,GO:1903508,GO:2000112,GO:2001141</t>
  </si>
  <si>
    <t>Helicase_C,RapA_C,SNF2_N</t>
  </si>
  <si>
    <t>ko:K03580</t>
  </si>
  <si>
    <t>rapA</t>
  </si>
  <si>
    <t>contig_1036_np1212_2753</t>
  </si>
  <si>
    <t>contig_1036_np1212_2744</t>
  </si>
  <si>
    <t>ko:K03711</t>
  </si>
  <si>
    <t>fur</t>
  </si>
  <si>
    <t>contig_1036_np1212_2698</t>
  </si>
  <si>
    <t>GO:0000988,GO:0000990,GO:0001000,GO:0001121,GO:0001123,GO:0003674,GO:0005488,GO:0005515,GO:0005575,GO:0005622,GO:0005623,GO:0005737,GO:0006139,GO:0006351,GO:0006352,GO:0006355,GO:0006725,GO:0006807,GO:0008150,GO:0008152,GO:0009058,GO:0009059,GO:0009889,GO:0009987,GO:0010467,GO:0010468,GO:0010556,GO:0016070,GO:0016987,GO:0018130,GO:0019219,GO:0019222,GO:0019438,GO:0019899,GO:0031323,GO:0031326,GO:0032774,GO:0034641,GO:0034645,GO:0034654,GO:0043170,GO:0043175,GO:0043254,GO:0044087,GO:0044237,GO:0044238,GO:0044249,GO:0044260,GO:0044271,GO:0044424,GO:0044464,GO:0046483,GO:0050789,GO:0050794,GO:0051128,GO:0051171,GO:0051252,GO:0060255,GO:0065007,GO:0070063,GO:0071704,GO:0080090,GO:0090304,GO:0097659,GO:0140110,GO:1901360,GO:1901362,GO:1901576,GO:1903506,GO:2000112,GO:2000142,GO:2001141</t>
  </si>
  <si>
    <t>Sigma70_r1_2,Sigma70_r2,Sigma70_r3,Sigma70_r4</t>
  </si>
  <si>
    <t>ko:K03087</t>
  </si>
  <si>
    <t>RNA polymerase sigma factor RpoS</t>
  </si>
  <si>
    <t>rpoS</t>
  </si>
  <si>
    <t>contig_1036_np1212_2666</t>
  </si>
  <si>
    <t>COG0568 DNA-directed RNA polymerase, sigma subunit (sigma70 sigma32)</t>
  </si>
  <si>
    <t>contig_1036_np1212_2665</t>
  </si>
  <si>
    <t>transcriptional</t>
  </si>
  <si>
    <t>contig_1036_np1212_2647</t>
  </si>
  <si>
    <t>ko:K21826</t>
  </si>
  <si>
    <t>contig_1036_np1212_2614</t>
  </si>
  <si>
    <t>HTH_26</t>
  </si>
  <si>
    <t>Cro/C1-type HTH DNA-binding domain</t>
  </si>
  <si>
    <t>contig_1036_np1212_2610</t>
  </si>
  <si>
    <t>TetR_C_6,TetR_N</t>
  </si>
  <si>
    <t>ko:K02167</t>
  </si>
  <si>
    <t>Repressor involved in choline regulation of the bet genes</t>
  </si>
  <si>
    <t>betI</t>
  </si>
  <si>
    <t>contig_1036_np1212_2604</t>
  </si>
  <si>
    <t>Aminotran_1_2,GntR</t>
  </si>
  <si>
    <t>contig_1036_np1212_2598</t>
  </si>
  <si>
    <t>COG1522 Transcriptional regulators</t>
  </si>
  <si>
    <t>contig_1036_np1212_2586</t>
  </si>
  <si>
    <t>Histone_HNS</t>
  </si>
  <si>
    <t>H-NS histone family</t>
  </si>
  <si>
    <t>contig_1036_np1212_2513</t>
  </si>
  <si>
    <t>contig_1036_np1212_2471</t>
  </si>
  <si>
    <t>Catalyzes an amino-pyrimidine hydrolysis reaction at the C5' of the pyrimidine moiety of thiamine compounds, a reaction that is part of a thiamine salvage pathway. Thus, catalyzes the conversion of 4-amino-5-aminomethyl-2-methylpyrimidine to 4-amino- 5-hydroxymethyl-2-methylpyrimidine (HMP)</t>
  </si>
  <si>
    <t>contig_1036_np1212_2468</t>
  </si>
  <si>
    <t>CSD,Excalibur</t>
  </si>
  <si>
    <t>Excalibur calcium-binding domain</t>
  </si>
  <si>
    <t>cspC</t>
  </si>
  <si>
    <t>contig_1036_np1212_2458</t>
  </si>
  <si>
    <t>AsnC family transcriptional regulator</t>
  </si>
  <si>
    <t>lrp</t>
  </si>
  <si>
    <t>contig_1036_np1212_2434</t>
  </si>
  <si>
    <t>AlbA_2</t>
  </si>
  <si>
    <t>contig_1036_np1212_2415</t>
  </si>
  <si>
    <t>ko:K21825,ko:K21826</t>
  </si>
  <si>
    <t>argR</t>
  </si>
  <si>
    <t>contig_1036_np1212_2407</t>
  </si>
  <si>
    <t>contig_1036_np1212_2403</t>
  </si>
  <si>
    <t>contig_1036_np1212_2401</t>
  </si>
  <si>
    <t>HTH_IclR,IclR,SGL</t>
  </si>
  <si>
    <t>ko:K13641</t>
  </si>
  <si>
    <t>Bacterial transcriptional regulator</t>
  </si>
  <si>
    <t>contig_1036_np1212_2388</t>
  </si>
  <si>
    <t>ko:K00375,ko:K05825</t>
  </si>
  <si>
    <t>aminotransferase class I and II</t>
  </si>
  <si>
    <t>contig_1036_np1212_2374</t>
  </si>
  <si>
    <t>FMN_bind_2</t>
  </si>
  <si>
    <t>ko:K07734</t>
  </si>
  <si>
    <t>Putative FMN-binding domain</t>
  </si>
  <si>
    <t>contig_1036_np1212_2373</t>
  </si>
  <si>
    <t>contig_1036_np1212_2370</t>
  </si>
  <si>
    <t>Belongs to the sigma-70 factor family. ECF subfamily</t>
  </si>
  <si>
    <t>contig_1036_np1212_2366</t>
  </si>
  <si>
    <t>ko:K03624</t>
  </si>
  <si>
    <t>Necessary for efficient RNA polymerase transcription elongation past template-encoded arresting sites. The arresting sites in DNA have the property of trapping a certain fraction of elongating RNA polymerases that pass through, resulting in locked ternary complexes. Cleavage of the nascent transcript by cleavage factors such as GreA or GreB allows the resumption of elongation from the new 3'terminus. GreA releases sequences of 2 to 3 nucleotides</t>
  </si>
  <si>
    <t>greA</t>
  </si>
  <si>
    <t>contig_1036_np1212_2314</t>
  </si>
  <si>
    <t>HHH_5,KH_5,NusA_N,S1</t>
  </si>
  <si>
    <t>ko:K02600</t>
  </si>
  <si>
    <t>Participates in both transcription termination and antitermination</t>
  </si>
  <si>
    <t>nusA</t>
  </si>
  <si>
    <t>contig_1036_np1212_2305</t>
  </si>
  <si>
    <t>contig_1036_np1212_2292</t>
  </si>
  <si>
    <t>contig_1036_np1212_2289</t>
  </si>
  <si>
    <t>MerR_1</t>
  </si>
  <si>
    <t>contig_1036_np1212_2288</t>
  </si>
  <si>
    <t>contig_1036_np1212_2271</t>
  </si>
  <si>
    <t>COG3093 Plasmid maintenance system antidote protein</t>
  </si>
  <si>
    <t>contig_1036_np1212_2252</t>
  </si>
  <si>
    <t>helix_turn_helix gluconate operon transcriptional repressor</t>
  </si>
  <si>
    <t>contig_1036_np1212_2248</t>
  </si>
  <si>
    <t>contig_1036_np1212_2237</t>
  </si>
  <si>
    <t>Cold-shock'</t>
  </si>
  <si>
    <t>contig_1036_np1212_2223</t>
  </si>
  <si>
    <t>Cold shock</t>
  </si>
  <si>
    <t>contig_1036_np1212_2192</t>
  </si>
  <si>
    <t>contig_1036_np1212_2191</t>
  </si>
  <si>
    <t>contig_1036_np1212_2179</t>
  </si>
  <si>
    <t>contig_1036_np1212_2122</t>
  </si>
  <si>
    <t>KorB,KorB_C,ParBc</t>
  </si>
  <si>
    <t>contig_1036_np1212_2116</t>
  </si>
  <si>
    <t>ko:K11908,ko:K11914</t>
  </si>
  <si>
    <t>PFAM sigma-54 factor interaction domain-containing protein</t>
  </si>
  <si>
    <t>contig_1036_np1212_2101</t>
  </si>
  <si>
    <t>contig_1036_np1212_2064</t>
  </si>
  <si>
    <t>COG1167 Transcriptional regulators containing a DNA-binding HTH domain and an aminotransferase domain (MocR family) and their eukaryotic orthologs</t>
  </si>
  <si>
    <t>contig_1036_np1212_2046</t>
  </si>
  <si>
    <t>contig_1036_np1212_2016</t>
  </si>
  <si>
    <t>contig_1036_np1212_2013</t>
  </si>
  <si>
    <t>contig_1036_np1212_2010</t>
  </si>
  <si>
    <t>contig_1036_np1212_2000</t>
  </si>
  <si>
    <t>Transcriptional regulator, MarR family</t>
  </si>
  <si>
    <t>contig_1036_np1212_1991</t>
  </si>
  <si>
    <t>HTH_8</t>
  </si>
  <si>
    <t>ko:K03557</t>
  </si>
  <si>
    <t>Activates ribosomal RNA transcription. Plays a direct role in upstream activation of rRNA promoters</t>
  </si>
  <si>
    <t>fis</t>
  </si>
  <si>
    <t>contig_1036_np1212_1980</t>
  </si>
  <si>
    <t>contig_1036_np1212_1965</t>
  </si>
  <si>
    <t>contig_1036_np1212_1962</t>
  </si>
  <si>
    <t>contig_1036_np1212_1953</t>
  </si>
  <si>
    <t>GO:0003674,GO:0003676,GO:0003677,GO:0005488,GO:0006139,GO:0006351,GO:0006725,GO:0006807,GO:0008150,GO:0008152,GO:0009058,GO:0009059,GO:0009987,GO:0010467,GO:0016070,GO:0018130,GO:0019438,GO:0032774,GO:0034641,GO:0034645,GO:0034654,GO:0043170,GO:0044237,GO:0044238,GO:0044249,GO:0044260,GO:0044271,GO:0046483,GO:0071704,GO:0090304,GO:0097159,GO:0097659,GO:1901360,GO:1901362,GO:1901363,GO:1901576</t>
  </si>
  <si>
    <t>ko:K22104</t>
  </si>
  <si>
    <t>Transcriptional repressor that controls expression of the genes required for the catabolism of sialic acids</t>
  </si>
  <si>
    <t>nanR</t>
  </si>
  <si>
    <t>contig_1036_np1212_1935</t>
  </si>
  <si>
    <t>contig_1036_np1212_1920</t>
  </si>
  <si>
    <t>GO:0000976,GO:0001067,GO:0003674,GO:0003676,GO:0003677,GO:0003690,GO:0003700,GO:0005488,GO:0006355,GO:0008150,GO:0009889,GO:0009890,GO:0009892,GO:0010468,GO:0010556,GO:0010558,GO:0010605,GO:0010629,GO:0019219,GO:0019222,GO:0031323,GO:0031324,GO:0031326,GO:0031327,GO:0031333,GO:0043254,GO:0043565,GO:0044087,GO:0044212,GO:0045892,GO:0045934,GO:0048519,GO:0048523,GO:0050789,GO:0050794,GO:0051128,GO:0051129,GO:0051171,GO:0051172,GO:0051252,GO:0051253,GO:0060255,GO:0065007,GO:0080090,GO:0097159,GO:0140110,GO:1901363,GO:1902679,GO:1903506,GO:1903507,GO:1990837,GO:2000112,GO:2000113,GO:2000142,GO:2000143,GO:2001141</t>
  </si>
  <si>
    <t>MraZ</t>
  </si>
  <si>
    <t>ko:K03925</t>
  </si>
  <si>
    <t>Belongs to the MraZ family</t>
  </si>
  <si>
    <t>mraZ</t>
  </si>
  <si>
    <t>contig_1036_np1212_1905</t>
  </si>
  <si>
    <t>contig_1036_np1212_1866</t>
  </si>
  <si>
    <t>contig_1036_np1212_1862</t>
  </si>
  <si>
    <t>contig_1036_np1212_1847</t>
  </si>
  <si>
    <t>contig_1036_np1212_1825</t>
  </si>
  <si>
    <t>HTH_3,HTH_31</t>
  </si>
  <si>
    <t>contig_1036_np1212_1808</t>
  </si>
  <si>
    <t>contig_1036_np1212_1775</t>
  </si>
  <si>
    <t>Lrp/AsnC ligand binding domain</t>
  </si>
  <si>
    <t>contig_1036_np1212_1763</t>
  </si>
  <si>
    <t>contig_1036_np1212_1731</t>
  </si>
  <si>
    <t>AraC family transcriptional regulator</t>
  </si>
  <si>
    <t>contig_1036_np1212_1727</t>
  </si>
  <si>
    <t>contig_1036_np1212_1720</t>
  </si>
  <si>
    <t>contig_1036_np1212_1695</t>
  </si>
  <si>
    <t>GAF,HTH_30,HTH_8,Sigma54_activat</t>
  </si>
  <si>
    <t>ko:K21405</t>
  </si>
  <si>
    <t>Transcriptional activator of acetoin glycerol metabolism</t>
  </si>
  <si>
    <t>contig_1036_np1212_1688</t>
  </si>
  <si>
    <t>ydcN</t>
  </si>
  <si>
    <t>contig_1036_np1212_1685</t>
  </si>
  <si>
    <t>AsnC_trans_reg</t>
  </si>
  <si>
    <t>contig_1036_np1212_1679</t>
  </si>
  <si>
    <t>contig_1036_np1212_1673</t>
  </si>
  <si>
    <t>contig_1036_np1212_1669</t>
  </si>
  <si>
    <t>GO:0001130,GO:0001131,GO:0003674,GO:0003676,GO:0003677,GO:0003700,GO:0005488,GO:0005575,GO:0005622,GO:0005623,GO:0005737,GO:0006139,GO:0006351,GO:0006355,GO:0006725,GO:0006807,GO:0008150,GO:0008152,GO:0009058,GO:0009059,GO:0009314,GO:0009411,GO:0009416,GO:0009628,GO:0009889,GO:0009987,GO:0010467,GO:0010468,GO:0010556,GO:0016070,GO:0018130,GO:0019219,GO:0019222,GO:0019438,GO:0031323,GO:0031326,GO:0032774,GO:0034641,GO:0034645,GO:0034654,GO:0043170,GO:0043565,GO:0044237,GO:0044238,GO:0044249,GO:0044260,GO:0044271,GO:0044424,GO:0044464,GO:0046483,GO:0050789,GO:0050794,GO:0050896,GO:0051171,GO:0051252,GO:0060255,GO:0065007,GO:0071704,GO:0080090,GO:0090304,GO:0097159,GO:0097659,GO:0140110,GO:1901360,GO:1901362,GO:1901363,GO:1901576,GO:1903506,GO:2000112,GO:2001141</t>
  </si>
  <si>
    <t>contig_1036_np1212_1624</t>
  </si>
  <si>
    <t>contig_1036_np1212_1616</t>
  </si>
  <si>
    <t>contig_1036_np1212_1604</t>
  </si>
  <si>
    <t>ybaQ</t>
  </si>
  <si>
    <t>contig_1036_np1212_1601</t>
  </si>
  <si>
    <t>contig_1036_np1212_1587</t>
  </si>
  <si>
    <t>contig_1036_np1212_1578</t>
  </si>
  <si>
    <t>ko:K07690</t>
  </si>
  <si>
    <t>Response regulator containing a CheY-like receiver domain and an HTH DNA-binding domain</t>
  </si>
  <si>
    <t>contig_1036_np1212_1547</t>
  </si>
  <si>
    <t>contig_1036_np1212_1516</t>
  </si>
  <si>
    <t>ATP-synt_ab</t>
  </si>
  <si>
    <t>ko:K03628</t>
  </si>
  <si>
    <t>Facilitates transcription termination by a mechanism that involves Rho binding to the nascent RNA, activation of Rho's RNA-dependent ATPase activity, and release of the mRNA from the DNA template</t>
  </si>
  <si>
    <t>contig_1036_np1212_1511</t>
  </si>
  <si>
    <t>contig_1036_np1212_1486</t>
  </si>
  <si>
    <t>COG1802 Transcriptional regulators</t>
  </si>
  <si>
    <t>contig_1036_np1212_1482</t>
  </si>
  <si>
    <t>contig_1036_np1212_1475</t>
  </si>
  <si>
    <t>Transcriptional regulator, GntR family</t>
  </si>
  <si>
    <t>contig_1036_np1212_1467</t>
  </si>
  <si>
    <t>contig_1036_np1212_1453</t>
  </si>
  <si>
    <t>Cold shock protein domain</t>
  </si>
  <si>
    <t>contig_1036_np1212_1450</t>
  </si>
  <si>
    <t>Rrf2</t>
  </si>
  <si>
    <t>ko:K13643</t>
  </si>
  <si>
    <t>Regulates the transcription of several operons and genes involved in the biogenesis of Fe-S clusters and Fe-S-containing proteins</t>
  </si>
  <si>
    <t>iscR</t>
  </si>
  <si>
    <t>contig_1036_np1212_1414</t>
  </si>
  <si>
    <t>Virul_fac_BrkB</t>
  </si>
  <si>
    <t>ko:K07058</t>
  </si>
  <si>
    <t>rbn-1</t>
  </si>
  <si>
    <t>contig_1036_np1212_1398</t>
  </si>
  <si>
    <t>LacI,Peripla_BP_1,Peripla_BP_3</t>
  </si>
  <si>
    <t>ko:K02529</t>
  </si>
  <si>
    <t>Bacterial regulatory proteins, lacI family</t>
  </si>
  <si>
    <t>contig_1036_np1212_1392</t>
  </si>
  <si>
    <t>Acetyltransf_1,Acetyltransf_10</t>
  </si>
  <si>
    <t>Histone acetyltransferase HPA2 and related acetyltransferases</t>
  </si>
  <si>
    <t>contig_1036_np1212_1387</t>
  </si>
  <si>
    <t>VV0993</t>
  </si>
  <si>
    <t>contig_1036_np1212_1351</t>
  </si>
  <si>
    <t>contig_1036_np1212_1342</t>
  </si>
  <si>
    <t>contig_1036_np1212_1340</t>
  </si>
  <si>
    <t>MA20_27200</t>
  </si>
  <si>
    <t>contig_1036_np1212_1318</t>
  </si>
  <si>
    <t>AraC_binding_2,HTH_18</t>
  </si>
  <si>
    <t>helix_turn_helix, arabinose operon control protein</t>
  </si>
  <si>
    <t>contig_1036_np1212_1313</t>
  </si>
  <si>
    <t>GntR,UTRA</t>
  </si>
  <si>
    <t>ko:K05836</t>
  </si>
  <si>
    <t>histidine utilization repressor</t>
  </si>
  <si>
    <t>hutC</t>
  </si>
  <si>
    <t>contig_1036_np1212_1294</t>
  </si>
  <si>
    <t>Helix-turn-helix domain, rpiR family</t>
  </si>
  <si>
    <t>contig_1036_np1212_1283</t>
  </si>
  <si>
    <t>contig_1036_np1212_1266</t>
  </si>
  <si>
    <t>COG1278 Cold shock proteins</t>
  </si>
  <si>
    <t>cspA</t>
  </si>
  <si>
    <t>contig_1036_np1212_1249</t>
  </si>
  <si>
    <t>contig_1036_np1212_1245</t>
  </si>
  <si>
    <t>AraC_binding,HTH_AraC</t>
  </si>
  <si>
    <t>contig_1036_np1212_1234</t>
  </si>
  <si>
    <t>contig_1036_np1212_1225</t>
  </si>
  <si>
    <t>Aminotran_MocR</t>
  </si>
  <si>
    <t>transaminase activity</t>
  </si>
  <si>
    <t>aspT</t>
  </si>
  <si>
    <t>contig_1036_np1212_1210</t>
  </si>
  <si>
    <t>NikR_C,RHH_1</t>
  </si>
  <si>
    <t>NikR C terminal nickel binding domain</t>
  </si>
  <si>
    <t>contig_1036_np1212_1206</t>
  </si>
  <si>
    <t>Transcriptional regulators containing a DNA-binding HTH domain and an aminotransferase domain (MocR family) and their eukaryotic orthologs</t>
  </si>
  <si>
    <t>gabR_2</t>
  </si>
  <si>
    <t>contig_1036_np1212_1199</t>
  </si>
  <si>
    <t>ko:K17737</t>
  </si>
  <si>
    <t>contig_1036_np1212_1192</t>
  </si>
  <si>
    <t>contig_1036_np1212_1185</t>
  </si>
  <si>
    <t>helix_turn_helix, Lux Regulon</t>
  </si>
  <si>
    <t>contig_1036_np1212_1145</t>
  </si>
  <si>
    <t>Transcrip_reg</t>
  </si>
  <si>
    <t>contig_1036_np1212_1131</t>
  </si>
  <si>
    <t>contig_1036_np1212_1129</t>
  </si>
  <si>
    <t>GO:0000976,GO:0000984,GO:0001017,GO:0001067,GO:0003674,GO:0003676,GO:0003677,GO:0003690,GO:0005488,GO:0006082,GO:0006139,GO:0006351,GO:0006355,GO:0006725,GO:0006805,GO:0006807,GO:0008150,GO:0008152,GO:0009056,GO:0009058,GO:0009059,GO:0009404,GO:0009407,GO:0009410,GO:0009636,GO:0009850,GO:0009852,GO:0009889,GO:0009890,GO:0009892,GO:0009987,GO:0010124,GO:0010467,GO:0010468,GO:0010556,GO:0010558,GO:0010605,GO:0010629,GO:0010817,GO:0016054,GO:0016070,GO:0018130,GO:0019219,GO:0019222,GO:0019438,GO:0019439,GO:0019748,GO:0019752,GO:0031323,GO:0031324,GO:0031326,GO:0031327,GO:0031333,GO:0032774,GO:0032787,GO:0034641,GO:0034645,GO:0034654,GO:0042178,GO:0042221,GO:0042445,GO:0042447,GO:0042537,GO:0043170,GO:0043254,GO:0043436,GO:0043565,GO:0044087,GO:0044212,GO:0044237,GO:0044238,GO:0044248,GO:0044249,GO:0044260,GO:0044271,GO:0044281,GO:0044282,GO:0045892,GO:0045934,GO:0046395,GO:0046483,GO:0048519,GO:0048523,GO:0050789,GO:0050794,GO:0050896,GO:0051128,GO:0051129,GO:0051171,GO:0051172,GO:0051252,GO:0051253,GO:0051716,GO:0060255,GO:0065007,GO:0065008,GO:0070887,GO:0071466,GO:0071704,GO:0072329,GO:0080090,GO:0090304,GO:0097159,GO:0097659,GO:0098754,GO:1901360,GO:1901361,GO:1901362,GO:1901363,GO:1901575,GO:1901576,GO:1902679,GO:1903506,GO:1903507,GO:1990837,GO:2000112,GO:2000113,GO:2000142,GO:2000143,GO:2001141</t>
  </si>
  <si>
    <t>PaaX,PaaX_C</t>
  </si>
  <si>
    <t>ko:K02616</t>
  </si>
  <si>
    <t>phenylacetic acid degradation operon negative regulatory protein</t>
  </si>
  <si>
    <t>paaX</t>
  </si>
  <si>
    <t>contig_1036_np1212_1116</t>
  </si>
  <si>
    <t>contig_1036_np1212_1111</t>
  </si>
  <si>
    <t>HTH_27,MarR,MarR_2</t>
  </si>
  <si>
    <t>COG1846 Transcriptional regulators</t>
  </si>
  <si>
    <t>contig_1036_np1212_1107</t>
  </si>
  <si>
    <t>contig_1036_np1212_1103</t>
  </si>
  <si>
    <t>Sigma70_r2,Sigma70_r4,Sigma70_r4_2</t>
  </si>
  <si>
    <t>sigX</t>
  </si>
  <si>
    <t>contig_1036_np1212_1092</t>
  </si>
  <si>
    <t>contig_1036_np1212_1089</t>
  </si>
  <si>
    <t>Acetyltransf_1,Acetyltransf_10,Acetyltransf_7</t>
  </si>
  <si>
    <t>contig_1036_np1212_1058</t>
  </si>
  <si>
    <t>ko:K13634</t>
  </si>
  <si>
    <t>in Escherichia coli this protein regulates cysteine biosynthesis by controlling expression of the cys regulon</t>
  </si>
  <si>
    <t>cysB</t>
  </si>
  <si>
    <t>contig_1036_np1212_1046</t>
  </si>
  <si>
    <t>ko:K07669</t>
  </si>
  <si>
    <t>contig_1036_np1212_1032</t>
  </si>
  <si>
    <t>Belongs to the BolA IbaG family</t>
  </si>
  <si>
    <t>contig_1036_np1212_1013</t>
  </si>
  <si>
    <t>Sigma54_AID,Sigma54_CBD,Sigma54_DBD</t>
  </si>
  <si>
    <t>ko:K03092</t>
  </si>
  <si>
    <t>Sigma factors are initiation factors that promote the attachment of RNA polymerase to specific initiation sites and are then released</t>
  </si>
  <si>
    <t>rpoN</t>
  </si>
  <si>
    <t>contig_1036_np1212_1001</t>
  </si>
  <si>
    <t>contig_1036_np1212_994</t>
  </si>
  <si>
    <t>contig_1036_np1212_979</t>
  </si>
  <si>
    <t>PFAM regulatory protein TetR</t>
  </si>
  <si>
    <t>contig_1036_np1212_970</t>
  </si>
  <si>
    <t>Bacterial regulatory proteins, gntR family</t>
  </si>
  <si>
    <t>contig_1036_np1212_964</t>
  </si>
  <si>
    <t>tetR9</t>
  </si>
  <si>
    <t>contig_1036_np1212_955</t>
  </si>
  <si>
    <t>HTH_20,HTH_5</t>
  </si>
  <si>
    <t>ko:K22042</t>
  </si>
  <si>
    <t>contig_1036_np1212_887</t>
  </si>
  <si>
    <t>LexA_DNA_bind,Peptidase_S24</t>
  </si>
  <si>
    <t>ko:K01356</t>
  </si>
  <si>
    <t>Represses a number of genes involved in the response to DNA damage (SOS response), including recA and lexA. In the presence of single-stranded DNA, RecA interacts with LexA causing an autocatalytic cleavage which disrupts the DNA-binding part of LexA, leading to derepression of the SOS regulon and eventually DNA repair</t>
  </si>
  <si>
    <t>lexA</t>
  </si>
  <si>
    <t>contig_1036_np1212_870</t>
  </si>
  <si>
    <t>contig_1036_np1212_855</t>
  </si>
  <si>
    <t>LysR family</t>
  </si>
  <si>
    <t>contig_1036_np1212_850</t>
  </si>
  <si>
    <t>contig_1036_np1212_838</t>
  </si>
  <si>
    <t>contig_1036_np1212_797</t>
  </si>
  <si>
    <t>algU</t>
  </si>
  <si>
    <t>contig_1036_np1212_789</t>
  </si>
  <si>
    <t>ko:K01420</t>
  </si>
  <si>
    <t>anr</t>
  </si>
  <si>
    <t>contig_1036_np1212_759</t>
  </si>
  <si>
    <t>ko:K22476</t>
  </si>
  <si>
    <t>acetyltransferase</t>
  </si>
  <si>
    <t>yobR</t>
  </si>
  <si>
    <t>contig_1036_np1212_745</t>
  </si>
  <si>
    <t>contig_1036_np1212_647</t>
  </si>
  <si>
    <t>mcbR</t>
  </si>
  <si>
    <t>contig_1036_np1212_635</t>
  </si>
  <si>
    <t>ko:K15735</t>
  </si>
  <si>
    <t>contig_1036_np1212_628</t>
  </si>
  <si>
    <t>TetR_N,WHG</t>
  </si>
  <si>
    <t>WHG domain</t>
  </si>
  <si>
    <t>contig_1036_np1212_626</t>
  </si>
  <si>
    <t>AraC_binding,BLUF,HTH_18,Methyltransf_23,TPR_8</t>
  </si>
  <si>
    <t>contig_1036_np1212_595</t>
  </si>
  <si>
    <t>contig_1036_np1212_584</t>
  </si>
  <si>
    <t>HA62_00785</t>
  </si>
  <si>
    <t>contig_1036_np1212_538</t>
  </si>
  <si>
    <t>ko:K05596</t>
  </si>
  <si>
    <t>contig_1036_np1212_518</t>
  </si>
  <si>
    <t>contig_1036_np1212_504</t>
  </si>
  <si>
    <t>Acetyltransf_1,Acetyltransf_7</t>
  </si>
  <si>
    <t>contig_1036_np1212_490</t>
  </si>
  <si>
    <t>ko:K05788</t>
  </si>
  <si>
    <t>This protein is one of the two subunits of integration host factor, a specific DNA-binding protein that functions in genetic recombination as well as in transcriptional and translational control</t>
  </si>
  <si>
    <t>himD</t>
  </si>
  <si>
    <t>contig_1036_np1212_475</t>
  </si>
  <si>
    <t>contig_1036_np1212_460</t>
  </si>
  <si>
    <t>ko:K13652</t>
  </si>
  <si>
    <t>Transcriptional regulator, effector binding domain protein</t>
  </si>
  <si>
    <t>contig_1036_np1212_441</t>
  </si>
  <si>
    <t>ko:K04764</t>
  </si>
  <si>
    <t>himA</t>
  </si>
  <si>
    <t>contig_1036_np1212_433</t>
  </si>
  <si>
    <t>contig_1036_np1212_432</t>
  </si>
  <si>
    <t>MA20_39555</t>
  </si>
  <si>
    <t>contig_1036_np1212_424</t>
  </si>
  <si>
    <t>contig_1036_np1212_415</t>
  </si>
  <si>
    <t>contig_1036_np1212_414</t>
  </si>
  <si>
    <t>contig_1036_np1212_365</t>
  </si>
  <si>
    <t>contig_1036_np1212_362</t>
  </si>
  <si>
    <t>gcvA</t>
  </si>
  <si>
    <t>contig_1036_np1212_353</t>
  </si>
  <si>
    <t>contig_1036_np1212_349</t>
  </si>
  <si>
    <t>contig_1036_np1212_324</t>
  </si>
  <si>
    <t>GerE</t>
  </si>
  <si>
    <t>contig_1036_np1212_290</t>
  </si>
  <si>
    <t>ko:K03576</t>
  </si>
  <si>
    <t>metR</t>
  </si>
  <si>
    <t>contig_1036_np1212_280</t>
  </si>
  <si>
    <t>contig_1036_np1212_262</t>
  </si>
  <si>
    <t>ko:K02624,ko:K13641,ko:K20539</t>
  </si>
  <si>
    <t>IclR family transcriptional regulator</t>
  </si>
  <si>
    <t>contig_1036_np1212_258</t>
  </si>
  <si>
    <t>contig_1036_np1212_257</t>
  </si>
  <si>
    <t>Sigma70_ner,Sigma70_r1_1,Sigma70_r1_2,Sigma70_r2,Sigma70_r3,Sigma70_r4</t>
  </si>
  <si>
    <t>ko:K03086</t>
  </si>
  <si>
    <t>Sigma factors are initiation factors that promote the attachment of RNA polymerase to specific initiation sites and are then released. This sigma factor is the primary sigma factor during exponential growth</t>
  </si>
  <si>
    <t>rpoD</t>
  </si>
  <si>
    <t>contig_1036_np1212_232</t>
  </si>
  <si>
    <t>TRANSCRIPTIONal</t>
  </si>
  <si>
    <t>contig_1036_np1212_195</t>
  </si>
  <si>
    <t>Acetyltransf_7</t>
  </si>
  <si>
    <t>contig_1036_np1212_161</t>
  </si>
  <si>
    <t>contig_1036_np1212_159</t>
  </si>
  <si>
    <t>HTH_5</t>
  </si>
  <si>
    <t>helix_turn_helix, Arsenical Resistance Operon Repressor</t>
  </si>
  <si>
    <t>contig_1036_np1212_153</t>
  </si>
  <si>
    <t>Acetyltransf_1,Acetyltransf_10,Acetyltransf_4</t>
  </si>
  <si>
    <t>contig_1036_np1212_150</t>
  </si>
  <si>
    <t>ko:K13771</t>
  </si>
  <si>
    <t>nsrR</t>
  </si>
  <si>
    <t>contig_1036_np1212_138</t>
  </si>
  <si>
    <t>contig_1036_np1212_136</t>
  </si>
  <si>
    <t>contig_1036_np1212_117</t>
  </si>
  <si>
    <t>ko:K02521</t>
  </si>
  <si>
    <t>contig_1036_np1212_85</t>
  </si>
  <si>
    <t>dsdC</t>
  </si>
  <si>
    <t>contig_1036_np1212_84</t>
  </si>
  <si>
    <t>contig_1036_np1212_74</t>
  </si>
  <si>
    <t>DUF179</t>
  </si>
  <si>
    <t>ko:K07735</t>
  </si>
  <si>
    <t>Belongs to the UPF0301 (AlgH) family</t>
  </si>
  <si>
    <t>algH</t>
  </si>
  <si>
    <t>contig_1036_np1212_30</t>
  </si>
  <si>
    <t>GO:0003674,GO:0003676,GO:0003723,GO:0005488,GO:0005515,GO:0005575,GO:0005622,GO:0005623,GO:0005737,GO:0005829,GO:0006139,GO:0006351,GO:0006353,GO:0006725,GO:0006807,GO:0008150,GO:0008152,GO:0009058,GO:0009059,GO:0009987,GO:0010467,GO:0016070,GO:0018130,GO:0019438,GO:0032774,GO:0034641,GO:0034645,GO:0034654,GO:0042802,GO:0043170,GO:0044237,GO:0044238,GO:0044249,GO:0044260,GO:0044271,GO:0044424,GO:0044444,GO:0044464,GO:0046483,GO:0071704,GO:0090304,GO:0097159,GO:0097659,GO:1901360,GO:1901362,GO:1901363,GO:1901576</t>
  </si>
  <si>
    <t>ATP-synt_ab,Rho_N,Rho_RNA_bind</t>
  </si>
  <si>
    <t>rho</t>
  </si>
  <si>
    <t>contig_1036_np1212_23</t>
  </si>
  <si>
    <t>GO:0000166,GO:0000270,GO:0000287,GO:0001882,GO:0001884,GO:0002134,GO:0003674,GO:0003824,GO:0005488,GO:0006022,GO:0006040,GO:0006082,GO:0006807,GO:0008150,GO:0008152,GO:0009254,GO:0009987,GO:0016740,GO:0016772,GO:0016779,GO:0019103,GO:0019752,GO:0030203,GO:0032549,GO:0032551,GO:0032553,GO:0032557,GO:0036094,GO:0043167,GO:0043168,GO:0043169,GO:0043170,GO:0043436,GO:0044237,GO:0044281,GO:0046872,GO:0070569,GO:0071704,GO:0097159,GO:0097172,GO:0097367,GO:1901135,GO:1901265,GO:1901363,GO:1901564</t>
  </si>
  <si>
    <t>ko:K00966,ko:K00992</t>
  </si>
  <si>
    <t>JM</t>
  </si>
  <si>
    <t>contig_1036_np1212_248</t>
  </si>
  <si>
    <t>DEAD-box RNA helicase involved in ribosome assembly. Has RNA-dependent ATPase activity and unwinds double-stranded RNA</t>
  </si>
  <si>
    <t>JKL</t>
  </si>
  <si>
    <t>contig_1036_np1212_802</t>
  </si>
  <si>
    <t>ko:K11927</t>
  </si>
  <si>
    <t>DEAD-box RNA helicase involved in</t>
  </si>
  <si>
    <t>rhlE</t>
  </si>
  <si>
    <t>contig_1036_np1212_796</t>
  </si>
  <si>
    <t>GO:0003674,GO:0003824,GO:0004596,GO:0005575,GO:0005622,GO:0005623,GO:0005737,GO:0006464,GO:0006473,GO:0006474,GO:0006807,GO:0008080,GO:0008150,GO:0008152,GO:0008999,GO:0009987,GO:0010467,GO:0016407,GO:0016410,GO:0016740,GO:0016746,GO:0016747,GO:0017198,GO:0018193,GO:0018209,GO:0019538,GO:0030920,GO:0031365,GO:0034212,GO:0036211,GO:0043170,GO:0043412,GO:0043543,GO:0044237,GO:0044238,GO:0044260,GO:0044267,GO:0044424,GO:0044464,GO:0051604,GO:0071704,GO:1901564,GO:1990189</t>
  </si>
  <si>
    <t>Acetyltransf_3</t>
  </si>
  <si>
    <t>ko:K03817</t>
  </si>
  <si>
    <t>COG1670 Acetyltransferases, including N-acetylases of ribosomal proteins</t>
  </si>
  <si>
    <t>rimL</t>
  </si>
  <si>
    <t>contig_1036_np1212_4125</t>
  </si>
  <si>
    <t>PELOTA_1,PRTase_1</t>
  </si>
  <si>
    <t>PELOTA RNA binding domain</t>
  </si>
  <si>
    <t>contig_1036_np1212_4103</t>
  </si>
  <si>
    <t>Methyltrans_SAM</t>
  </si>
  <si>
    <t>ko:K06969</t>
  </si>
  <si>
    <t>SAM-dependent</t>
  </si>
  <si>
    <t>contig_1036_np1212_4087</t>
  </si>
  <si>
    <t>GO:0003674,GO:0003824,GO:0005575,GO:0005622,GO:0005623,GO:0005737,GO:0005829,GO:0006412,GO:0006415,GO:0006464,GO:0006479,GO:0006518,GO:0006807,GO:0008150,GO:0008152,GO:0008168,GO:0008170,GO:0008213,GO:0008276,GO:0008757,GO:0009058,GO:0009059,GO:0009987,GO:0010467,GO:0010468,GO:0016043,GO:0016740,GO:0016741,GO:0018364,GO:0019222,GO:0019538,GO:0022411,GO:0032259,GO:0032984,GO:0034641,GO:0034645,GO:0036009,GO:0036211,GO:0043043,GO:0043170,GO:0043412,GO:0043414,GO:0043603,GO:0043604,GO:0043624,GO:0043933,GO:0044237,GO:0044238,GO:0044249,GO:0044260,GO:0044267,GO:0044271,GO:0044424,GO:0044444,GO:0044464,GO:0050789,GO:0060255,GO:0065007,GO:0071704,GO:0071840,GO:0140096,GO:1901564,GO:1901566,GO:1901576</t>
  </si>
  <si>
    <t>MTS,Methyltransf_31</t>
  </si>
  <si>
    <t>ko:K02493</t>
  </si>
  <si>
    <t>Methylates the class 1 translation termination release factors RF1 PrfA and RF2 PrfB on the glutamine residue of the universally conserved GGQ motif</t>
  </si>
  <si>
    <t>prmC</t>
  </si>
  <si>
    <t>contig_1036_np1212_4072</t>
  </si>
  <si>
    <t>PCRF,RF-1</t>
  </si>
  <si>
    <t>ko:K02835</t>
  </si>
  <si>
    <t>Peptide chain release factor 1 directs the termination of translation in response to the peptide chain termination codons UAG and UAA</t>
  </si>
  <si>
    <t>prfA</t>
  </si>
  <si>
    <t>contig_1036_np1212_4071</t>
  </si>
  <si>
    <t>Ribosomal_L25p,Ribosomal_TL5_C</t>
  </si>
  <si>
    <t>ko:K02897</t>
  </si>
  <si>
    <t>This is one of the proteins that binds to the 5S RNA in the ribosome where it forms part of the central protuberance</t>
  </si>
  <si>
    <t>ctc</t>
  </si>
  <si>
    <t>contig_1036_np1212_4066</t>
  </si>
  <si>
    <t>Pept_tRNA_hydro</t>
  </si>
  <si>
    <t>ko:K01056</t>
  </si>
  <si>
    <t>The natural substrate for this enzyme may be peptidyl- tRNAs which drop off the ribosome during protein synthesis</t>
  </si>
  <si>
    <t>pth</t>
  </si>
  <si>
    <t>contig_1036_np1212_4065</t>
  </si>
  <si>
    <t>MMR_HSR1,YchF-GTPase_C</t>
  </si>
  <si>
    <t>ko:K06942</t>
  </si>
  <si>
    <t>ATPase that binds to both the 70S ribosome and the 50S ribosomal subunit in a nucleotide-independent manner</t>
  </si>
  <si>
    <t>ychF</t>
  </si>
  <si>
    <t>contig_1036_np1212_4064</t>
  </si>
  <si>
    <t>HGTP_anticodon,tRNA-synt_His</t>
  </si>
  <si>
    <t>ko:K01892</t>
  </si>
  <si>
    <t>histidyl-tRNA synthetase</t>
  </si>
  <si>
    <t>hisS</t>
  </si>
  <si>
    <t>contig_1036_np1212_3985</t>
  </si>
  <si>
    <t>Radical_SAM</t>
  </si>
  <si>
    <t>ko:K06941</t>
  </si>
  <si>
    <t>Specifically methylates position 2 of adenine 2503 in 23S rRNA and position 2 of adenine 37 in tRNAs</t>
  </si>
  <si>
    <t>rlmN</t>
  </si>
  <si>
    <t>contig_1036_np1212_3982</t>
  </si>
  <si>
    <t>SpoU_methylase</t>
  </si>
  <si>
    <t>ko:K02533,ko:K15396</t>
  </si>
  <si>
    <t>Catalyzes the formation of 2'O-methylated cytidine (Cm32) or 2'O-methylated uridine (Um32) at position 32 in tRNA</t>
  </si>
  <si>
    <t>trmJ</t>
  </si>
  <si>
    <t>contig_1036_np1212_3979</t>
  </si>
  <si>
    <t>GO:0000154,GO:0001510,GO:0003674,GO:0003824,GO:0006139,GO:0006364,GO:0006396,GO:0006725,GO:0006807,GO:0008150,GO:0008152,GO:0008168,GO:0008170,GO:0008173,GO:0008649,GO:0008757,GO:0008988,GO:0009451,GO:0009987,GO:0010467,GO:0016070,GO:0016072,GO:0016433,GO:0016740,GO:0016741,GO:0022613,GO:0031167,GO:0032259,GO:0034470,GO:0034641,GO:0034660,GO:0042254,GO:0043170,GO:0043412,GO:0043414,GO:0044085,GO:0044237,GO:0044238,GO:0044260,GO:0046483,GO:0052907,GO:0070475,GO:0071704,GO:0071840,GO:0090304,GO:0140098,GO:0140102,GO:1901360</t>
  </si>
  <si>
    <t>Methyltransf_10</t>
  </si>
  <si>
    <t>ko:K06970</t>
  </si>
  <si>
    <t>Ribosomal RNA large subunit methyltransferase F</t>
  </si>
  <si>
    <t>rlmF</t>
  </si>
  <si>
    <t>contig_1036_np1212_3925</t>
  </si>
  <si>
    <t>PseudoU_synth_2,S4</t>
  </si>
  <si>
    <t>ko:K06180</t>
  </si>
  <si>
    <t>Responsible for synthesis of pseudouridine from uracil</t>
  </si>
  <si>
    <t>rluD</t>
  </si>
  <si>
    <t>contig_1036_np1212_3855</t>
  </si>
  <si>
    <t>PseudoU_synth_2</t>
  </si>
  <si>
    <t>ko:K06177</t>
  </si>
  <si>
    <t>COG0564 Pseudouridylate synthases, 23S RNA-specific</t>
  </si>
  <si>
    <t>contig_1036_np1212_3828</t>
  </si>
  <si>
    <t>GO:0003674,GO:0003676,GO:0003723,GO:0003746,GO:0005488,GO:0006412,GO:0006414,GO:0006518,GO:0006807,GO:0008135,GO:0008150,GO:0008152,GO:0009058,GO:0009059,GO:0009987,GO:0010467,GO:0019538,GO:0034641,GO:0034645,GO:0043043,GO:0043170,GO:0043603,GO:0043604,GO:0044237,GO:0044238,GO:0044249,GO:0044260,GO:0044267,GO:0044271,GO:0071704,GO:0097159,GO:1901363,GO:1901564,GO:1901566,GO:1901576</t>
  </si>
  <si>
    <t>EFG_C,EFG_II,EFG_IV,GTP_EFTU,GTP_EFTU_D2</t>
  </si>
  <si>
    <t>ko:K02355</t>
  </si>
  <si>
    <t>Catalyzes the GTP-dependent ribosomal translocation step during translation elongation. During this step, the ribosome changes from the pre-translocational (PRE) to the post- translocational (POST) state as the newly formed A-site-bound peptidyl-tRNA and P-site-bound deacylated tRNA move to the P and E sites, respectively. Catalyzes the coordinated movement of the two tRNA molecules, the mRNA and conformational changes in the ribosome</t>
  </si>
  <si>
    <t>fusA2</t>
  </si>
  <si>
    <t>contig_1036_np1212_3763</t>
  </si>
  <si>
    <t>contig_1036_np1212_3753</t>
  </si>
  <si>
    <t>Amidase</t>
  </si>
  <si>
    <t>contig_1036_np1212_3615</t>
  </si>
  <si>
    <t>DUF938</t>
  </si>
  <si>
    <t>Protein of unknown function (DUF938)</t>
  </si>
  <si>
    <t>contig_1036_np1212_3533</t>
  </si>
  <si>
    <t>Ribosomal_L34</t>
  </si>
  <si>
    <t>ko:K02914</t>
  </si>
  <si>
    <t>Belongs to the bacterial ribosomal protein bL34 family</t>
  </si>
  <si>
    <t>rpmH</t>
  </si>
  <si>
    <t>contig_1036_np1212_3477</t>
  </si>
  <si>
    <t>Ribonuclease_P</t>
  </si>
  <si>
    <t>ko:K03536</t>
  </si>
  <si>
    <t>RNaseP catalyzes the removal of the 5'-leader sequence from pre-tRNA to produce the mature 5'-terminus. It can also cleave other RNA substrates such as 4.5S RNA. The protein component plays an auxiliary but essential role in vivo by binding to the 5'-leader sequence and broadening the substrate specificity of the ribozyme</t>
  </si>
  <si>
    <t>rnpA</t>
  </si>
  <si>
    <t>contig_1036_np1212_3476</t>
  </si>
  <si>
    <t>MMR_HSR1,MnmE_helical,TrmE_N</t>
  </si>
  <si>
    <t>ko:K03650</t>
  </si>
  <si>
    <t>Exhibits a very high intrinsic GTPase hydrolysis rate. Involved in the addition of a carboxymethylaminomethyl (cmnm) group at the wobble position (U34) of certain tRNAs, forming tRNA- cmnm(5)s(2)U34</t>
  </si>
  <si>
    <t>mnmE</t>
  </si>
  <si>
    <t>contig_1036_np1212_3474</t>
  </si>
  <si>
    <t>ko:K06183</t>
  </si>
  <si>
    <t>COG1187 16S rRNA uridine-516 pseudouridylate synthase and related pseudouridylate synthases</t>
  </si>
  <si>
    <t>contig_1036_np1212_3453</t>
  </si>
  <si>
    <t>GO:0000154,GO:0001510,GO:0003674,GO:0003824,GO:0005575,GO:0005622,GO:0005623,GO:0005737,GO:0005829,GO:0006139,GO:0006364,GO:0006396,GO:0006725,GO:0006807,GO:0008150,GO:0008152,GO:0008168,GO:0008170,GO:0008173,GO:0008649,GO:0008757,GO:0009451,GO:0009987,GO:0010467,GO:0016070,GO:0016072,GO:0016435,GO:0016740,GO:0016741,GO:0022613,GO:0031167,GO:0032259,GO:0034470,GO:0034641,GO:0034660,GO:0036265,GO:0042254,GO:0043170,GO:0043412,GO:0043414,GO:0044085,GO:0044237,GO:0044238,GO:0044260,GO:0044424,GO:0044444,GO:0044464,GO:0046483,GO:0070043,GO:0070475,GO:0070476,GO:0071704,GO:0071840,GO:0090304,GO:0140098,GO:0140102,GO:1901360</t>
  </si>
  <si>
    <t>GidB</t>
  </si>
  <si>
    <t>ko:K03501</t>
  </si>
  <si>
    <t>Specifically methylates the N7 position of guanine in position 527 of 16S rRNA</t>
  </si>
  <si>
    <t>rsmG</t>
  </si>
  <si>
    <t>contig_1036_np1212_3406</t>
  </si>
  <si>
    <t>DALR_1,tRNA_synt_2f</t>
  </si>
  <si>
    <t>ko:K01879</t>
  </si>
  <si>
    <t>Glycyl-tRNA synthetase beta subunit</t>
  </si>
  <si>
    <t>glyS</t>
  </si>
  <si>
    <t>contig_1036_np1212_3383</t>
  </si>
  <si>
    <t>tRNA-synt_2e</t>
  </si>
  <si>
    <t>ko:K01878</t>
  </si>
  <si>
    <t>glycyl-tRNA synthetase alpha subunit</t>
  </si>
  <si>
    <t>glyQ</t>
  </si>
  <si>
    <t>contig_1036_np1212_3382</t>
  </si>
  <si>
    <t>Methyltr_RsmB-F,Methyltr_RsmF_N,NusB</t>
  </si>
  <si>
    <t>ko:K03500</t>
  </si>
  <si>
    <t>Specifically methylates the cytosine at position 967 (m5C967) of 16S rRNA</t>
  </si>
  <si>
    <t>sun</t>
  </si>
  <si>
    <t>contig_1036_np1212_3377</t>
  </si>
  <si>
    <t>Formyl_trans_C,Formyl_trans_N</t>
  </si>
  <si>
    <t>ko:K00604</t>
  </si>
  <si>
    <t>Attaches a formyl group to the free amino group of methionyl-tRNA(fMet). The formyl group appears to play a dual role in the initiator identity of N-formylmethionyl-tRNA by promoting its recognition by IF2 and preventing the misappropriation of this tRNA by the elongation apparatus</t>
  </si>
  <si>
    <t>fmt</t>
  </si>
  <si>
    <t>contig_1036_np1212_3376</t>
  </si>
  <si>
    <t>GO:0000049,GO:0000166,GO:0002949,GO:0003674,GO:0003676,GO:0003723,GO:0003725,GO:0003824,GO:0005488,GO:0005524,GO:0005575,GO:0005622,GO:0005623,GO:0005737,GO:0005829,GO:0006139,GO:0006396,GO:0006399,GO:0006400,GO:0006450,GO:0006725,GO:0006807,GO:0008033,GO:0008144,GO:0008150,GO:0008152,GO:0009451,GO:0009987,GO:0010467,GO:0016070,GO:0016740,GO:0016772,GO:0016779,GO:0017076,GO:0030554,GO:0032553,GO:0032555,GO:0032559,GO:0034470,GO:0034641,GO:0034660,GO:0035639,GO:0036094,GO:0043167,GO:0043168,GO:0043170,GO:0043412,GO:0044237,GO:0044238,GO:0044424,GO:0044444,GO:0044464,GO:0046483,GO:0061710,GO:0065007,GO:0065008,GO:0070525,GO:0071704,GO:0090304,GO:0097159,GO:0097367,GO:1901265,GO:1901360,GO:1901363</t>
  </si>
  <si>
    <t>Sua5_yciO_yrdC</t>
  </si>
  <si>
    <t>ko:K07566</t>
  </si>
  <si>
    <t>Required for the formation of a threonylcarbamoyl group on adenosine at position 37 (t(6)A37) in tRNAs that read codons beginning with adenine. Catalyzes the conversion of L-threonine, HCO(3)(-) CO(2) and ATP to give threonylcarbamoyl-AMP (TC-AMP) as the acyladenylate intermediate, with the release of diphosphate</t>
  </si>
  <si>
    <t>tsaC</t>
  </si>
  <si>
    <t>contig_1036_np1212_3372</t>
  </si>
  <si>
    <t>Methyltransf_4</t>
  </si>
  <si>
    <t>ko:K03439</t>
  </si>
  <si>
    <t>Catalyzes the formation of N(7)-methylguanine at position 46 (m7G46) in tRNA</t>
  </si>
  <si>
    <t>trmB</t>
  </si>
  <si>
    <t>contig_1036_np1212_3325</t>
  </si>
  <si>
    <t>ko:K01426</t>
  </si>
  <si>
    <t>contig_1036_np1212_3271</t>
  </si>
  <si>
    <t>Ribonuc_L-PSP</t>
  </si>
  <si>
    <t>Endoribonuclease L-PSP</t>
  </si>
  <si>
    <t>contig_1036_np1212_3236</t>
  </si>
  <si>
    <t>Peptidase_U32,YjgF_endoribonc</t>
  </si>
  <si>
    <t>contig_1036_np1212_3232</t>
  </si>
  <si>
    <t>RNase_PH,RNase_PH_C</t>
  </si>
  <si>
    <t>ko:K00989</t>
  </si>
  <si>
    <t>Phosphorolytic exoribonuclease that removes nucleotide residues following the -CCA terminus of tRNA and adds nucleotides to the ends of RNA molecules by using nucleoside diphosphates as substrates</t>
  </si>
  <si>
    <t>rph</t>
  </si>
  <si>
    <t>contig_1036_np1212_3104</t>
  </si>
  <si>
    <t>S4 RNA-binding domain</t>
  </si>
  <si>
    <t>contig_1036_np1212_3083</t>
  </si>
  <si>
    <t>GTP_EFTU,GTP_EFTU_D2,GTP_EFTU_D3</t>
  </si>
  <si>
    <t>ko:K02358</t>
  </si>
  <si>
    <t>This protein promotes the GTP-dependent binding of aminoacyl-tRNA to the A-site of ribosomes during protein biosynthesis</t>
  </si>
  <si>
    <t>tuf</t>
  </si>
  <si>
    <t>contig_1036_np1212_3058</t>
  </si>
  <si>
    <t>GO:0000027,GO:0003674,GO:0003676,GO:0003723,GO:0003735,GO:0005198,GO:0005488,GO:0005575,GO:0005622,GO:0005623,GO:0005737,GO:0005829,GO:0005840,GO:0006412,GO:0006415,GO:0006518,GO:0006807,GO:0006950,GO:0006996,GO:0007154,GO:0008150,GO:0008152,GO:0009058,GO:0009059,GO:0009267,GO:0009605,GO:0009987,GO:0009991,GO:0010467,GO:0015934,GO:0015968,GO:0016043,GO:0019538,GO:0019843,GO:0022411,GO:0022607,GO:0022613,GO:0022618,GO:0022625,GO:0022626,GO:0031667,GO:0031668,GO:0031669,GO:0032984,GO:0032991,GO:0033554,GO:0034622,GO:0034641,GO:0034645,GO:0042254,GO:0042255,GO:0042273,GO:0042594,GO:0043043,GO:0043170,GO:0043226,GO:0043228,GO:0043229,GO:0043232,GO:0043603,GO:0043604,GO:0043624,GO:0043933,GO:0044085,GO:0044237,GO:0044238,GO:0044249,GO:0044260,GO:0044267,GO:0044271,GO:0044391,GO:0044422,GO:0044424,GO:0044444,GO:0044445,GO:0044446,GO:0044464,GO:0050896,GO:0051716,GO:0065003,GO:0070925,GO:0071496,GO:0071704,GO:0071826,GO:0071840,GO:0097159,GO:1901363,GO:1901564,GO:1901566,GO:1901576,GO:1990904</t>
  </si>
  <si>
    <t>Ribosomal_L11,Ribosomal_L11_N</t>
  </si>
  <si>
    <t>ko:K02867</t>
  </si>
  <si>
    <t>Forms part of the ribosomal stalk which helps the ribosome interact with GTP-bound translation factors</t>
  </si>
  <si>
    <t>rplK</t>
  </si>
  <si>
    <t>contig_1036_np1212_3055</t>
  </si>
  <si>
    <t>Ribosomal_L1</t>
  </si>
  <si>
    <t>ko:K02863</t>
  </si>
  <si>
    <t>Binds directly to 23S rRNA. The L1 stalk is quite mobile in the ribosome, and is involved in E site tRNA release</t>
  </si>
  <si>
    <t>rplA</t>
  </si>
  <si>
    <t>contig_1036_np1212_3054</t>
  </si>
  <si>
    <t>GO:0003674,GO:0003735,GO:0005198,GO:0005488,GO:0005575,GO:0005622,GO:0005623,GO:0005737,GO:0005829,GO:0005840,GO:0006412,GO:0006417,GO:0006518,GO:0006807,GO:0008150,GO:0008152,GO:0009058,GO:0009059,GO:0009889,GO:0009890,GO:0009892,GO:0009987,GO:0010467,GO:0010468,GO:0010556,GO:0010558,GO:0010605,GO:0010608,GO:0010629,GO:0015934,GO:0017148,GO:0019222,GO:0019538,GO:0022625,GO:0022626,GO:0031323,GO:0031324,GO:0031326,GO:0031327,GO:0032268,GO:0032269,GO:0032991,GO:0034248,GO:0034249,GO:0034641,GO:0034645,GO:0043021,GO:0043022,GO:0043043,GO:0043170,GO:0043226,GO:0043228,GO:0043229,GO:0043232,GO:0043603,GO:0043604,GO:0044237,GO:0044238,GO:0044249,GO:0044260,GO:0044267,GO:0044271,GO:0044391,GO:0044422,GO:0044424,GO:0044444,GO:0044445,GO:0044446,GO:0044464,GO:0044877,GO:0048519,GO:0048523,GO:0050789,GO:0050794,GO:0051171,GO:0051172,GO:0051246,GO:0051248,GO:0060255,GO:0065007,GO:0071704,GO:0080090,GO:1901564,GO:1901566,GO:1901576,GO:1990904,GO:2000112,GO:2000113</t>
  </si>
  <si>
    <t>Ribosomal_L10</t>
  </si>
  <si>
    <t>ko:K02864</t>
  </si>
  <si>
    <t>Forms part of the ribosomal stalk, playing a central role in the interaction of the ribosome with GTP-bound translation factors</t>
  </si>
  <si>
    <t>rplJ</t>
  </si>
  <si>
    <t>contig_1036_np1212_3053</t>
  </si>
  <si>
    <t>Ribosomal_L12,Ribosomal_L12_N</t>
  </si>
  <si>
    <t>ko:K02935</t>
  </si>
  <si>
    <t>Forms part of the ribosomal stalk which helps the ribosome interact with GTP-bound translation factors. Is thus essential for accurate translation</t>
  </si>
  <si>
    <t>rplL</t>
  </si>
  <si>
    <t>contig_1036_np1212_3052</t>
  </si>
  <si>
    <t>Ribosom_S12_S23</t>
  </si>
  <si>
    <t>ko:K02950</t>
  </si>
  <si>
    <t>Interacts with and stabilizes bases of the 16S rRNA that are involved in tRNA selection in the A site and with the mRNA backbone. Located at the interface of the 30S and 50S subunits, it traverses the body of the 30S subunit contacting proteins on the other side and probably holding the rRNA structure together. The combined cluster of proteins S8, S12 and S17 appears to hold together the shoulder and platform of the 30S subunit</t>
  </si>
  <si>
    <t>rpsL</t>
  </si>
  <si>
    <t>contig_1036_np1212_3049</t>
  </si>
  <si>
    <t>Ribosomal_S7</t>
  </si>
  <si>
    <t>ko:K02992</t>
  </si>
  <si>
    <t>One of the primary rRNA binding proteins, it binds directly to 16S rRNA where it nucleates assembly of the head domain of the 30S subunit. Is located at the subunit interface close to the decoding center, probably blocks exit of the E-site tRNA</t>
  </si>
  <si>
    <t>rpsG</t>
  </si>
  <si>
    <t>contig_1036_np1212_3048</t>
  </si>
  <si>
    <t>GO:0003674,GO:0003676,GO:0003723,GO:0003746,GO:0005488,GO:0005575,GO:0005622,GO:0005623,GO:0005737,GO:0005829,GO:0006412,GO:0006414,GO:0006518,GO:0006807,GO:0008135,GO:0008150,GO:0008152,GO:0009058,GO:0009059,GO:0009987,GO:0010467,GO:0019538,GO:0034641,GO:0034645,GO:0043043,GO:0043170,GO:0043603,GO:0043604,GO:0044237,GO:0044238,GO:0044249,GO:0044260,GO:0044267,GO:0044271,GO:0044424,GO:0044444,GO:0044464,GO:0071704,GO:0097159,GO:1901363,GO:1901564,GO:1901566,GO:1901576</t>
  </si>
  <si>
    <t>fusA</t>
  </si>
  <si>
    <t>contig_1036_np1212_3047</t>
  </si>
  <si>
    <t>contig_1036_np1212_3046</t>
  </si>
  <si>
    <t>GO:0000469,GO:0000478,GO:0003674,GO:0003824,GO:0004518,GO:0004519,GO:0004521,GO:0004540,GO:0005488,GO:0006139,GO:0006355,GO:0006364,GO:0006396,GO:0006412,GO:0006518,GO:0006725,GO:0006807,GO:0006950,GO:0008150,GO:0008152,GO:0009058,GO:0009059,GO:0009266,GO:0009408,GO:0009628,GO:0009889,GO:0009987,GO:0010467,GO:0010468,GO:0010556,GO:0016070,GO:0016072,GO:0016151,GO:0016787,GO:0016788,GO:0016892,GO:0016894,GO:0019219,GO:0019222,GO:0019538,GO:0022613,GO:0030490,GO:0031323,GO:0031326,GO:0031554,GO:0031564,GO:0034470,GO:0034641,GO:0034645,GO:0034660,GO:0042254,GO:0042274,GO:0043043,GO:0043167,GO:0043169,GO:0043170,GO:0043244,GO:0043603,GO:0043604,GO:0044085,GO:0044237,GO:0044238,GO:0044249,GO:0044260,GO:0044267,GO:0044271,GO:0046483,GO:0046872,GO:0046914,GO:0050789,GO:0050794,GO:0050896,GO:0051128,GO:0051171,GO:0051252,GO:0060255,GO:0065007,GO:0071704,GO:0071840,GO:0080090,GO:0090304,GO:0090305,GO:0090501,GO:0090502,GO:0140098,GO:1901360,GO:1901564,GO:1901566,GO:1901576,GO:1903506,GO:2000112,GO:2001141</t>
  </si>
  <si>
    <t>UPF0054</t>
  </si>
  <si>
    <t>ko:K07042</t>
  </si>
  <si>
    <t>Single strand-specific metallo-endoribonuclease involved in late-stage 70S ribosome quality control and in maturation of the 3' terminus of the 16S rRNA</t>
  </si>
  <si>
    <t>ybeY</t>
  </si>
  <si>
    <t>contig_1036_np1212_3033</t>
  </si>
  <si>
    <t>GO:0001510,GO:0003674,GO:0003824,GO:0005488,GO:0005575,GO:0005622,GO:0005623,GO:0005737,GO:0005829,GO:0006139,GO:0006396,GO:0006399,GO:0006400,GO:0006725,GO:0006807,GO:0008033,GO:0008150,GO:0008152,GO:0009451,GO:0009987,GO:0010467,GO:0016070,GO:0016740,GO:0016782,GO:0030488,GO:0032259,GO:0034470,GO:0034641,GO:0034660,GO:0035596,GO:0035597,GO:0035600,GO:0043170,GO:0043412,GO:0043414,GO:0044237,GO:0044238,GO:0044260,GO:0044424,GO:0044444,GO:0044464,GO:0046483,GO:0048037,GO:0050497,GO:0051536,GO:0051539,GO:0051540,GO:0071704,GO:0090304,GO:1901360</t>
  </si>
  <si>
    <t>Radical_SAM,TRAM,UPF0004</t>
  </si>
  <si>
    <t>ko:K06168</t>
  </si>
  <si>
    <t>Catalyzes the methylthiolation of N6- (dimethylallyl)adenosine (i(6)A), leading to the formation of 2- methylthio-N6-(dimethylallyl)adenosine (ms(2)i(6)A) at position 37 in tRNAs that read codons beginning with uridine</t>
  </si>
  <si>
    <t>miaB</t>
  </si>
  <si>
    <t>contig_1036_np1212_3031</t>
  </si>
  <si>
    <t>EFP,EFP_N,Elong-fact-P_C</t>
  </si>
  <si>
    <t>ko:K02356</t>
  </si>
  <si>
    <t>Involved in peptide bond synthesis. Alleviates ribosome stalling that occurs when 3 or more consecutive Pro residues or the sequence PPG is present in a protein, possibly by augmenting the peptidyl transferase activity of the ribosome. Modification of Lys-34 is required for alleviation</t>
  </si>
  <si>
    <t>efp</t>
  </si>
  <si>
    <t>contig_1036_np1212_3027</t>
  </si>
  <si>
    <t>GO:0003674,GO:0003824,GO:0005575,GO:0005622,GO:0005623,GO:0005737,GO:0005829,GO:0006082,GO:0006139,GO:0006399,GO:0006412,GO:0006418,GO:0006430,GO:0006464,GO:0006518,GO:0006520,GO:0006725,GO:0006807,GO:0008150,GO:0008152,GO:0009058,GO:0009059,GO:0009987,GO:0010467,GO:0016070,GO:0016740,GO:0016746,GO:0016755,GO:0018193,GO:0018205,GO:0019538,GO:0019752,GO:0034641,GO:0034645,GO:0034660,GO:0036211,GO:0043038,GO:0043039,GO:0043043,GO:0043170,GO:0043412,GO:0043436,GO:0043603,GO:0043604,GO:0044237,GO:0044238,GO:0044249,GO:0044260,GO:0044267,GO:0044271,GO:0044281,GO:0044424,GO:0044444,GO:0044464,GO:0046483,GO:0052868,GO:0071704,GO:0071915,GO:0072580,GO:0072581,GO:0090304,GO:0140096,GO:1901360,GO:1901564,GO:1901566,GO:1901576</t>
  </si>
  <si>
    <t>tRNA-synt_2</t>
  </si>
  <si>
    <t>ko:K04568</t>
  </si>
  <si>
    <t>COG2269 Truncated, possibly inactive, lysyl-tRNA synthetase (class II)</t>
  </si>
  <si>
    <t>epmA</t>
  </si>
  <si>
    <t>contig_1036_np1212_3026</t>
  </si>
  <si>
    <t>GTP_EFTU,GTP_EFTU_D2,RF3_C</t>
  </si>
  <si>
    <t>ko:K02837</t>
  </si>
  <si>
    <t>Increases the formation of ribosomal termination complexes and stimulates activities of RF-1 and RF-2. It binds guanine nucleotides and has strong preference for UGA stop codons. It may interact directly with the ribosome. The stimulation of RF- 1 and RF-2 is significantly reduced by GTP and GDP, but not by GMP</t>
  </si>
  <si>
    <t>prfC</t>
  </si>
  <si>
    <t>contig_1036_np1212_3000</t>
  </si>
  <si>
    <t>GO:0003674,GO:0003676,GO:0003723,GO:0003747,GO:0005488,GO:0005575,GO:0005622,GO:0005623,GO:0005737,GO:0005829,GO:0006412,GO:0006415,GO:0006518,GO:0006807,GO:0008079,GO:0008135,GO:0008150,GO:0008152,GO:0009058,GO:0009059,GO:0009987,GO:0010467,GO:0016043,GO:0016150,GO:0019538,GO:0022411,GO:0032984,GO:0034641,GO:0034645,GO:0043043,GO:0043170,GO:0043603,GO:0043604,GO:0043624,GO:0043933,GO:0044237,GO:0044238,GO:0044249,GO:0044260,GO:0044267,GO:0044271,GO:0044424,GO:0044444,GO:0044464,GO:0071704,GO:0071840,GO:0097159,GO:1901363,GO:1901564,GO:1901566,GO:1901576</t>
  </si>
  <si>
    <t>Elongation factor Tu GTP binding domain</t>
  </si>
  <si>
    <t>contig_1036_np1212_2995</t>
  </si>
  <si>
    <t>contig_1036_np1212_2992</t>
  </si>
  <si>
    <t>GO:0000028,GO:0000217,GO:0000400,GO:0003674,GO:0003676,GO:0003677,GO:0003735,GO:0003824,GO:0004518,GO:0004519,GO:0004520,GO:0004536,GO:0005198,GO:0005488,GO:0005575,GO:0005622,GO:0005623,GO:0005737,GO:0005829,GO:0005840,GO:0006139,GO:0006259,GO:0006412,GO:0006518,GO:0006725,GO:0006807,GO:0006996,GO:0008150,GO:0008152,GO:0009058,GO:0009059,GO:0009987,GO:0010467,GO:0015935,GO:0016043,GO:0016787,GO:0016788,GO:0019538,GO:0022607,GO:0022613,GO:0022618,GO:0022626,GO:0022627,GO:0032991,GO:0034622,GO:0034641,GO:0034645,GO:0042254,GO:0042255,GO:0042274,GO:0043043,GO:0043170,GO:0043226,GO:0043228,GO:0043229,GO:0043232,GO:0043603,GO:0043604,GO:0043933,GO:0044085,GO:0044237,GO:0044238,GO:0044249,GO:0044260,GO:0044267,GO:0044271,GO:0044391,GO:0044422,GO:0044424,GO:0044444,GO:0044445,GO:0044446,GO:0044464,GO:0046483,GO:0065003,GO:0070925,GO:0071704,GO:0071826,GO:0071840,GO:0090304,GO:0090305,GO:0097159,GO:0140097,GO:1901360,GO:1901363,GO:1901564,GO:1901566,GO:1901576,GO:1990904</t>
  </si>
  <si>
    <t>Ribosomal_S16</t>
  </si>
  <si>
    <t>ko:K02959</t>
  </si>
  <si>
    <t>Belongs to the bacterial ribosomal protein bS16 family</t>
  </si>
  <si>
    <t>rpsP</t>
  </si>
  <si>
    <t>contig_1036_np1212_2891</t>
  </si>
  <si>
    <t>PRC,RimM</t>
  </si>
  <si>
    <t>ko:K02860</t>
  </si>
  <si>
    <t>An accessory protein needed during the final step in the assembly of 30S ribosomal subunit, possibly for assembly of the head region. Probably interacts with S19. Essential for efficient processing of 16S rRNA. May be needed both before and after RbfA during the maturation of 16S rRNA. It has affinity for free ribosomal 30S subunits but not for 70S ribosomes</t>
  </si>
  <si>
    <t>rimM</t>
  </si>
  <si>
    <t>contig_1036_np1212_2890</t>
  </si>
  <si>
    <t>tRNA_m1G_MT</t>
  </si>
  <si>
    <t>ko:K00554</t>
  </si>
  <si>
    <t>Belongs to the RNA methyltransferase TrmD family</t>
  </si>
  <si>
    <t>trmD</t>
  </si>
  <si>
    <t>contig_1036_np1212_2889</t>
  </si>
  <si>
    <t>Ribosomal_L19</t>
  </si>
  <si>
    <t>ko:K02884</t>
  </si>
  <si>
    <t>This protein is located at the 30S-50S ribosomal subunit interface and may play a role in the structure and function of the aminoacyl-tRNA binding site</t>
  </si>
  <si>
    <t>rplS</t>
  </si>
  <si>
    <t>contig_1036_np1212_2888</t>
  </si>
  <si>
    <t>RsfS</t>
  </si>
  <si>
    <t>ko:K09710</t>
  </si>
  <si>
    <t>Functions as a ribosomal silencing factor. Interacts with ribosomal protein L14 (rplN), blocking formation of intersubunit bridge B8. Prevents association of the 30S and 50S ribosomal subunits and the formation of functional ribosomes, thus repressing translation</t>
  </si>
  <si>
    <t>rsfS</t>
  </si>
  <si>
    <t>contig_1036_np1212_2869</t>
  </si>
  <si>
    <t>SPOUT_MTase</t>
  </si>
  <si>
    <t>ko:K00783</t>
  </si>
  <si>
    <t>Specifically methylates the pseudouridine at position 1915 (m3Psi1915) in 23S rRNA</t>
  </si>
  <si>
    <t>rlmH</t>
  </si>
  <si>
    <t>contig_1036_np1212_2868</t>
  </si>
  <si>
    <t>Ribosomal_S10</t>
  </si>
  <si>
    <t>ko:K02946</t>
  </si>
  <si>
    <t>Involved in the binding of tRNA to the ribosomes</t>
  </si>
  <si>
    <t>rpsJ</t>
  </si>
  <si>
    <t>contig_1036_np1212_2835</t>
  </si>
  <si>
    <t>Ribosomal_L3</t>
  </si>
  <si>
    <t>ko:K02906</t>
  </si>
  <si>
    <t>One of the primary rRNA binding proteins, it binds directly near the 3'-end of the 23S rRNA, where it nucleates assembly of the 50S subunit</t>
  </si>
  <si>
    <t>rplC</t>
  </si>
  <si>
    <t>contig_1036_np1212_2834</t>
  </si>
  <si>
    <t>Ribosomal_L4</t>
  </si>
  <si>
    <t>ko:K02926</t>
  </si>
  <si>
    <t>Forms part of the polypeptide exit tunnel</t>
  </si>
  <si>
    <t>rplD</t>
  </si>
  <si>
    <t>contig_1036_np1212_2833</t>
  </si>
  <si>
    <t>Ribosomal_L23</t>
  </si>
  <si>
    <t>ko:K02892</t>
  </si>
  <si>
    <t>One of the early assembly proteins it binds 23S rRNA. One of the proteins that surrounds the polypeptide exit tunnel on the outside of the ribosome. Forms the main docking site for trigger factor binding to the ribosome</t>
  </si>
  <si>
    <t>rplW</t>
  </si>
  <si>
    <t>contig_1036_np1212_2832</t>
  </si>
  <si>
    <t>Ribosomal_L2,Ribosomal_L2_C</t>
  </si>
  <si>
    <t>ko:K02886</t>
  </si>
  <si>
    <t>One of the primary rRNA binding proteins. Required for association of the 30S and 50S subunits to form the 70S ribosome, for tRNA binding and peptide bond formation. It has been suggested to have peptidyltransferase activity</t>
  </si>
  <si>
    <t>rplB</t>
  </si>
  <si>
    <t>contig_1036_np1212_2831</t>
  </si>
  <si>
    <t>GO:0000028,GO:0003674,GO:0003735,GO:0005198,GO:0005575,GO:0005622,GO:0005623,GO:0005737,GO:0005829,GO:0005840,GO:0006412,GO:0006518,GO:0006807,GO:0006996,GO:0008150,GO:0008152,GO:0009058,GO:0009059,GO:0009987,GO:0010467,GO:0015935,GO:0016043,GO:0019538,GO:0022607,GO:0022613,GO:0022618,GO:0022626,GO:0022627,GO:0032991,GO:0034622,GO:0034641,GO:0034645,GO:0042254,GO:0042255,GO:0042274,GO:0043043,GO:0043170,GO:0043226,GO:0043228,GO:0043229,GO:0043232,GO:0043603,GO:0043604,GO:0043933,GO:0044085,GO:0044237,GO:0044238,GO:0044249,GO:0044260,GO:0044267,GO:0044271,GO:0044391,GO:0044422,GO:0044424,GO:0044444,GO:0044445,GO:0044446,GO:0044464,GO:0065003,GO:0070925,GO:0071704,GO:0071826,GO:0071840,GO:1901564,GO:1901566,GO:1901576,GO:1990904</t>
  </si>
  <si>
    <t>Ribosomal_S19</t>
  </si>
  <si>
    <t>ko:K02965</t>
  </si>
  <si>
    <t>Protein S19 forms a complex with S13 that binds strongly to the 16S ribosomal RNA</t>
  </si>
  <si>
    <t>rpsS</t>
  </si>
  <si>
    <t>contig_1036_np1212_2830</t>
  </si>
  <si>
    <t>Ribosomal_L22</t>
  </si>
  <si>
    <t>ko:K02890</t>
  </si>
  <si>
    <t>The globular domain of the protein is located near the polypeptide exit tunnel on the outside of the subunit, while an extended beta-hairpin is found that lines the wall of the exit tunnel in the center of the 70S ribosome</t>
  </si>
  <si>
    <t>rplV</t>
  </si>
  <si>
    <t>contig_1036_np1212_2829</t>
  </si>
  <si>
    <t>KH_2,Ribosomal_S3_C</t>
  </si>
  <si>
    <t>ko:K02982</t>
  </si>
  <si>
    <t>Binds the lower part of the 30S subunit head. Binds mRNA in the 70S ribosome, positioning it for translation</t>
  </si>
  <si>
    <t>rpsC</t>
  </si>
  <si>
    <t>contig_1036_np1212_2828</t>
  </si>
  <si>
    <t>Ribosomal_L16</t>
  </si>
  <si>
    <t>ko:K02878</t>
  </si>
  <si>
    <t>Binds 23S rRNA and is also seen to make contacts with the A and possibly P site tRNAs</t>
  </si>
  <si>
    <t>rplP</t>
  </si>
  <si>
    <t>contig_1036_np1212_2827</t>
  </si>
  <si>
    <t>Ribosomal_L29</t>
  </si>
  <si>
    <t>ko:K02904</t>
  </si>
  <si>
    <t>Belongs to the universal ribosomal protein uL29 family</t>
  </si>
  <si>
    <t>rpmC</t>
  </si>
  <si>
    <t>contig_1036_np1212_2826</t>
  </si>
  <si>
    <t>Ribosomal_S17</t>
  </si>
  <si>
    <t>ko:K02961</t>
  </si>
  <si>
    <t>One of the primary rRNA binding proteins, it binds specifically to the 5'-end of 16S ribosomal RNA</t>
  </si>
  <si>
    <t>rpsQ</t>
  </si>
  <si>
    <t>contig_1036_np1212_2825</t>
  </si>
  <si>
    <t>Ribosomal_L14</t>
  </si>
  <si>
    <t>ko:K02874</t>
  </si>
  <si>
    <t>Binds to 23S rRNA. Forms part of two intersubunit bridges in the 70S ribosome</t>
  </si>
  <si>
    <t>rplN</t>
  </si>
  <si>
    <t>contig_1036_np1212_2824</t>
  </si>
  <si>
    <t>GO:0000027,GO:0003674,GO:0003735,GO:0005198,GO:0005575,GO:0005622,GO:0005623,GO:0005737,GO:0005829,GO:0005840,GO:0006412,GO:0006518,GO:0006807,GO:0006996,GO:0008150,GO:0008152,GO:0009058,GO:0009059,GO:0009987,GO:0010467,GO:0015934,GO:0016043,GO:0019538,GO:0022607,GO:0022613,GO:0022618,GO:0022625,GO:0022626,GO:0032991,GO:0034622,GO:0034641,GO:0034645,GO:0042254,GO:0042255,GO:0042273,GO:0043043,GO:0043170,GO:0043226,GO:0043228,GO:0043229,GO:0043232,GO:0043603,GO:0043604,GO:0043933,GO:0044085,GO:0044237,GO:0044238,GO:0044249,GO:0044260,GO:0044267,GO:0044271,GO:0044391,GO:0044422,GO:0044424,GO:0044444,GO:0044445,GO:0044446,GO:0044464,GO:0065003,GO:0070925,GO:0071704,GO:0071826,GO:0071840,GO:1901564,GO:1901566,GO:1901576,GO:1990904</t>
  </si>
  <si>
    <t>KOW,ribosomal_L24</t>
  </si>
  <si>
    <t>ko:K02895</t>
  </si>
  <si>
    <t>One of the proteins that surrounds the polypeptide exit tunnel on the outside of the subunit</t>
  </si>
  <si>
    <t>rplX</t>
  </si>
  <si>
    <t>contig_1036_np1212_2823</t>
  </si>
  <si>
    <t>Ribosomal_L5,Ribosomal_L5_C</t>
  </si>
  <si>
    <t>ko:K02931</t>
  </si>
  <si>
    <t>This is 1 of the proteins that binds and probably mediates the attachment of the 5S RNA into the large ribosomal subunit, where it forms part of the central protuberance. In the 70S ribosome it contacts protein S13 of the 30S subunit (bridge B1b), connecting the 2 subunits</t>
  </si>
  <si>
    <t>rplE</t>
  </si>
  <si>
    <t>contig_1036_np1212_2822</t>
  </si>
  <si>
    <t>Ribosomal_S14</t>
  </si>
  <si>
    <t>ko:K02954</t>
  </si>
  <si>
    <t>Binds 16S rRNA, required for the assembly of 30S particles and may also be responsible for determining the conformation of the 16S rRNA at the A site</t>
  </si>
  <si>
    <t>rpsN</t>
  </si>
  <si>
    <t>contig_1036_np1212_2821</t>
  </si>
  <si>
    <t>Ribosomal_S8</t>
  </si>
  <si>
    <t>ko:K02994</t>
  </si>
  <si>
    <t>One of the primary rRNA binding proteins, it binds directly to 16S rRNA central domain where it helps coordinate assembly of the platform of the 30S subunit</t>
  </si>
  <si>
    <t>rpsH</t>
  </si>
  <si>
    <t>contig_1036_np1212_2820</t>
  </si>
  <si>
    <t>Ribosomal_L6</t>
  </si>
  <si>
    <t>ko:K02933</t>
  </si>
  <si>
    <t>This protein binds to the 23S rRNA, and is important in its secondary structure. It is located near the subunit interface in the base of the L7 L12 stalk, and near the tRNA binding site of the peptidyltransferase center</t>
  </si>
  <si>
    <t>rplF</t>
  </si>
  <si>
    <t>contig_1036_np1212_2819</t>
  </si>
  <si>
    <t>Ribosomal_L18p</t>
  </si>
  <si>
    <t>ko:K02881</t>
  </si>
  <si>
    <t>This is one of the proteins that binds and probably mediates the attachment of the 5S RNA into the large ribosomal subunit, where it forms part of the central protuberance</t>
  </si>
  <si>
    <t>rplR</t>
  </si>
  <si>
    <t>contig_1036_np1212_2818</t>
  </si>
  <si>
    <t>Ribosomal_S5,Ribosomal_S5_C</t>
  </si>
  <si>
    <t>ko:K02988</t>
  </si>
  <si>
    <t>Located at the back of the 30S subunit body where it stabilizes the conformation of the head with respect to the body</t>
  </si>
  <si>
    <t>rpsE</t>
  </si>
  <si>
    <t>contig_1036_np1212_2817</t>
  </si>
  <si>
    <t>Ribosomal_L30</t>
  </si>
  <si>
    <t>ko:K02907</t>
  </si>
  <si>
    <t>Ribosomal protein L30</t>
  </si>
  <si>
    <t>rpmD</t>
  </si>
  <si>
    <t>contig_1036_np1212_2816</t>
  </si>
  <si>
    <t>Ribosomal_L27A</t>
  </si>
  <si>
    <t>ko:K02876</t>
  </si>
  <si>
    <t>Binds to the 23S rRNA</t>
  </si>
  <si>
    <t>rplO</t>
  </si>
  <si>
    <t>contig_1036_np1212_2815</t>
  </si>
  <si>
    <t>GO:0003674,GO:0003735,GO:0005198,GO:0005575,GO:0005622,GO:0005623,GO:0005737,GO:0005829,GO:0005840,GO:0006412,GO:0006518,GO:0006807,GO:0008150,GO:0008152,GO:0009058,GO:0009059,GO:0009987,GO:0010467,GO:0015935,GO:0019538,GO:0022613,GO:0022626,GO:0022627,GO:0032991,GO:0034641,GO:0034645,GO:0042254,GO:0043043,GO:0043170,GO:0043226,GO:0043228,GO:0043229,GO:0043232,GO:0043603,GO:0043604,GO:0044085,GO:0044237,GO:0044238,GO:0044249,GO:0044260,GO:0044267,GO:0044271,GO:0044391,GO:0044422,GO:0044424,GO:0044444,GO:0044445,GO:0044446,GO:0044464,GO:0071704,GO:0071840,GO:1901564,GO:1901566,GO:1901576,GO:1990904</t>
  </si>
  <si>
    <t>Ribosomal_S13</t>
  </si>
  <si>
    <t>ko:K02952</t>
  </si>
  <si>
    <t>Located at the top of the head of the 30S subunit, it contacts several helices of the 16S rRNA. In the 70S ribosome it contacts the 23S rRNA (bridge B1a) and protein L5 of the 50S subunit (bridge B1b), connecting the 2 subunits</t>
  </si>
  <si>
    <t>rpsM</t>
  </si>
  <si>
    <t>contig_1036_np1212_2813</t>
  </si>
  <si>
    <t>GO:0000028,GO:0000462,GO:0003674,GO:0003676,GO:0003723,GO:0003729,GO:0003735,GO:0005198,GO:0005488,GO:0005575,GO:0005622,GO:0005623,GO:0005737,GO:0005829,GO:0005840,GO:0006139,GO:0006364,GO:0006396,GO:0006412,GO:0006518,GO:0006725,GO:0006807,GO:0006996,GO:0008150,GO:0008152,GO:0009058,GO:0009059,GO:0009987,GO:0010467,GO:0015935,GO:0016043,GO:0016070,GO:0016072,GO:0019538,GO:0019843,GO:0022607,GO:0022613,GO:0022618,GO:0022626,GO:0022627,GO:0030490,GO:0032991,GO:0034470,GO:0034622,GO:0034641,GO:0034645,GO:0034660,GO:0042254,GO:0042255,GO:0042274,GO:0043043,GO:0043170,GO:0043226,GO:0043228,GO:0043229,GO:0043232,GO:0043603,GO:0043604,GO:0043933,GO:0044085,GO:0044237,GO:0044238,GO:0044249,GO:0044260,GO:0044267,GO:0044271,GO:0044391,GO:0044422,GO:0044424,GO:0044444,GO:0044445,GO:0044446,GO:0044464,GO:0046483,GO:0048027,GO:0065003,GO:0070181,GO:0070925,GO:0071704,GO:0071826,GO:0071840,GO:0090304,GO:0097159,GO:1901360,GO:1901363,GO:1901564,GO:1901566,GO:1901576,GO:1990904</t>
  </si>
  <si>
    <t>Ribosomal_S11</t>
  </si>
  <si>
    <t>ko:K02948</t>
  </si>
  <si>
    <t>Located on the platform of the 30S subunit, it bridges several disparate RNA helices of the 16S rRNA. Forms part of the Shine-Dalgarno cleft in the 70S ribosome</t>
  </si>
  <si>
    <t>rpsK</t>
  </si>
  <si>
    <t>contig_1036_np1212_2812</t>
  </si>
  <si>
    <t>Ribosomal_S4,S4</t>
  </si>
  <si>
    <t>ko:K02986</t>
  </si>
  <si>
    <t>One of the primary rRNA binding proteins, it binds directly to 16S rRNA where it nucleates assembly of the body of the 30S subunit</t>
  </si>
  <si>
    <t>rpsD</t>
  </si>
  <si>
    <t>contig_1036_np1212_2811</t>
  </si>
  <si>
    <t>Ribosomal_L17</t>
  </si>
  <si>
    <t>ko:K02879</t>
  </si>
  <si>
    <t>Ribosomal protein L17</t>
  </si>
  <si>
    <t>rplQ</t>
  </si>
  <si>
    <t>contig_1036_np1212_2809</t>
  </si>
  <si>
    <t>COG1670 acetyltransferases, including N-acetylases of ribosomal proteins</t>
  </si>
  <si>
    <t>contig_1036_np1212_2792</t>
  </si>
  <si>
    <t>Anticodon_1,tRNA-synt_1,tRNA-synt_1_2</t>
  </si>
  <si>
    <t>ko:K01869</t>
  </si>
  <si>
    <t>due to the large number of codons that tRNA(Leu) recognizes, the leucyl-tRNA synthetase does not recognize the anticodon loop of the tRNA, but instead recognition is dependent on a conserved discriminator base A37 and a long arm</t>
  </si>
  <si>
    <t>leuS</t>
  </si>
  <si>
    <t>contig_1036_np1212_2747</t>
  </si>
  <si>
    <t>DUF1451</t>
  </si>
  <si>
    <t>Zinc-ribbon containing domain</t>
  </si>
  <si>
    <t>contig_1036_np1212_2746</t>
  </si>
  <si>
    <t>SmpA_OmlA</t>
  </si>
  <si>
    <t>ko:K06186</t>
  </si>
  <si>
    <t>bamE</t>
  </si>
  <si>
    <t>contig_1036_np1212_2699</t>
  </si>
  <si>
    <t>Ribosomal_S2</t>
  </si>
  <si>
    <t>ko:K02967</t>
  </si>
  <si>
    <t>Belongs to the universal ribosomal protein uS2 family</t>
  </si>
  <si>
    <t>rpsB</t>
  </si>
  <si>
    <t>contig_1036_np1212_2690</t>
  </si>
  <si>
    <t>EF_TS</t>
  </si>
  <si>
    <t>ko:K02357</t>
  </si>
  <si>
    <t>Associates with the EF-Tu.GDP complex and induces the exchange of GDP to GTP. It remains bound to the aminoacyl-tRNA.EF- Tu.GTP complex up to the GTP hydrolysis stage on the ribosome</t>
  </si>
  <si>
    <t>tsf</t>
  </si>
  <si>
    <t>contig_1036_np1212_2689</t>
  </si>
  <si>
    <t>RRF</t>
  </si>
  <si>
    <t>ko:K02838</t>
  </si>
  <si>
    <t>Responsible for the release of ribosomes from messenger RNA at the termination of protein biosynthesis. May increase the efficiency of translation by recycling ribosomes from one round of translation to another</t>
  </si>
  <si>
    <t>frr</t>
  </si>
  <si>
    <t>contig_1036_np1212_2687</t>
  </si>
  <si>
    <t>TruD</t>
  </si>
  <si>
    <t>ko:K06176</t>
  </si>
  <si>
    <t>Responsible for synthesis of pseudouridine from uracil- 13 in transfer RNAs</t>
  </si>
  <si>
    <t>truD</t>
  </si>
  <si>
    <t>contig_1036_np1212_2671</t>
  </si>
  <si>
    <t>tRNA-synt_1b</t>
  </si>
  <si>
    <t>ko:K01866</t>
  </si>
  <si>
    <t>Catalyzes the attachment of tyrosine to tRNA(Tyr) in a two-step reaction tyrosine is first activated by ATP to form Tyr- AMP and then transferred to the acceptor end of tRNA(Tyr)</t>
  </si>
  <si>
    <t>tyrS</t>
  </si>
  <si>
    <t>contig_1036_np1212_2654</t>
  </si>
  <si>
    <t>DHHA1,tRNA-synt_2c,tRNA_SAD</t>
  </si>
  <si>
    <t>ko:K01872</t>
  </si>
  <si>
    <t>Catalyzes the attachment of alanine to tRNA(Ala) in a two-step reaction alanine is first activated by ATP to form Ala- AMP and then transferred to the acceptor end of tRNA(Ala). Also edits incorrectly charged Ser-tRNA(Ala) and Gly-tRNA(Ala) via its editing domain</t>
  </si>
  <si>
    <t>alaS</t>
  </si>
  <si>
    <t>contig_1036_np1212_2580</t>
  </si>
  <si>
    <t>tRNA-synt_1c</t>
  </si>
  <si>
    <t>ko:K01894</t>
  </si>
  <si>
    <t>Catalyzes the tRNA-independent activation of glutamate in presence of ATP and the subsequent transfer of glutamate onto a tRNA(Asp). Glutamate is transferred on the 2-amino-5-(4,5- dihydroxy-2-cyclopenten-1-yl) moiety of the queuosine in the wobble position of the QUC anticodon</t>
  </si>
  <si>
    <t>gluQ</t>
  </si>
  <si>
    <t>contig_1036_np1212_2543</t>
  </si>
  <si>
    <t>Belongs to the SUA5 family</t>
  </si>
  <si>
    <t>contig_1036_np1212_2514</t>
  </si>
  <si>
    <t>ko:K06178</t>
  </si>
  <si>
    <t>Belongs to the pseudouridine synthase RsuA family</t>
  </si>
  <si>
    <t>contig_1036_np1212_2512</t>
  </si>
  <si>
    <t>IPPT</t>
  </si>
  <si>
    <t>ko:K00791</t>
  </si>
  <si>
    <t>Catalyzes the transfer of a dimethylallyl group onto the adenine at position 37 in tRNAs that read codons beginning with uridine, leading to the formation of N6-(dimethylallyl)adenosine (i(6)A)</t>
  </si>
  <si>
    <t>miaA</t>
  </si>
  <si>
    <t>contig_1036_np1212_2504</t>
  </si>
  <si>
    <t>GO:0003674,GO:0003676,GO:0003677,GO:0003681,GO:0003723,GO:0005488,GO:0005575,GO:0005622,GO:0005623,GO:0005737,GO:0005829,GO:0006139,GO:0006378,GO:0006396,GO:0006397,GO:0006417,GO:0006725,GO:0006807,GO:0008150,GO:0008152,GO:0009889,GO:0009890,GO:0009891,GO:0009892,GO:0009893,GO:0009987,GO:0010467,GO:0010468,GO:0010556,GO:0010557,GO:0010558,GO:0010604,GO:0010605,GO:0010608,GO:0010628,GO:0010629,GO:0016043,GO:0016070,GO:0016071,GO:0016246,GO:0016441,GO:0016458,GO:0017148,GO:0019222,GO:0022607,GO:0022613,GO:0022618,GO:0030423,GO:0031047,GO:0031123,GO:0031124,GO:0031323,GO:0031324,GO:0031325,GO:0031326,GO:0031327,GO:0031328,GO:0032268,GO:0032269,GO:0032270,GO:0034248,GO:0034249,GO:0034250,GO:0034622,GO:0034641,GO:0035194,GO:0040029,GO:0040033,GO:0043170,GO:0043631,GO:0043933,GO:0044085,GO:0044237,GO:0044238,GO:0044424,GO:0044444,GO:0044464,GO:0045727,GO:0045974,GO:0045975,GO:0046483,GO:0048518,GO:0048519,GO:0048522,GO:0048523,GO:0050789,GO:0050794,GO:0051171,GO:0051172,GO:0051173,GO:0051246,GO:0051247,GO:0051248,GO:0060255,GO:0065003,GO:0065007,GO:0071704,GO:0071826,GO:0071840,GO:0080090,GO:0090304,GO:0097159,GO:1901360,GO:1901363,GO:2000112,GO:2000113</t>
  </si>
  <si>
    <t>Hfq</t>
  </si>
  <si>
    <t>ko:K03666</t>
  </si>
  <si>
    <t>RNA chaperone that binds small regulatory RNA (sRNAs) and mRNAs to facilitate mRNA translational regulation in response to envelope stress, environmental stress and changes in metabolite concentrations. Also binds with high specificity to tRNAs</t>
  </si>
  <si>
    <t>hfq</t>
  </si>
  <si>
    <t>contig_1036_np1212_2503</t>
  </si>
  <si>
    <t>Pseudouridine synthase</t>
  </si>
  <si>
    <t>rluA</t>
  </si>
  <si>
    <t>contig_1036_np1212_2438</t>
  </si>
  <si>
    <t>TRAM,tRNA_U5-meth_tr</t>
  </si>
  <si>
    <t>ko:K03215</t>
  </si>
  <si>
    <t>Catalyzes the formation of 5-methyl-uridine at position 1939 (m5U1939) in 23S rRNA</t>
  </si>
  <si>
    <t>rlmD</t>
  </si>
  <si>
    <t>contig_1036_np1212_2437</t>
  </si>
  <si>
    <t>endoribonuclease</t>
  </si>
  <si>
    <t>contig_1036_np1212_2433</t>
  </si>
  <si>
    <t>Dus</t>
  </si>
  <si>
    <t>ko:K05539</t>
  </si>
  <si>
    <t>Catalyzes the synthesis of 5,6-dihydrouridine (D), a modified base found in the D-loop of most tRNAs, via the reduction of the C5-C6 double bond in target uridines. Specifically modifies U20 and U20a in tRNAs</t>
  </si>
  <si>
    <t>dusA</t>
  </si>
  <si>
    <t>contig_1036_np1212_2405</t>
  </si>
  <si>
    <t>contig_1036_np1212_2399</t>
  </si>
  <si>
    <t>GO:0002161,GO:0003674,GO:0003824,GO:0005575,GO:0005622,GO:0005623,GO:0005737,GO:0006139,GO:0006399,GO:0006450,GO:0006725,GO:0006807,GO:0006950,GO:0008150,GO:0008152,GO:0009266,GO:0009408,GO:0009628,GO:0009987,GO:0016070,GO:0016787,GO:0016788,GO:0034641,GO:0034660,GO:0043170,GO:0044237,GO:0044238,GO:0044424,GO:0044464,GO:0046483,GO:0050896,GO:0051499,GO:0051500,GO:0052689,GO:0065007,GO:0065008,GO:0071704,GO:0090304,GO:0106026,GO:0106074,GO:0140098,GO:0140101,GO:1901360</t>
  </si>
  <si>
    <t>Tyr_Deacylase</t>
  </si>
  <si>
    <t>ko:K07560</t>
  </si>
  <si>
    <t>rejects L-amino acids rather than detecting D-amino acids in the active site. By recycling D-aminoacyl-tRNA to D-amino acids and free tRNA molecules, this enzyme counteracts the toxicity associated with the formation of D-aminoacyl-tRNA entities in vivo and helps enforce protein L-homochirality</t>
  </si>
  <si>
    <t>dtd</t>
  </si>
  <si>
    <t>contig_1036_np1212_2381</t>
  </si>
  <si>
    <t>SAM_MT</t>
  </si>
  <si>
    <t>ko:K15984</t>
  </si>
  <si>
    <t>Specifically methylates the guanosine in position 1516 of 16S rRNA</t>
  </si>
  <si>
    <t>rsmJ</t>
  </si>
  <si>
    <t>contig_1036_np1212_2354</t>
  </si>
  <si>
    <t>ko:K02836</t>
  </si>
  <si>
    <t>Peptide chain release factor 2 directs the termination of translation in response to the peptide chain termination codons UGA and UAA</t>
  </si>
  <si>
    <t>prfB</t>
  </si>
  <si>
    <t>contig_1036_np1212_2318</t>
  </si>
  <si>
    <t>tRNA-synt_2,tRNA_anti-codon</t>
  </si>
  <si>
    <t>ko:K04567</t>
  </si>
  <si>
    <t>Belongs to the class-II aminoacyl-tRNA synthetase family</t>
  </si>
  <si>
    <t>lysS</t>
  </si>
  <si>
    <t>contig_1036_np1212_2317</t>
  </si>
  <si>
    <t>CRS1_YhbY</t>
  </si>
  <si>
    <t>ko:K07574</t>
  </si>
  <si>
    <t>RNA-binding protein containing KH domain, possibly ribosomal protein</t>
  </si>
  <si>
    <t>yhbY</t>
  </si>
  <si>
    <t>contig_1036_np1212_2313</t>
  </si>
  <si>
    <t>FtsJ</t>
  </si>
  <si>
    <t>ko:K02427</t>
  </si>
  <si>
    <t>Specifically methylates the uridine in position 2552 of 23S rRNA at the 2'-O position of the ribose in the fully assembled 50S ribosomal subunit</t>
  </si>
  <si>
    <t>ftsJ</t>
  </si>
  <si>
    <t>contig_1036_np1212_2312</t>
  </si>
  <si>
    <t>GTP_EFTU,GTP_EFTU_D2,IF-2,IF2_N,IF2_assoc</t>
  </si>
  <si>
    <t>ko:K02519</t>
  </si>
  <si>
    <t>One of the essential components for the initiation of protein synthesis. Protects formylmethionyl-tRNA from spontaneous hydrolysis and promotes its binding to the 30S ribosomal subunits. Also involved in the hydrolysis of GTP during the formation of the 70S ribosomal complex</t>
  </si>
  <si>
    <t>infB</t>
  </si>
  <si>
    <t>contig_1036_np1212_2304</t>
  </si>
  <si>
    <t>RBFA</t>
  </si>
  <si>
    <t>ko:K02834</t>
  </si>
  <si>
    <t>One of several proteins that assist in the late maturation steps of the functional core of the 30S ribosomal subunit. Associates with free 30S ribosomal subunits (but not with 30S subunits that are part of 70S ribosomes or polysomes). Required for efficient processing of 16S rRNA. May interact with the 5'-terminal helix region of 16S rRNA</t>
  </si>
  <si>
    <t>rbfA</t>
  </si>
  <si>
    <t>contig_1036_np1212_2303</t>
  </si>
  <si>
    <t>TruB-C_2,TruB_C_2,TruB_N</t>
  </si>
  <si>
    <t>ko:K03177</t>
  </si>
  <si>
    <t>Responsible for synthesis of pseudouridine from uracil- 55 in the psi GC loop of transfer RNAs</t>
  </si>
  <si>
    <t>truB</t>
  </si>
  <si>
    <t>contig_1036_np1212_2302</t>
  </si>
  <si>
    <t>Ribosomal_S15</t>
  </si>
  <si>
    <t>ko:K02956</t>
  </si>
  <si>
    <t>Forms an intersubunit bridge (bridge B4) with the 23S rRNA of the 50S subunit in the ribosome</t>
  </si>
  <si>
    <t>rpsO</t>
  </si>
  <si>
    <t>contig_1036_np1212_2301</t>
  </si>
  <si>
    <t>KH_1,PNPase,RNase_PH,RNase_PH_C,S1</t>
  </si>
  <si>
    <t>ko:K00962</t>
  </si>
  <si>
    <t>Involved in mRNA degradation. Catalyzes the phosphorolysis of single-stranded polyribonucleotides processively in the 3'- to 5'-direction</t>
  </si>
  <si>
    <t>pnp</t>
  </si>
  <si>
    <t>contig_1036_np1212_2300</t>
  </si>
  <si>
    <t>Ribosomal_S6</t>
  </si>
  <si>
    <t>ko:K02990</t>
  </si>
  <si>
    <t>Binds together with S18 to 16S ribosomal RNA</t>
  </si>
  <si>
    <t>rpsF</t>
  </si>
  <si>
    <t>contig_1036_np1212_2286</t>
  </si>
  <si>
    <t>Ribosomal_S18</t>
  </si>
  <si>
    <t>ko:K02963</t>
  </si>
  <si>
    <t>Binds as a heterodimer with protein S6 to the central domain of the 16S rRNA, where it helps stabilize the platform of the 30S subunit</t>
  </si>
  <si>
    <t>rpsR</t>
  </si>
  <si>
    <t>contig_1036_np1212_2285</t>
  </si>
  <si>
    <t>Ribosomal_L9_C,Ribosomal_L9_N</t>
  </si>
  <si>
    <t>ko:K02939</t>
  </si>
  <si>
    <t>rplI</t>
  </si>
  <si>
    <t>contig_1036_np1212_2283</t>
  </si>
  <si>
    <t>Anticodon_1,Val_tRNA-synt_C,tRNA-synt_1</t>
  </si>
  <si>
    <t>ko:K01873</t>
  </si>
  <si>
    <t>amino acids such as threonine, to avoid such errors, it has a posttransfer editing activity that hydrolyzes mischarged Thr-tRNA(Val) in a tRNA-dependent manner</t>
  </si>
  <si>
    <t>valS</t>
  </si>
  <si>
    <t>contig_1036_np1212_2268</t>
  </si>
  <si>
    <t>ko:K03216</t>
  </si>
  <si>
    <t>Methylates the ribose at the nucleotide 34 wobble position in the two leucyl isoacceptors tRNA(Leu)(CmAA) and tRNA(Leu)(cmnm5UmAA). Catalyzes the methyl transfer from S- adenosyl-L-methionine to the 2'-OH of the wobble nucleotide</t>
  </si>
  <si>
    <t>trmL</t>
  </si>
  <si>
    <t>contig_1036_np1212_2176</t>
  </si>
  <si>
    <t>GO:0002097,GO:0002099,GO:0003674,GO:0003824,GO:0005575,GO:0005622,GO:0005623,GO:0005737,GO:0005829,GO:0006139,GO:0006396,GO:0006399,GO:0006400,GO:0006725,GO:0006807,GO:0008033,GO:0008150,GO:0008152,GO:0008616,GO:0009058,GO:0009116,GO:0009119,GO:0009163,GO:0009314,GO:0009451,GO:0009628,GO:0009987,GO:0010467,GO:0016070,GO:0016740,GO:0016853,GO:0018130,GO:0019438,GO:0034404,GO:0034470,GO:0034641,GO:0034654,GO:0034660,GO:0042455,GO:0043170,GO:0043412,GO:0044237,GO:0044238,GO:0044249,GO:0044271,GO:0044281,GO:0044283,GO:0044424,GO:0044444,GO:0044464,GO:0046116,GO:0046483,GO:0050896,GO:0051075,GO:0055086,GO:0071704,GO:0090304,GO:0140098,GO:0140101,GO:1901135,GO:1901137,GO:1901360,GO:1901362,GO:1901564,GO:1901566,GO:1901576,GO:1901657,GO:1901659</t>
  </si>
  <si>
    <t>Queuosine_synth</t>
  </si>
  <si>
    <t>ko:K07568</t>
  </si>
  <si>
    <t>Transfers and isomerizes the ribose moiety from AdoMet to the 7-aminomethyl group of 7-deazaguanine (preQ1-tRNA) to give epoxyqueuosine (oQ-tRNA)</t>
  </si>
  <si>
    <t>queA</t>
  </si>
  <si>
    <t>contig_1036_np1212_2076</t>
  </si>
  <si>
    <t>TGT</t>
  </si>
  <si>
    <t>ko:K00773</t>
  </si>
  <si>
    <t>Catalyzes the base-exchange of a guanine (G) residue with the queuine precursor 7-aminomethyl-7-deazaguanine (PreQ1) at position 34 (anticodon wobble position) in tRNAs with GU(N) anticodons (tRNA-Asp, -Asn, -His and -Tyr). Catalysis occurs through a double-displacement mechanism. The nucleophile active site attacks the C1' of nucleotide 34 to detach the guanine base from the RNA, forming a covalent enzyme-RNA intermediate. The proton acceptor active site deprotonates the incoming PreQ1, allowing a nucleophilic attack on the C1' of the ribose to form the product. After dissociation, two additional enzymatic reactions on the tRNA convert PreQ1 to queuine (Q), resulting in the hypermodified nucleoside queuosine (7-(((4,5-cis-dihydroxy-2- cyclopenten-1-yl)amino)methyl)-7-deazaguanosine)</t>
  </si>
  <si>
    <t>tgt</t>
  </si>
  <si>
    <t>contig_1036_np1212_2075</t>
  </si>
  <si>
    <t>HTH_12,OB_RNB,RNB,S1</t>
  </si>
  <si>
    <t>ko:K12573</t>
  </si>
  <si>
    <t>3'-5' exoribonuclease that releases 5'-nucleoside monophosphates and is involved in maturation of structured RNAs</t>
  </si>
  <si>
    <t>rnr</t>
  </si>
  <si>
    <t>contig_1036_np1212_2071</t>
  </si>
  <si>
    <t>contig_1036_np1212_1985</t>
  </si>
  <si>
    <t>ko:K05540</t>
  </si>
  <si>
    <t>Catalyzes the synthesis of 5,6-dihydrouridine (D), a modified base found in the D-loop of most tRNAs, via the reduction of the C5-C6 double bond in target uridines</t>
  </si>
  <si>
    <t>dusB</t>
  </si>
  <si>
    <t>contig_1036_np1212_1979</t>
  </si>
  <si>
    <t>PrmA</t>
  </si>
  <si>
    <t>ko:K02687</t>
  </si>
  <si>
    <t>Ribosomal protein L11 methyltransferase</t>
  </si>
  <si>
    <t>prmA</t>
  </si>
  <si>
    <t>contig_1036_np1212_1977</t>
  </si>
  <si>
    <t>DNA_pol_A_exo1,HRDC</t>
  </si>
  <si>
    <t>ko:K03684</t>
  </si>
  <si>
    <t>Exonuclease involved in the 3' processing of various precursor tRNAs. Initiates hydrolysis at the 3'-terminus of an RNA molecule and releases 5'-mononucleotides</t>
  </si>
  <si>
    <t>rnd</t>
  </si>
  <si>
    <t>contig_1036_np1212_1910</t>
  </si>
  <si>
    <t>S1</t>
  </si>
  <si>
    <t>ko:K02945</t>
  </si>
  <si>
    <t>thus facilitating recognition of the initiation point. It is needed to translate mRNA with a short Shine-Dalgarno (SD) purine-rich sequence</t>
  </si>
  <si>
    <t>rpsA</t>
  </si>
  <si>
    <t>contig_1036_np1212_1907</t>
  </si>
  <si>
    <t>Methyltransf_5</t>
  </si>
  <si>
    <t>ko:K03438</t>
  </si>
  <si>
    <t>Specifically methylates the N4 position of cytidine in position 1402 (C1402) of 16S rRNA</t>
  </si>
  <si>
    <t>rsmH</t>
  </si>
  <si>
    <t>contig_1036_np1212_1904</t>
  </si>
  <si>
    <t>Methyltransf_25,Methyltransf_32</t>
  </si>
  <si>
    <t>protein-(glutamine-N5) methyltransferase activity</t>
  </si>
  <si>
    <t>contig_1036_np1212_1833</t>
  </si>
  <si>
    <t>Ribonucleas_3_3,dsrm</t>
  </si>
  <si>
    <t>ko:K03685</t>
  </si>
  <si>
    <t>Digests double-stranded RNA. Involved in the processing of primary rRNA transcript to yield the immediate precursors to the large and small rRNAs (23S and 16S). Processes some mRNAs, and tRNAs when they are encoded in the rRNA operon. Processes pre- crRNA and tracrRNA of type II CRISPR loci if present in the organism</t>
  </si>
  <si>
    <t>rnc</t>
  </si>
  <si>
    <t>contig_1036_np1212_1821</t>
  </si>
  <si>
    <t>SpoU_methylase,SpoU_sub_bind</t>
  </si>
  <si>
    <t>ko:K03218</t>
  </si>
  <si>
    <t>Specifically methylates the ribose of guanosine 2251 in 23S rRNA</t>
  </si>
  <si>
    <t>rlmB</t>
  </si>
  <si>
    <t>contig_1036_np1212_1812</t>
  </si>
  <si>
    <t>Methyltrans_RNA</t>
  </si>
  <si>
    <t>Specifically methylates the N3 position of the uracil ring of uridine 1498 (m3U1498) in 16S rRNA. Acts on the fully assembled 30S ribosomal subunit</t>
  </si>
  <si>
    <t>contig_1036_np1212_1739</t>
  </si>
  <si>
    <t>RNA pseudouridylate synthase</t>
  </si>
  <si>
    <t>contig_1036_np1212_1721</t>
  </si>
  <si>
    <t>Belongs to the methyltransferase superfamily</t>
  </si>
  <si>
    <t>contig_1036_np1212_1640</t>
  </si>
  <si>
    <t>ko:K03790</t>
  </si>
  <si>
    <t>rimJ</t>
  </si>
  <si>
    <t>contig_1036_np1212_1555</t>
  </si>
  <si>
    <t>contig_1036_np1212_1535</t>
  </si>
  <si>
    <t>Anticodon_1,tRNA-synt_1g,tRNA_bind</t>
  </si>
  <si>
    <t>ko:K01874</t>
  </si>
  <si>
    <t>Is required not only for elongation of protein synthesis but also for the initiation of all mRNA translation through initiator tRNA(fMet) aminoacylation</t>
  </si>
  <si>
    <t>metG</t>
  </si>
  <si>
    <t>contig_1036_np1212_1439</t>
  </si>
  <si>
    <t>tRNA_U5-meth_tr</t>
  </si>
  <si>
    <t>ko:K00557</t>
  </si>
  <si>
    <t>Dual-specificity methyltransferase that catalyzes the formation of 5-methyluridine at position 54 (m5U54) in all tRNAs, and that of position 341 (m5U341) in tmRNA (transfer-mRNA)</t>
  </si>
  <si>
    <t>trmA</t>
  </si>
  <si>
    <t>contig_1036_np1212_1437</t>
  </si>
  <si>
    <t>MTS</t>
  </si>
  <si>
    <t>ko:K07320</t>
  </si>
  <si>
    <t>Specifically methylates the 50S ribosomal protein L3 on a specific glutamine residue</t>
  </si>
  <si>
    <t>prmB</t>
  </si>
  <si>
    <t>contig_1036_np1212_1429</t>
  </si>
  <si>
    <t>HGTP_anticodon,tRNA-synt_2b,tRNA_edit</t>
  </si>
  <si>
    <t>ko:K01881</t>
  </si>
  <si>
    <t>Catalyzes the attachment of proline to tRNA(Pro) in a two-step reaction proline is first activated by ATP to form Pro- AMP and then transferred to the acceptor end of tRNA(Pro). As ProRS can inadvertently accommodate and process non-cognate amino acids such as alanine and cysteine, to avoid such errors it has two additional distinct editing activities against alanine. One activity is designated as 'pretransfer' editing and involves the tRNA(Pro)-independent hydrolysis of activated Ala-AMP. The other activity is designated 'posttransfer' editing and involves deacylation of mischarged Ala-tRNA(Pro). The misacylated Cys- tRNA(Pro) is not edited by ProRS</t>
  </si>
  <si>
    <t>proS</t>
  </si>
  <si>
    <t>contig_1036_np1212_1412</t>
  </si>
  <si>
    <t>eIF-1a</t>
  </si>
  <si>
    <t>ko:K02518</t>
  </si>
  <si>
    <t>One of the essential components for the initiation of protein synthesis. Stabilizes the binding of IF-2 and IF-3 on the 30S subunit to which N-formylmethionyl-tRNA(fMet) subsequently binds. Helps modulate mRNA selection, yielding the 30S pre- initiation complex (PIC). Upon addition of the 50S ribosomal subunit IF-1, IF-2 and IF-3 are released leaving the mature 70S translation initation complex</t>
  </si>
  <si>
    <t>infA</t>
  </si>
  <si>
    <t>contig_1036_np1212_1410</t>
  </si>
  <si>
    <t>ko:K01867</t>
  </si>
  <si>
    <t>Tryptophanyl-tRNA synthetase</t>
  </si>
  <si>
    <t>trpS</t>
  </si>
  <si>
    <t>contig_1036_np1212_1408</t>
  </si>
  <si>
    <t>PseudoU_synth_1</t>
  </si>
  <si>
    <t>ko:K06173</t>
  </si>
  <si>
    <t>Formation of pseudouridine at positions 38, 39 and 40 in the anticodon stem and loop of transfer RNAs</t>
  </si>
  <si>
    <t>truA</t>
  </si>
  <si>
    <t>contig_1036_np1212_1375</t>
  </si>
  <si>
    <t>ko:K05541</t>
  </si>
  <si>
    <t>Catalyzes the synthesis of 5,6-dihydrouridine (D), a modified base found in the D-loop of most tRNAs, via the reduction of the C5-C6 double bond in target uridines. Specifically modifies U16 in tRNAs</t>
  </si>
  <si>
    <t>dusC</t>
  </si>
  <si>
    <t>contig_1036_np1212_1366</t>
  </si>
  <si>
    <t>tRNA_Me_trans</t>
  </si>
  <si>
    <t>ko:K00566</t>
  </si>
  <si>
    <t>Catalyzes the 2-thiolation of uridine at the wobble position (U34) of tRNA, leading to the formation of s(2)U34</t>
  </si>
  <si>
    <t>mnmA</t>
  </si>
  <si>
    <t>contig_1036_np1212_1258</t>
  </si>
  <si>
    <t>contig_1036_np1212_1188</t>
  </si>
  <si>
    <t>tRNA-synt_1e</t>
  </si>
  <si>
    <t>ko:K01883</t>
  </si>
  <si>
    <t>Belongs to the class-I aminoacyl-tRNA synthetase family</t>
  </si>
  <si>
    <t>contig_1036_np1212_1133</t>
  </si>
  <si>
    <t>Ribosomal_L32p</t>
  </si>
  <si>
    <t>ko:K02911</t>
  </si>
  <si>
    <t>Belongs to the bacterial ribosomal protein bL32 family</t>
  </si>
  <si>
    <t>rpmF</t>
  </si>
  <si>
    <t>contig_1036_np1212_1063</t>
  </si>
  <si>
    <t>ko:K06179</t>
  </si>
  <si>
    <t>rluC</t>
  </si>
  <si>
    <t>contig_1036_np1212_1044</t>
  </si>
  <si>
    <t>RNase_E_G,S1</t>
  </si>
  <si>
    <t>ko:K08300</t>
  </si>
  <si>
    <t>Endoribonuclease that plays a central role in RNA processing and decay. Required for the maturation of 5S and 16S rRNAs and the majority of tRNAs. Also involved in the degradation of most mRNAs</t>
  </si>
  <si>
    <t>rne</t>
  </si>
  <si>
    <t>contig_1036_np1212_1043</t>
  </si>
  <si>
    <t>ko:K15396</t>
  </si>
  <si>
    <t>contig_1036_np1212_1041</t>
  </si>
  <si>
    <t>Ribosomal_S30AE</t>
  </si>
  <si>
    <t>ko:K05808</t>
  </si>
  <si>
    <t>seems to be involved in modulation of the sigma(54) (RpoN) activity for quorum sensing</t>
  </si>
  <si>
    <t>contig_1036_np1212_1000</t>
  </si>
  <si>
    <t>ko:K08301</t>
  </si>
  <si>
    <t>Involved in the processing of the 5'end of 16S rRNA</t>
  </si>
  <si>
    <t>contig_1036_np1212_990</t>
  </si>
  <si>
    <t>Glu-tRNAGln</t>
  </si>
  <si>
    <t>ko:K02435</t>
  </si>
  <si>
    <t>Allows the formation of correctly charged Asn-tRNA(Asn) or Gln-tRNA(Gln) through the transamidation of misacylated Asp- tRNA(Asn) or Glu-tRNA(Gln) in organisms which lack either or both of asparaginyl-tRNA or glutaminyl-tRNA synthetases. The reaction takes place in the presence of glutamine and ATP through an activated phospho-Asp-tRNA(Asn) or phospho-Glu-tRNA(Gln)</t>
  </si>
  <si>
    <t>gatC</t>
  </si>
  <si>
    <t>contig_1036_np1212_984</t>
  </si>
  <si>
    <t>ko:K02433</t>
  </si>
  <si>
    <t>Allows the formation of correctly charged Gln-tRNA(Gln) through the transamidation of misacylated Glu-tRNA(Gln) in organisms which lack glutaminyl-tRNA synthetase. The reaction takes place in the presence of glutamine and ATP through an activated gamma-phospho-Glu-tRNA(Gln)</t>
  </si>
  <si>
    <t>gatA</t>
  </si>
  <si>
    <t>contig_1036_np1212_983</t>
  </si>
  <si>
    <t>GatB_N,GatB_Yqey</t>
  </si>
  <si>
    <t>ko:K02434</t>
  </si>
  <si>
    <t>gatB</t>
  </si>
  <si>
    <t>contig_1036_np1212_982</t>
  </si>
  <si>
    <t>DALR_2,tRNA-synt_1e,tRNA-synt_1g</t>
  </si>
  <si>
    <t>cysS</t>
  </si>
  <si>
    <t>contig_1036_np1212_968</t>
  </si>
  <si>
    <t>ko:K11391</t>
  </si>
  <si>
    <t>Specifically methylates the guanine in position 1835 (m2G1835) of 23S rRNA</t>
  </si>
  <si>
    <t>rlmG</t>
  </si>
  <si>
    <t>contig_1036_np1212_944</t>
  </si>
  <si>
    <t>p20</t>
  </si>
  <si>
    <t>contig_1036_np1212_909</t>
  </si>
  <si>
    <t>contig_1036_np1212_902</t>
  </si>
  <si>
    <t>GO:0000154,GO:0000455,GO:0001522,GO:0003674,GO:0003824,GO:0006139,GO:0006364,GO:0006396,GO:0006399,GO:0006400,GO:0006725,GO:0006807,GO:0008033,GO:0008150,GO:0008152,GO:0009451,GO:0009982,GO:0009987,GO:0010467,GO:0016070,GO:0016072,GO:0016853,GO:0016866,GO:0022613,GO:0031118,GO:0031119,GO:0034470,GO:0034641,GO:0034660,GO:0042254,GO:0043170,GO:0043412,GO:0044085,GO:0044237,GO:0044238,GO:0046483,GO:0071704,GO:0071840,GO:0090304,GO:1901360</t>
  </si>
  <si>
    <t>Z012_05060</t>
  </si>
  <si>
    <t>contig_1036_np1212_857</t>
  </si>
  <si>
    <t>GO:0001680,GO:0003674,GO:0003824,GO:0004652,GO:0004810,GO:0006139,GO:0006396,GO:0006399,GO:0006725,GO:0006807,GO:0008033,GO:0008150,GO:0008152,GO:0009987,GO:0010467,GO:0016070,GO:0016437,GO:0016740,GO:0016772,GO:0016779,GO:0031123,GO:0034470,GO:0034641,GO:0034660,GO:0042245,GO:0042780,GO:0043170,GO:0043628,GO:0044237,GO:0044238,GO:0046483,GO:0070566,GO:0070567,GO:0071704,GO:0090304,GO:0140098,GO:0140101,GO:1901360,GO:1990817</t>
  </si>
  <si>
    <t>HD,PolyA_pol,PolyA_pol_RNAbd</t>
  </si>
  <si>
    <t>ko:K00974</t>
  </si>
  <si>
    <t>Catalyzes the addition and repair of the essential 3'- terminal CCA sequence in tRNAs without using a nucleic acid template. Adds these three nucleotides in the order of C, C, and A to the tRNA nucleotide-73, using CTP and ATP as substrates and producing inorganic pyrophosphate</t>
  </si>
  <si>
    <t>cca</t>
  </si>
  <si>
    <t>contig_1036_np1212_834</t>
  </si>
  <si>
    <t>Catalyzes the formation of N(1)- and N(8)-acetylspermidine from spermidine</t>
  </si>
  <si>
    <t>contig_1036_np1212_832</t>
  </si>
  <si>
    <t>LigT_PEase</t>
  </si>
  <si>
    <t>2'-5' RNA ligase superfamily</t>
  </si>
  <si>
    <t>contig_1036_np1212_820</t>
  </si>
  <si>
    <t>GO:0003674,GO:0003824,GO:0005575,GO:0005622,GO:0005623,GO:0005737,GO:0008150,GO:0008152,GO:0008168,GO:0008757,GO:0016740,GO:0016741,GO:0032259,GO:0044424,GO:0044464</t>
  </si>
  <si>
    <t>Methyltransf_9</t>
  </si>
  <si>
    <t>ko:K15257</t>
  </si>
  <si>
    <t>Catalyzes carboxymethyl transfer from carboxy-S- adenosyl-L-methionine (Cx-SAM) to 5-hydroxyuridine (ho5U) to form 5-carboxymethoxyuridine (cmo5U) at position 34 in tRNAs</t>
  </si>
  <si>
    <t>cmoB</t>
  </si>
  <si>
    <t>contig_1036_np1212_818</t>
  </si>
  <si>
    <t>ko:K06181</t>
  </si>
  <si>
    <t>contig_1036_np1212_811</t>
  </si>
  <si>
    <t>GO:0003674,GO:0003824,GO:0004812,GO:0004815,GO:0005575,GO:0005622,GO:0005623,GO:0005737,GO:0005829,GO:0006082,GO:0006139,GO:0006399,GO:0006412,GO:0006418,GO:0006422,GO:0006518,GO:0006520,GO:0006725,GO:0006807,GO:0008150,GO:0008152,GO:0009058,GO:0009059,GO:0009987,GO:0010467,GO:0016070,GO:0016874,GO:0016875,GO:0019538,GO:0019752,GO:0034641,GO:0034645,GO:0034660,GO:0043038,GO:0043039,GO:0043043,GO:0043170,GO:0043436,GO:0043603,GO:0043604,GO:0044237,GO:0044238,GO:0044249,GO:0044260,GO:0044267,GO:0044271,GO:0044281,GO:0044424,GO:0044444,GO:0044464,GO:0046483,GO:0071704,GO:0090304,GO:0140098,GO:0140101,GO:1901360,GO:1901564,GO:1901566,GO:1901576</t>
  </si>
  <si>
    <t>GAD,tRNA-synt_2,tRNA_anti-codon</t>
  </si>
  <si>
    <t>ko:K01876</t>
  </si>
  <si>
    <t>Aspartyl-tRNA synthetase with relaxed tRNA specificity since it is able to aspartylate not only its cognate tRNA(Asp) but also tRNA(Asn). Reaction proceeds in two steps L-aspartate is first activated by ATP to form Asp-AMP and then transferred to the acceptor end of tRNA(Asp Asn)</t>
  </si>
  <si>
    <t>aspS</t>
  </si>
  <si>
    <t>contig_1036_np1212_733</t>
  </si>
  <si>
    <t>Methyltrans_SAM,THUMP,UPF0020</t>
  </si>
  <si>
    <t>ko:K12297</t>
  </si>
  <si>
    <t>Specifically methylates the guanine in position 2445 (m2G2445) and the guanine in position 2069 (m7G2069) of 23S rRNA</t>
  </si>
  <si>
    <t>rlmL</t>
  </si>
  <si>
    <t>contig_1036_np1212_717</t>
  </si>
  <si>
    <t>RMF</t>
  </si>
  <si>
    <t>ko:K03812</t>
  </si>
  <si>
    <t>During stationary phase, converts 70S ribosomes to an inactive dimeric form (100S ribosomes)</t>
  </si>
  <si>
    <t>rmf</t>
  </si>
  <si>
    <t>contig_1036_np1212_716</t>
  </si>
  <si>
    <t>Ribosomal_S9</t>
  </si>
  <si>
    <t>ko:K02996</t>
  </si>
  <si>
    <t>Belongs to the universal ribosomal protein uS9 family</t>
  </si>
  <si>
    <t>rpsI</t>
  </si>
  <si>
    <t>contig_1036_np1212_703</t>
  </si>
  <si>
    <t>Ribosomal_L13</t>
  </si>
  <si>
    <t>ko:K02871</t>
  </si>
  <si>
    <t>This protein is one of the early assembly proteins of the 50S ribosomal subunit, although it is not seen to bind rRNA by itself. It is important during the early stages of 50S assembly</t>
  </si>
  <si>
    <t>rplM</t>
  </si>
  <si>
    <t>contig_1036_np1212_702</t>
  </si>
  <si>
    <t>ko:K06182</t>
  </si>
  <si>
    <t>contig_1036_np1212_651</t>
  </si>
  <si>
    <t>GO:0003674,GO:0003824,GO:0004812,GO:0004818,GO:0005488,GO:0005575,GO:0005622,GO:0005623,GO:0005737,GO:0005829,GO:0006082,GO:0006139,GO:0006399,GO:0006412,GO:0006418,GO:0006424,GO:0006518,GO:0006520,GO:0006725,GO:0006807,GO:0008150,GO:0008152,GO:0008270,GO:0009058,GO:0009059,GO:0009987,GO:0010467,GO:0016070,GO:0016874,GO:0016875,GO:0019538,GO:0019752,GO:0034641,GO:0034645,GO:0034660,GO:0043038,GO:0043039,GO:0043043,GO:0043167,GO:0043169,GO:0043170,GO:0043436,GO:0043603,GO:0043604,GO:0044237,GO:0044238,GO:0044249,GO:0044260,GO:0044267,GO:0044271,GO:0044281,GO:0044424,GO:0044444,GO:0044464,GO:0046483,GO:0046872,GO:0046914,GO:0071704,GO:0090304,GO:0140098,GO:0140101,GO:1901360,GO:1901564,GO:1901566,GO:1901576</t>
  </si>
  <si>
    <t>ko:K01885</t>
  </si>
  <si>
    <t>Catalyzes the attachment of glutamate to tRNA(Glu) in a two-step reaction glutamate is first activated by ATP to form Glu-AMP and then transferred to the acceptor end of tRNA(Glu)</t>
  </si>
  <si>
    <t>gltX</t>
  </si>
  <si>
    <t>contig_1036_np1212_566</t>
  </si>
  <si>
    <t>ko:K06175</t>
  </si>
  <si>
    <t>synthase</t>
  </si>
  <si>
    <t>truC</t>
  </si>
  <si>
    <t>contig_1036_np1212_546</t>
  </si>
  <si>
    <t>GO:0003674,GO:0003824,GO:0004812,GO:0004819,GO:0005575,GO:0005622,GO:0005623,GO:0005737,GO:0005829,GO:0006082,GO:0006139,GO:0006399,GO:0006412,GO:0006418,GO:0006425,GO:0006518,GO:0006520,GO:0006725,GO:0006807,GO:0008150,GO:0008152,GO:0009058,GO:0009059,GO:0009987,GO:0010467,GO:0016070,GO:0016874,GO:0016875,GO:0019538,GO:0019752,GO:0034641,GO:0034645,GO:0034660,GO:0043038,GO:0043039,GO:0043043,GO:0043170,GO:0043436,GO:0043603,GO:0043604,GO:0044237,GO:0044238,GO:0044249,GO:0044260,GO:0044267,GO:0044271,GO:0044281,GO:0044424,GO:0044444,GO:0044464,GO:0046483,GO:0071704,GO:0090304,GO:0140098,GO:0140101,GO:1901360,GO:1901564,GO:1901566,GO:1901576</t>
  </si>
  <si>
    <t>tRNA-synt_1c,tRNA-synt_1c_C</t>
  </si>
  <si>
    <t>ko:K01886</t>
  </si>
  <si>
    <t>COG0008 Glutamyl- and glutaminyl-tRNA synthetases</t>
  </si>
  <si>
    <t>glnS</t>
  </si>
  <si>
    <t>contig_1036_np1212_536</t>
  </si>
  <si>
    <t>GO:0000287,GO:0003674,GO:0003824,GO:0004812,GO:0004828,GO:0005488,GO:0005515,GO:0005575,GO:0005622,GO:0005623,GO:0005737,GO:0005829,GO:0006082,GO:0006139,GO:0006399,GO:0006412,GO:0006418,GO:0006434,GO:0006518,GO:0006520,GO:0006725,GO:0006807,GO:0008150,GO:0008152,GO:0008652,GO:0009058,GO:0009059,GO:0009069,GO:0009070,GO:0009987,GO:0010467,GO:0016053,GO:0016070,GO:0016259,GO:0016260,GO:0016874,GO:0016875,GO:0019538,GO:0019752,GO:0034641,GO:0034645,GO:0034660,GO:0042802,GO:0043038,GO:0043039,GO:0043043,GO:0043167,GO:0043169,GO:0043170,GO:0043436,GO:0043603,GO:0043604,GO:0044237,GO:0044238,GO:0044249,GO:0044260,GO:0044267,GO:0044271,GO:0044281,GO:0044283,GO:0044424,GO:0044444,GO:0044464,GO:0046394,GO:0046483,GO:0046872,GO:0071704,GO:0090304,GO:0140098,GO:0140101,GO:1901360,GO:1901564,GO:1901566,GO:1901576,GO:1901605,GO:1901607</t>
  </si>
  <si>
    <t>Seryl_tRNA_N,tRNA-synt_2b</t>
  </si>
  <si>
    <t>ko:K01875</t>
  </si>
  <si>
    <t>Catalyzes the attachment of serine to tRNA(Ser). Is also able to aminoacylate tRNA(Sec) with serine, to form the misacylated tRNA L-seryl-tRNA(Sec), which will be further converted into selenocysteinyl-tRNA(Sec)</t>
  </si>
  <si>
    <t>serS</t>
  </si>
  <si>
    <t>contig_1036_np1212_526</t>
  </si>
  <si>
    <t>rRNA methyltransferase</t>
  </si>
  <si>
    <t>IV02_28330</t>
  </si>
  <si>
    <t>contig_1036_np1212_506</t>
  </si>
  <si>
    <t>GO:0000028,GO:0003674,GO:0003676,GO:0003723,GO:0003729,GO:0003735,GO:0005198,GO:0005488,GO:0005575,GO:0005622,GO:0005623,GO:0005737,GO:0005829,GO:0005840,GO:0006412,GO:0006417,GO:0006518,GO:0006807,GO:0006996,GO:0008150,GO:0008152,GO:0009058,GO:0009059,GO:0009889,GO:0009890,GO:0009892,GO:0009987,GO:0010467,GO:0010468,GO:0010556,GO:0010558,GO:0010605,GO:0010608,GO:0010629,GO:0015935,GO:0016043,GO:0017148,GO:0019222,GO:0019538,GO:0022607,GO:0022613,GO:0022618,GO:0022626,GO:0022627,GO:0031323,GO:0031324,GO:0031326,GO:0031327,GO:0032268,GO:0032269,GO:0032991,GO:0034248,GO:0034249,GO:0034622,GO:0034641,GO:0034645,GO:0042254,GO:0042255,GO:0042274,GO:0043043,GO:0043170,GO:0043226,GO:0043228,GO:0043229,GO:0043232,GO:0043603,GO:0043604,GO:0043933,GO:0044085,GO:0044237,GO:0044238,GO:0044249,GO:0044260,GO:0044267,GO:0044271,GO:0044391,GO:0044422,GO:0044424,GO:0044444,GO:0044445,GO:0044446,GO:0044464,GO:0048519,GO:0048523,GO:0050789,GO:0050794,GO:0051171,GO:0051172,GO:0051246,GO:0051248,GO:0060255,GO:0065003,GO:0065007,GO:0070925,GO:0071704,GO:0071826,GO:0071840,GO:0080090,GO:0097159,GO:1901363,GO:1901564,GO:1901566,GO:1901576,GO:1990904,GO:2000112,GO:2000113,GO:2000765,GO:2000766</t>
  </si>
  <si>
    <t>contig_1036_np1212_474</t>
  </si>
  <si>
    <t>RF-1</t>
  </si>
  <si>
    <t>ko:K15034</t>
  </si>
  <si>
    <t>RF-1 domain</t>
  </si>
  <si>
    <t>contig_1036_np1212_456</t>
  </si>
  <si>
    <t>HGTP_anticodon,TGS,tRNA-synt_2b,tRNA_SAD</t>
  </si>
  <si>
    <t>ko:K01868</t>
  </si>
  <si>
    <t>Catalyzes the attachment of threonine to tRNA(Thr) in a two-step reaction L-threonine is first activated by ATP to form Thr-AMP and then transferred to the acceptor end of tRNA(Thr)</t>
  </si>
  <si>
    <t>thrS</t>
  </si>
  <si>
    <t>contig_1036_np1212_439</t>
  </si>
  <si>
    <t>GO:0005575,GO:0005622,GO:0005623,GO:0005737,GO:0009507,GO:0009536,GO:0043226,GO:0043227,GO:0043229,GO:0043231,GO:0044424,GO:0044444,GO:0044464</t>
  </si>
  <si>
    <t>IF3_C,IF3_N</t>
  </si>
  <si>
    <t>ko:K02520</t>
  </si>
  <si>
    <t>translation initiation factor activity</t>
  </si>
  <si>
    <t>contig_1036_np1212_438</t>
  </si>
  <si>
    <t>Ribosomal_L35p</t>
  </si>
  <si>
    <t>ko:K02916</t>
  </si>
  <si>
    <t>Belongs to the bacterial ribosomal protein bL35 family</t>
  </si>
  <si>
    <t>rpmI</t>
  </si>
  <si>
    <t>contig_1036_np1212_437</t>
  </si>
  <si>
    <t>Ribosomal_L20</t>
  </si>
  <si>
    <t>ko:K02887</t>
  </si>
  <si>
    <t>Binds directly to 23S ribosomal RNA and is necessary for the in vitro assembly process of the 50S ribosomal subunit. It is not involved in the protein synthesizing functions of that subunit</t>
  </si>
  <si>
    <t>rplT</t>
  </si>
  <si>
    <t>contig_1036_np1212_436</t>
  </si>
  <si>
    <t>Phe_tRNA-synt_N,tRNA-synt_2d</t>
  </si>
  <si>
    <t>ko:K01889</t>
  </si>
  <si>
    <t>Belongs to the class-II aminoacyl-tRNA synthetase family. Phe-tRNA synthetase alpha subunit type 1 subfamily</t>
  </si>
  <si>
    <t>pheS</t>
  </si>
  <si>
    <t>contig_1036_np1212_435</t>
  </si>
  <si>
    <t>B3_4,B5,FDX-ACB,tRNA_bind</t>
  </si>
  <si>
    <t>ko:K01890</t>
  </si>
  <si>
    <t>Belongs to the phenylalanyl-tRNA synthetase beta subunit family. Type 1 subfamily</t>
  </si>
  <si>
    <t>pheT</t>
  </si>
  <si>
    <t>contig_1036_np1212_434</t>
  </si>
  <si>
    <t>Sigma 54 modulation protein / S30EA ribosomal protein</t>
  </si>
  <si>
    <t>contig_1036_np1212_407</t>
  </si>
  <si>
    <t>SUI1</t>
  </si>
  <si>
    <t>ko:K03113</t>
  </si>
  <si>
    <t>Translation initiation factor</t>
  </si>
  <si>
    <t>contig_1036_np1212_401</t>
  </si>
  <si>
    <t>Acetyltransf_1,Acetyltransf_3</t>
  </si>
  <si>
    <t>Acetyltransferases including N-acetylases of ribosomal proteins</t>
  </si>
  <si>
    <t>ydaF_1</t>
  </si>
  <si>
    <t>contig_1036_np1212_384</t>
  </si>
  <si>
    <t>GO:0003674,GO:0003824,GO:0006464,GO:0006807,GO:0008150,GO:0008152,GO:0008463,GO:0009987,GO:0016787,GO:0016810,GO:0016811,GO:0018193,GO:0018206,GO:0019538,GO:0031365,GO:0036211,GO:0042586,GO:0043170,GO:0043412,GO:0043686,GO:0044237,GO:0044238,GO:0044260,GO:0044267,GO:0071704,GO:1901564</t>
  </si>
  <si>
    <t>Pep_deformylase</t>
  </si>
  <si>
    <t>ko:K01462</t>
  </si>
  <si>
    <t>Removes the formyl group from the N-terminal Met of newly synthesized proteins. Requires at least a dipeptide for an efficient rate of reaction. N-terminal L-methionine is a prerequisite for activity but the enzyme has broad specificity at other positions</t>
  </si>
  <si>
    <t>def2</t>
  </si>
  <si>
    <t>contig_1036_np1212_361</t>
  </si>
  <si>
    <t>Ribosomal_L33</t>
  </si>
  <si>
    <t>ko:K02913</t>
  </si>
  <si>
    <t>there are paralogous genes in several bacterial genomes, and a CXXC motif for zinc binding and an upstream regulation region of the paralog lacking this motif that are regulated by zinc</t>
  </si>
  <si>
    <t>rpmG</t>
  </si>
  <si>
    <t>contig_1036_np1212_347</t>
  </si>
  <si>
    <t>Ribosomal_L28</t>
  </si>
  <si>
    <t>ko:K02902</t>
  </si>
  <si>
    <t>Belongs to the bacterial ribosomal protein bL28 family</t>
  </si>
  <si>
    <t>rpmB</t>
  </si>
  <si>
    <t>contig_1036_np1212_346</t>
  </si>
  <si>
    <t>RrnaAD</t>
  </si>
  <si>
    <t>ko:K02528</t>
  </si>
  <si>
    <t>Specifically dimethylates two adjacent adenosines (A1518 and A1519) in the loop of a conserved hairpin near the 3'-end of 16S rRNA in the 30S particle. May play a critical role in biogenesis of 30S subunits</t>
  </si>
  <si>
    <t>ksgA</t>
  </si>
  <si>
    <t>contig_1036_np1212_243</t>
  </si>
  <si>
    <t>Ribosomal_S21</t>
  </si>
  <si>
    <t>ko:K02970</t>
  </si>
  <si>
    <t>Belongs to the bacterial ribosomal protein bS21 family</t>
  </si>
  <si>
    <t>rpsU</t>
  </si>
  <si>
    <t>contig_1036_np1212_235</t>
  </si>
  <si>
    <t>rsuA</t>
  </si>
  <si>
    <t>contig_1036_np1212_132</t>
  </si>
  <si>
    <t>MTS,MTS_N</t>
  </si>
  <si>
    <t>ko:K00564</t>
  </si>
  <si>
    <t>Specifically methylates the guanine in position 1207 of 16S rRNA in the 30S particle</t>
  </si>
  <si>
    <t>rsmC</t>
  </si>
  <si>
    <t>contig_1036_np1212_131</t>
  </si>
  <si>
    <t>contig_1036_np1212_103</t>
  </si>
  <si>
    <t>GO:0003674,GO:0003824,GO:0004812,GO:0004822,GO:0005488,GO:0005575,GO:0005622,GO:0005623,GO:0005737,GO:0005829,GO:0006082,GO:0006139,GO:0006399,GO:0006412,GO:0006418,GO:0006428,GO:0006518,GO:0006520,GO:0006725,GO:0006807,GO:0008150,GO:0008152,GO:0008270,GO:0009058,GO:0009059,GO:0009987,GO:0010467,GO:0016070,GO:0016874,GO:0016875,GO:0019538,GO:0019752,GO:0034641,GO:0034645,GO:0034660,GO:0043038,GO:0043039,GO:0043043,GO:0043167,GO:0043169,GO:0043170,GO:0043436,GO:0043603,GO:0043604,GO:0044237,GO:0044238,GO:0044249,GO:0044260,GO:0044267,GO:0044271,GO:0044281,GO:0044424,GO:0044444,GO:0044464,GO:0046483,GO:0046872,GO:0046914,GO:0071704,GO:0090304,GO:0140098,GO:0140101,GO:1901360,GO:1901564,GO:1901566,GO:1901576</t>
  </si>
  <si>
    <t>Anticodon_1,tRNA-synt_1,zf-FPG_IleRS</t>
  </si>
  <si>
    <t>ko:K01870</t>
  </si>
  <si>
    <t>amino acids such as valine, to avoid such errors it has two additional distinct tRNA(Ile)-dependent editing activities. One activity is designated as 'pretransfer' editing and involves the hydrolysis of activated Val-AMP. The other activity is designated 'posttransfer' editing and involves deacylation of mischarged Val-tRNA(Ile)</t>
  </si>
  <si>
    <t>ileS</t>
  </si>
  <si>
    <t>contig_1036_np1212_62</t>
  </si>
  <si>
    <t>GO:0000028,GO:0003674,GO:0003676,GO:0003723,GO:0003735,GO:0004857,GO:0005198,GO:0005488,GO:0005575,GO:0005622,GO:0005623,GO:0005737,GO:0005829,GO:0005840,GO:0006412,GO:0006518,GO:0006807,GO:0006996,GO:0008073,GO:0008150,GO:0008152,GO:0009058,GO:0009059,GO:0009987,GO:0010467,GO:0015935,GO:0016043,GO:0019538,GO:0019843,GO:0022607,GO:0022613,GO:0022618,GO:0022626,GO:0022627,GO:0030234,GO:0032991,GO:0034622,GO:0034641,GO:0034645,GO:0042254,GO:0042255,GO:0042274,GO:0042979,GO:0043043,GO:0043086,GO:0043170,GO:0043226,GO:0043228,GO:0043229,GO:0043232,GO:0043603,GO:0043604,GO:0043933,GO:0044085,GO:0044092,GO:0044237,GO:0044238,GO:0044249,GO:0044260,GO:0044267,GO:0044271,GO:0044391,GO:0044422,GO:0044424,GO:0044444,GO:0044445,GO:0044446,GO:0044464,GO:0050790,GO:0065003,GO:0065007,GO:0065009,GO:0070181,GO:0070925,GO:0071704,GO:0071826,GO:0071840,GO:0097159,GO:0098772,GO:1901363,GO:1901564,GO:1901566,GO:1901576,GO:1990904</t>
  </si>
  <si>
    <t>Ribosomal_S20p</t>
  </si>
  <si>
    <t>ko:K02968</t>
  </si>
  <si>
    <t>Binds directly to 16S ribosomal RNA</t>
  </si>
  <si>
    <t>rpsT</t>
  </si>
  <si>
    <t>contig_1036_np1212_59</t>
  </si>
  <si>
    <t>Ribosomal_L27</t>
  </si>
  <si>
    <t>ko:K02899</t>
  </si>
  <si>
    <t>Belongs to the bacterial ribosomal protein bL27 family</t>
  </si>
  <si>
    <t>rpmA</t>
  </si>
  <si>
    <t>contig_1036_np1212_55</t>
  </si>
  <si>
    <t>GO:0003674,GO:0003735,GO:0005198,GO:0005575,GO:0005622,GO:0005623,GO:0005737,GO:0005829,GO:0005840,GO:0006412,GO:0006518,GO:0006807,GO:0008150,GO:0008152,GO:0009058,GO:0009059,GO:0009987,GO:0010467,GO:0015934,GO:0019538,GO:0022625,GO:0022626,GO:0032991,GO:0034641,GO:0034645,GO:0043043,GO:0043170,GO:0043226,GO:0043228,GO:0043229,GO:0043232,GO:0043603,GO:0043604,GO:0044237,GO:0044238,GO:0044249,GO:0044260,GO:0044267,GO:0044271,GO:0044391,GO:0044422,GO:0044424,GO:0044444,GO:0044445,GO:0044446,GO:0044464,GO:0071704,GO:1901564,GO:1901566,GO:1901576,GO:1990904</t>
  </si>
  <si>
    <t>Ribosomal_L21p</t>
  </si>
  <si>
    <t>ko:K02888</t>
  </si>
  <si>
    <t>This protein binds to 23S rRNA in the presence of protein L20</t>
  </si>
  <si>
    <t>rplU</t>
  </si>
  <si>
    <t>contig_1036_np1212_54</t>
  </si>
  <si>
    <t>Ribosomal_L31</t>
  </si>
  <si>
    <t>ko:K02909</t>
  </si>
  <si>
    <t>Binds the 23S rRNA</t>
  </si>
  <si>
    <t>rpmE</t>
  </si>
  <si>
    <t>contig_1036_np1212_49</t>
  </si>
  <si>
    <t>GO:0003674,GO:0003824,GO:0004812,GO:0004814,GO:0005575,GO:0005622,GO:0005623,GO:0005737,GO:0006082,GO:0006139,GO:0006399,GO:0006412,GO:0006418,GO:0006420,GO:0006518,GO:0006520,GO:0006725,GO:0006807,GO:0008150,GO:0008152,GO:0009058,GO:0009059,GO:0009987,GO:0010467,GO:0016070,GO:0016874,GO:0016875,GO:0019538,GO:0019752,GO:0034641,GO:0034645,GO:0034660,GO:0043038,GO:0043039,GO:0043043,GO:0043170,GO:0043436,GO:0043603,GO:0043604,GO:0044237,GO:0044238,GO:0044249,GO:0044260,GO:0044267,GO:0044271,GO:0044281,GO:0044424,GO:0044464,GO:0046483,GO:0071704,GO:0090304,GO:0140098,GO:0140101,GO:1901360,GO:1901564,GO:1901566,GO:1901576</t>
  </si>
  <si>
    <t>Arg_tRNA_synt_N,DALR_1,tRNA-synt_1d</t>
  </si>
  <si>
    <t>ko:K01887</t>
  </si>
  <si>
    <t>Arginyl-tRNA synthetase</t>
  </si>
  <si>
    <t>argS</t>
  </si>
  <si>
    <t>contig_1036_np1212_47</t>
  </si>
  <si>
    <t>ko:K09761</t>
  </si>
  <si>
    <t>rsmE</t>
  </si>
  <si>
    <t>contig_1036_np1212_33</t>
  </si>
  <si>
    <t>S4</t>
  </si>
  <si>
    <t>ko:K04762</t>
  </si>
  <si>
    <t>Belongs to the HSP15 family</t>
  </si>
  <si>
    <t>hslR</t>
  </si>
  <si>
    <t>contig_1036_np1212_19</t>
  </si>
  <si>
    <t>adh_short_C2</t>
  </si>
  <si>
    <t>ko:K00059,ko:K18335</t>
  </si>
  <si>
    <t>Dehydrogenases with different specificities (Related to short-chain alcohol dehydrogenases)</t>
  </si>
  <si>
    <t>IQ</t>
  </si>
  <si>
    <t>contig_1036_np1212_3588</t>
  </si>
  <si>
    <t>contig_1036_np1212_3587</t>
  </si>
  <si>
    <t>Tripartite tricarboxylate transporter TctA family</t>
  </si>
  <si>
    <t>contig_1036_np1212_3467</t>
  </si>
  <si>
    <t>Ketoacyl-synt_C,ketoacyl-synt</t>
  </si>
  <si>
    <t>ko:K18473</t>
  </si>
  <si>
    <t>Belongs to the beta-ketoacyl-ACP synthases family</t>
  </si>
  <si>
    <t>contig_1036_np1212_2982</t>
  </si>
  <si>
    <t>AMP-binding,AMP-binding_C</t>
  </si>
  <si>
    <t>ko:K01897</t>
  </si>
  <si>
    <t>involved in the beta-oxidation of n-alkanoic and n-phenylalkanoic acids</t>
  </si>
  <si>
    <t>fadD</t>
  </si>
  <si>
    <t>contig_1036_np1212_2750</t>
  </si>
  <si>
    <t>ko:K22185,ko:K22215</t>
  </si>
  <si>
    <t>Short-chain dehydrogenase reductase sdr</t>
  </si>
  <si>
    <t>contig_1036_np1212_2391</t>
  </si>
  <si>
    <t>AMP-binding enzyme C-terminal domain</t>
  </si>
  <si>
    <t>contig_1036_np1212_2320</t>
  </si>
  <si>
    <t>Short-chain dehydrogenase reductase (SDR)</t>
  </si>
  <si>
    <t>contig_1036_np1212_2234</t>
  </si>
  <si>
    <t>3-beta hydroxysteroid dehydrogenase/isomerase family</t>
  </si>
  <si>
    <t>contig_1036_np1212_2048</t>
  </si>
  <si>
    <t>adh_short,adh_short_C2</t>
  </si>
  <si>
    <t>Belongs to the short-chain dehydrogenases reductases (SDR) family</t>
  </si>
  <si>
    <t>bdh</t>
  </si>
  <si>
    <t>contig_1036_np1212_1992</t>
  </si>
  <si>
    <t>ko:K18335</t>
  </si>
  <si>
    <t>Dehydrogenases with different specificities (related to short-chain alcohol dehydrogenases)</t>
  </si>
  <si>
    <t>contig_1036_np1212_1919</t>
  </si>
  <si>
    <t>KR domain</t>
  </si>
  <si>
    <t>ygfF</t>
  </si>
  <si>
    <t>contig_1036_np1212_1758</t>
  </si>
  <si>
    <t>contig_1036_np1212_1670</t>
  </si>
  <si>
    <t>ko:K00019</t>
  </si>
  <si>
    <t>contig_1036_np1212_1194</t>
  </si>
  <si>
    <t>bdhA</t>
  </si>
  <si>
    <t>contig_1036_np1212_1193</t>
  </si>
  <si>
    <t>ko:K13775</t>
  </si>
  <si>
    <t>contig_1036_np1212_1179</t>
  </si>
  <si>
    <t>ko:K00666</t>
  </si>
  <si>
    <t>COG0318 Acyl-CoA synthetases (AMP-forming) AMP-acid ligases II</t>
  </si>
  <si>
    <t>acs</t>
  </si>
  <si>
    <t>contig_1036_np1212_1083</t>
  </si>
  <si>
    <t>GO:0000035,GO:0000036,GO:0003674,GO:0005488,GO:0005575,GO:0005622,GO:0005623,GO:0005737,GO:0005829,GO:0005975,GO:0006082,GO:0006629,GO:0006631,GO:0006633,GO:0006643,GO:0006644,GO:0006664,GO:0006793,GO:0006796,GO:0008150,GO:0008152,GO:0008289,GO:0008610,GO:0008654,GO:0009058,GO:0009245,GO:0009247,GO:0009311,GO:0009312,GO:0009987,GO:0016051,GO:0016053,GO:0019637,GO:0019752,GO:0019842,GO:0031177,GO:0032787,GO:0033218,GO:0036094,GO:0042221,GO:0042493,GO:0043167,GO:0043168,GO:0043436,GO:0044237,GO:0044238,GO:0044249,GO:0044255,GO:0044281,GO:0044283,GO:0044424,GO:0044444,GO:0044464,GO:0044620,GO:0046394,GO:0046467,GO:0046493,GO:0048037,GO:0050896,GO:0051192,GO:0071704,GO:0072330,GO:0072341,GO:0090407,GO:0140104,GO:1901135,GO:1901137,GO:1901269,GO:1901271,GO:1901576,GO:1903509</t>
  </si>
  <si>
    <t>PP-binding</t>
  </si>
  <si>
    <t>ko:K02078</t>
  </si>
  <si>
    <t>Carrier of the growing fatty acid chain in fatty acid biosynthesis</t>
  </si>
  <si>
    <t>acpP</t>
  </si>
  <si>
    <t>contig_1036_np1212_1066</t>
  </si>
  <si>
    <t>ko:K00059</t>
  </si>
  <si>
    <t>Catalyzes the first of the two reduction steps in the elongation cycle of fatty acid synthesis</t>
  </si>
  <si>
    <t>fabG</t>
  </si>
  <si>
    <t>contig_1036_np1212_1065</t>
  </si>
  <si>
    <t>reductase</t>
  </si>
  <si>
    <t>contig_1036_np1212_464</t>
  </si>
  <si>
    <t>GO:0003674,GO:0003824,GO:0004312,GO:0004315,GO:0005575,GO:0005622,GO:0005623,GO:0005737,GO:0005829,GO:0006082,GO:0006629,GO:0006631,GO:0006633,GO:0008150,GO:0008152,GO:0008610,GO:0009058,GO:0009987,GO:0016053,GO:0016740,GO:0016746,GO:0016747,GO:0019752,GO:0032787,GO:0043436,GO:0044237,GO:0044238,GO:0044249,GO:0044255,GO:0044281,GO:0044283,GO:0044424,GO:0044444,GO:0044464,GO:0046394,GO:0071704,GO:0072330,GO:1901576</t>
  </si>
  <si>
    <t>ko:K00647</t>
  </si>
  <si>
    <t>fabB</t>
  </si>
  <si>
    <t>contig_1036_np1212_51</t>
  </si>
  <si>
    <t>GO:0003674,GO:0003824,GO:0003987,GO:0005575,GO:0005622,GO:0005623,GO:0005737,GO:0005829,GO:0006082,GO:0006083,GO:0006084,GO:0006085,GO:0006139,GO:0006163,GO:0006164,GO:0006464,GO:0006473,GO:0006476,GO:0006637,GO:0006725,GO:0006732,GO:0006753,GO:0006790,GO:0006793,GO:0006796,GO:0006807,GO:0008150,GO:0008152,GO:0009056,GO:0009058,GO:0009108,GO:0009117,GO:0009150,GO:0009152,GO:0009165,GO:0009259,GO:0009260,GO:0009987,GO:0016054,GO:0016405,GO:0016787,GO:0016874,GO:0016877,GO:0016878,GO:0016999,GO:0017001,GO:0017144,GO:0018130,GO:0018193,GO:0018205,GO:0018394,GO:0019213,GO:0019427,GO:0019438,GO:0019538,GO:0019637,GO:0019693,GO:0019752,GO:0032787,GO:0033558,GO:0033865,GO:0033866,GO:0033875,GO:0034030,GO:0034032,GO:0034033,GO:0034421,GO:0034641,GO:0034654,GO:0035383,GO:0035384,GO:0035601,GO:0036211,GO:0043170,GO:0043412,GO:0043436,GO:0043543,GO:0043603,GO:0043604,GO:0043687,GO:0044237,GO:0044238,GO:0044248,GO:0044249,GO:0044260,GO:0044267,GO:0044271,GO:0044272,GO:0044281,GO:0044282,GO:0044424,GO:0044444,GO:0044464,GO:0045733,GO:0046390,GO:0046395,GO:0046483,GO:0050218,GO:0051186,GO:0051188,GO:0055086,GO:0071616,GO:0071704,GO:0072329,GO:0072521,GO:0072522,GO:0090407,GO:0098732,GO:0140096,GO:1901135,GO:1901137,GO:1901293,GO:1901360,GO:1901362,GO:1901564,GO:1901566,GO:1901575,GO:1901576</t>
  </si>
  <si>
    <t>ACAS_N,AMP-binding,AMP-binding_C</t>
  </si>
  <si>
    <t>ko:K01895</t>
  </si>
  <si>
    <t>Catalyzes the conversion of acetate into acetyl-CoA (AcCoA), an essential intermediate at the junction of anabolic and catabolic pathways. AcsA undergoes a two-step reaction. In the first half reaction, AcsA combines acetate with ATP to form acetyl-adenylate (AcAMP) intermediate. In the second half reaction, it can then transfer the acetyl group from AcAMP to the sulfhydryl group of CoA, forming the product AcCoA</t>
  </si>
  <si>
    <t>acsA</t>
  </si>
  <si>
    <t>contig_1036_np1212_3940</t>
  </si>
  <si>
    <t>ko:K14205</t>
  </si>
  <si>
    <t>carboxylic ester hydrolase activity</t>
  </si>
  <si>
    <t>contig_1036_np1212_3895</t>
  </si>
  <si>
    <t>FA_desaturase</t>
  </si>
  <si>
    <t>Fatty acid desaturase</t>
  </si>
  <si>
    <t>contig_1036_np1212_3760</t>
  </si>
  <si>
    <t>HMG-CoA_red</t>
  </si>
  <si>
    <t>ko:K00054</t>
  </si>
  <si>
    <t>Hydroxymethylglutaryl-coenzyme A reductase</t>
  </si>
  <si>
    <t>mvaA</t>
  </si>
  <si>
    <t>contig_1036_np1212_3596</t>
  </si>
  <si>
    <t>contig_1036_np1212_3532</t>
  </si>
  <si>
    <t>FA_hydroxylase</t>
  </si>
  <si>
    <t>ko:K00227</t>
  </si>
  <si>
    <t>COG3000 Sterol desaturase</t>
  </si>
  <si>
    <t>contig_1036_np1212_3521</t>
  </si>
  <si>
    <t>contig_1036_np1212_3234</t>
  </si>
  <si>
    <t>3HCDH,3HCDH_N</t>
  </si>
  <si>
    <t>ko:K00074</t>
  </si>
  <si>
    <t>paaH</t>
  </si>
  <si>
    <t>contig_1036_np1212_3160</t>
  </si>
  <si>
    <t>ECH_1</t>
  </si>
  <si>
    <t>ko:K01715</t>
  </si>
  <si>
    <t>Belongs to the enoyl-CoA hydratase isomerase family</t>
  </si>
  <si>
    <t>paaF</t>
  </si>
  <si>
    <t>contig_1036_np1212_3159</t>
  </si>
  <si>
    <t>GO:0003674,GO:0003824,GO:0005575,GO:0006629,GO:0008150,GO:0008152,GO:0016020,GO:0016298,GO:0016787,GO:0016788,GO:0044238,GO:0071704</t>
  </si>
  <si>
    <t>Hydrolase_4,Methyltransf_20</t>
  </si>
  <si>
    <t>Putative methyltransferase</t>
  </si>
  <si>
    <t>ynbC</t>
  </si>
  <si>
    <t>contig_1036_np1212_2958</t>
  </si>
  <si>
    <t>contig_1036_np1212_2957</t>
  </si>
  <si>
    <t>CDP-OH_P_transf</t>
  </si>
  <si>
    <t>ko:K00995</t>
  </si>
  <si>
    <t>CDP-alcohol phosphatidyltransferase</t>
  </si>
  <si>
    <t>ynbA</t>
  </si>
  <si>
    <t>contig_1036_np1212_2956</t>
  </si>
  <si>
    <t>PgpA</t>
  </si>
  <si>
    <t>ko:K01095</t>
  </si>
  <si>
    <t>Lipid phosphatase which dephosphorylates phosphatidylglycerophosphate (PGP) to phosphatidylglycerol (PG)</t>
  </si>
  <si>
    <t>pgpA</t>
  </si>
  <si>
    <t>contig_1036_np1212_2940</t>
  </si>
  <si>
    <t>ko:K01846,ko:K19268</t>
  </si>
  <si>
    <t>contig_1036_np1212_2919</t>
  </si>
  <si>
    <t>contig_1036_np1212_2918</t>
  </si>
  <si>
    <t>sterol carrier protein</t>
  </si>
  <si>
    <t>contig_1036_np1212_2751</t>
  </si>
  <si>
    <t>Lipase (class 3)</t>
  </si>
  <si>
    <t>contig_1036_np1212_2737</t>
  </si>
  <si>
    <t>Polyketide_cyc</t>
  </si>
  <si>
    <t>Cyclase dehydrase</t>
  </si>
  <si>
    <t>contig_1036_np1212_2701</t>
  </si>
  <si>
    <t>Prenyltransf</t>
  </si>
  <si>
    <t>ko:K00806</t>
  </si>
  <si>
    <t>Catalyzes the sequential condensation of isopentenyl diphosphate (IPP) with (2E,6E)-farnesyl diphosphate (E,E-FPP) to yield (2Z,6Z,10Z,14Z,18Z,22Z,26Z,30Z,34E,38E)-undecaprenyl diphosphate (di-trans,octa-cis-UPP). UPP is the precursor of glycosyl carrier lipid in the biosynthesis of bacterial cell wall polysaccharide components such as peptidoglycan and lipopolysaccharide</t>
  </si>
  <si>
    <t>uppS</t>
  </si>
  <si>
    <t>contig_1036_np1212_2686</t>
  </si>
  <si>
    <t>Belongs to the CDS family</t>
  </si>
  <si>
    <t>cdsA</t>
  </si>
  <si>
    <t>contig_1036_np1212_2685</t>
  </si>
  <si>
    <t>FabA</t>
  </si>
  <si>
    <t>ko:K02372</t>
  </si>
  <si>
    <t>Involved in unsaturated fatty acids biosynthesis. Catalyzes the dehydration of short chain beta-hydroxyacyl-ACPs and long chain saturated and unsaturated beta-hydroxyacyl-ACPs</t>
  </si>
  <si>
    <t>fabZ</t>
  </si>
  <si>
    <t>contig_1036_np1212_2681</t>
  </si>
  <si>
    <t>ACCA</t>
  </si>
  <si>
    <t>ko:K01962</t>
  </si>
  <si>
    <t>Component of the acetyl coenzyme A carboxylase (ACC) complex. First, biotin carboxylase catalyzes the carboxylation of biotin on its carrier protein (BCCP) and then the CO(2) group is transferred by the carboxyltransferase to acetyl-CoA to form malonyl-CoA</t>
  </si>
  <si>
    <t>accA</t>
  </si>
  <si>
    <t>contig_1036_np1212_2676</t>
  </si>
  <si>
    <t>Acyltransferase</t>
  </si>
  <si>
    <t>Phosphate acyltransferases</t>
  </si>
  <si>
    <t>contig_1036_np1212_2638</t>
  </si>
  <si>
    <t>ko:K00655</t>
  </si>
  <si>
    <t>1-acyl-sn-glycerol-3-phosphate acyltransferase</t>
  </si>
  <si>
    <t>plsC</t>
  </si>
  <si>
    <t>contig_1036_np1212_2635</t>
  </si>
  <si>
    <t>CPSase_L_D2</t>
  </si>
  <si>
    <t>Biotin carboxylase</t>
  </si>
  <si>
    <t>contig_1036_np1212_2602</t>
  </si>
  <si>
    <t>NAD_binding_11,NAD_binding_2</t>
  </si>
  <si>
    <t>ko:K00020</t>
  </si>
  <si>
    <t>COG2084 3-hydroxyisobutyrate dehydrogenase and related beta-hydroxyacid dehydrogenases</t>
  </si>
  <si>
    <t>contig_1036_np1212_2599</t>
  </si>
  <si>
    <t>ko:K02170</t>
  </si>
  <si>
    <t>The physiological role of BioH is to remove the methyl group introduced by BioC when the pimeloyl moiety is complete. It allows to synthesize pimeloyl-ACP via the fatty acid synthetic pathway through the hydrolysis of the ester bonds of pimeloyl-ACP esters</t>
  </si>
  <si>
    <t>bioH</t>
  </si>
  <si>
    <t>contig_1036_np1212_2534</t>
  </si>
  <si>
    <t>ko:K17735</t>
  </si>
  <si>
    <t>Catalyzes the NAD( )-dependent oxidation of L-carnitine to 3-dehydrocarnitine</t>
  </si>
  <si>
    <t>contig_1036_np1212_2291</t>
  </si>
  <si>
    <t>Abhydrolase_3,Abhydrolase_6</t>
  </si>
  <si>
    <t>ko:K01432</t>
  </si>
  <si>
    <t>COG0657 Esterase lipase</t>
  </si>
  <si>
    <t>contig_1036_np1212_1995</t>
  </si>
  <si>
    <t>Acyl-CoA_dh_1,Acyl-CoA_dh_M,Acyl-CoA_dh_N</t>
  </si>
  <si>
    <t>ko:K00252</t>
  </si>
  <si>
    <t>acyl-CoA dehydrogenase</t>
  </si>
  <si>
    <t>contig_1036_np1212_1994</t>
  </si>
  <si>
    <t>MA20_38145</t>
  </si>
  <si>
    <t>contig_1036_np1212_1990</t>
  </si>
  <si>
    <t>contig_1036_np1212_1989</t>
  </si>
  <si>
    <t>ko:K00249</t>
  </si>
  <si>
    <t>contig_1036_np1212_1988</t>
  </si>
  <si>
    <t>ko:K08295</t>
  </si>
  <si>
    <t>COG0365 Acyl-coenzyme A synthetases AMP-(fatty) acid ligases</t>
  </si>
  <si>
    <t>MA20_38120</t>
  </si>
  <si>
    <t>contig_1036_np1212_1987</t>
  </si>
  <si>
    <t>contig_1036_np1212_1827</t>
  </si>
  <si>
    <t>ACPS</t>
  </si>
  <si>
    <t>ko:K00997</t>
  </si>
  <si>
    <t>Transfers the 4'-phosphopantetheine moiety from coenzyme A to a Ser of acyl-carrier-protein</t>
  </si>
  <si>
    <t>acpS</t>
  </si>
  <si>
    <t>contig_1036_np1212_1818</t>
  </si>
  <si>
    <t>Sterol desaturase</t>
  </si>
  <si>
    <t>contig_1036_np1212_1735</t>
  </si>
  <si>
    <t>Thiolase_C,Thiolase_N</t>
  </si>
  <si>
    <t>ko:K00626</t>
  </si>
  <si>
    <t>Catalyzes the synthesis of acetoacetyl coenzyme A from two molecules of acetyl coenzyme A. It can also act as a thiolase, catalyzing the reverse reaction and generating two-carbon units from the four-carbon product of fatty acid oxidation</t>
  </si>
  <si>
    <t>contig_1036_np1212_1726</t>
  </si>
  <si>
    <t>contig_1036_np1212_1725</t>
  </si>
  <si>
    <t>Acyl-CoA_dh_1,Acyl-CoA_dh_C,Acyl-CoA_dh_M,Acyl-CoA_dh_N,AcylCoA_DH_N</t>
  </si>
  <si>
    <t>ko:K20035</t>
  </si>
  <si>
    <t>Acetyl-CoA dehydrogenase C-terminal like</t>
  </si>
  <si>
    <t>contig_1036_np1212_1724</t>
  </si>
  <si>
    <t>ko:K00995,ko:K08744</t>
  </si>
  <si>
    <t>Belongs to the CDP-alcohol phosphatidyltransferase class-I family</t>
  </si>
  <si>
    <t>pgsA</t>
  </si>
  <si>
    <t>contig_1036_np1212_1659</t>
  </si>
  <si>
    <t>Acyl-carrier-protein s-malonyltransferase</t>
  </si>
  <si>
    <t>contig_1036_np1212_1650</t>
  </si>
  <si>
    <t>GO:0003674,GO:0003824,GO:0003841,GO:0005575,GO:0005623,GO:0005886,GO:0006629,GO:0006644,GO:0006650,GO:0006793,GO:0006796,GO:0008150,GO:0008152,GO:0008374,GO:0008610,GO:0008654,GO:0009058,GO:0009987,GO:0016020,GO:0016411,GO:0016740,GO:0016746,GO:0016747,GO:0019637,GO:0042171,GO:0044237,GO:0044238,GO:0044249,GO:0044255,GO:0044464,GO:0045017,GO:0046474,GO:0046486,GO:0071617,GO:0071704,GO:0071944,GO:0090407,GO:1901576</t>
  </si>
  <si>
    <t>Belongs to the 1-acyl-sn-glycerol-3-phosphate acyltransferase family</t>
  </si>
  <si>
    <t>contig_1036_np1212_1635</t>
  </si>
  <si>
    <t>GO:0003674,GO:0003824,GO:0003882,GO:0005575,GO:0005622,GO:0005623,GO:0005737,GO:0005829,GO:0005886,GO:0016020,GO:0016740,GO:0016772,GO:0016780,GO:0017169,GO:0044424,GO:0044444,GO:0044464,GO:0071944</t>
  </si>
  <si>
    <t>PLDc_2,Regulator_TrmB</t>
  </si>
  <si>
    <t>ko:K00998</t>
  </si>
  <si>
    <t>Phospholipase D. Active site motifs.</t>
  </si>
  <si>
    <t>pssA</t>
  </si>
  <si>
    <t>contig_1036_np1212_1424</t>
  </si>
  <si>
    <t>Carboxyl_trans</t>
  </si>
  <si>
    <t>ko:K01963</t>
  </si>
  <si>
    <t>Component of the acetyl coenzyme A carboxylase (ACC) complex. Biotin carboxylase (BC) catalyzes the carboxylation of biotin on its carrier protein (BCCP) and then the CO(2) group is transferred by the transcarboxylase to acetyl-CoA to form malonyl- CoA</t>
  </si>
  <si>
    <t>accD</t>
  </si>
  <si>
    <t>contig_1036_np1212_1371</t>
  </si>
  <si>
    <t>ko:K01908</t>
  </si>
  <si>
    <t>Acetyl-coenzyme A synthetase N-terminus</t>
  </si>
  <si>
    <t>contig_1036_np1212_1246</t>
  </si>
  <si>
    <t>Belongs to the 3-hydroxyisobutyrate dehydrogenase family</t>
  </si>
  <si>
    <t>mmsB</t>
  </si>
  <si>
    <t>contig_1036_np1212_1240</t>
  </si>
  <si>
    <t>ECH_2</t>
  </si>
  <si>
    <t>enoyl-CoA hydratase</t>
  </si>
  <si>
    <t>contig_1036_np1212_1239</t>
  </si>
  <si>
    <t>ko:K08299</t>
  </si>
  <si>
    <t>contig_1036_np1212_1238</t>
  </si>
  <si>
    <t>contig_1036_np1212_1237</t>
  </si>
  <si>
    <t>PAP2</t>
  </si>
  <si>
    <t>COG0671 Membrane-associated phospholipid phosphatase</t>
  </si>
  <si>
    <t>contig_1036_np1212_1226</t>
  </si>
  <si>
    <t>CoA_trans</t>
  </si>
  <si>
    <t>ko:K01027,ko:K01028</t>
  </si>
  <si>
    <t>scoA</t>
  </si>
  <si>
    <t>contig_1036_np1212_1191</t>
  </si>
  <si>
    <t>ko:K01029</t>
  </si>
  <si>
    <t>scoB</t>
  </si>
  <si>
    <t>contig_1036_np1212_1190</t>
  </si>
  <si>
    <t>Toluene_X</t>
  </si>
  <si>
    <t>ko:K06076</t>
  </si>
  <si>
    <t>long-chain fatty acid transport protein</t>
  </si>
  <si>
    <t>contig_1036_np1212_1186</t>
  </si>
  <si>
    <t>ko:K00632</t>
  </si>
  <si>
    <t>Thiolase, C-terminal domain</t>
  </si>
  <si>
    <t>fadA</t>
  </si>
  <si>
    <t>contig_1036_np1212_1184</t>
  </si>
  <si>
    <t>3HCDH,3HCDH_N,ECH_1,ECH_2</t>
  </si>
  <si>
    <t>ko:K01782,ko:K07516</t>
  </si>
  <si>
    <t>3-hydroxyacyl-coa dehydrogenase</t>
  </si>
  <si>
    <t>fadB</t>
  </si>
  <si>
    <t>contig_1036_np1212_1183</t>
  </si>
  <si>
    <t>contig_1036_np1212_1182</t>
  </si>
  <si>
    <t>ko:K00248</t>
  </si>
  <si>
    <t>Acyl-CoA dehydrogenase N terminal</t>
  </si>
  <si>
    <t>contig_1036_np1212_1181</t>
  </si>
  <si>
    <t>AMP-binding</t>
  </si>
  <si>
    <t>AMP-binding enzyme</t>
  </si>
  <si>
    <t>contig_1036_np1212_1148</t>
  </si>
  <si>
    <t>Eno-Rase_FAD_bd,Eno-Rase_NADH_b,Enoyl_reductase</t>
  </si>
  <si>
    <t>ko:K00209</t>
  </si>
  <si>
    <t>Involved in the final reduction of the elongation cycle of fatty acid synthesis (FAS II). Catalyzes the reduction of a carbon-carbon double bond in an enoyl moiety that is covalently linked to an acyl carrier protein (ACP)</t>
  </si>
  <si>
    <t>fabV</t>
  </si>
  <si>
    <t>contig_1036_np1212_1117</t>
  </si>
  <si>
    <t>ko:K00253</t>
  </si>
  <si>
    <t>Catalyzes the formation of 3-methylbut-2-enoyl CoA from 3-methylbutanoyl CoA</t>
  </si>
  <si>
    <t>ivd</t>
  </si>
  <si>
    <t>contig_1036_np1212_1088</t>
  </si>
  <si>
    <t>ko:K01969</t>
  </si>
  <si>
    <t>Acetyl-CoA carboxylase, carboxyltransferase component (subunits alpha and beta</t>
  </si>
  <si>
    <t>contig_1036_np1212_1087</t>
  </si>
  <si>
    <t>ko:K13766</t>
  </si>
  <si>
    <t>COG1024 Enoyl-CoA hydratase carnithine racemase</t>
  </si>
  <si>
    <t>liuC</t>
  </si>
  <si>
    <t>contig_1036_np1212_1086</t>
  </si>
  <si>
    <t>Biotin_carb_C,Biotin_carb_N,Biotin_lipoyl,CPSase_L_D2</t>
  </si>
  <si>
    <t>ko:K01968</t>
  </si>
  <si>
    <t>Acetyl propionyl-CoA carboxylase, alpha subunit</t>
  </si>
  <si>
    <t>contig_1036_np1212_1085</t>
  </si>
  <si>
    <t>ko:K09458</t>
  </si>
  <si>
    <t>Catalyzes the condensation reaction of fatty acid synthesis by the addition to an acyl acceptor of two carbons from malonyl-ACP</t>
  </si>
  <si>
    <t>fabF</t>
  </si>
  <si>
    <t>contig_1036_np1212_1067</t>
  </si>
  <si>
    <t>Acyl_transf_1</t>
  </si>
  <si>
    <t>ko:K00645</t>
  </si>
  <si>
    <t>malonyl CoA-acyl carrier protein transacylase</t>
  </si>
  <si>
    <t>fabD</t>
  </si>
  <si>
    <t>contig_1036_np1212_1064</t>
  </si>
  <si>
    <t>ko:K00631</t>
  </si>
  <si>
    <t>Belongs to the GPAT DAPAT family</t>
  </si>
  <si>
    <t>plsB</t>
  </si>
  <si>
    <t>contig_1036_np1212_981</t>
  </si>
  <si>
    <t>MaoC_dehydratas</t>
  </si>
  <si>
    <t>N-terminal half of MaoC dehydratase</t>
  </si>
  <si>
    <t>contig_1036_np1212_969</t>
  </si>
  <si>
    <t>ko:K10806</t>
  </si>
  <si>
    <t>contig_1036_np1212_950</t>
  </si>
  <si>
    <t>NAD_Gly3P_dh_C,NAD_Gly3P_dh_N</t>
  </si>
  <si>
    <t>ko:K00057</t>
  </si>
  <si>
    <t>Glycerol-3-phosphate dehydrogenase</t>
  </si>
  <si>
    <t>gpsA</t>
  </si>
  <si>
    <t>contig_1036_np1212_873</t>
  </si>
  <si>
    <t>contig_1036_np1212_824</t>
  </si>
  <si>
    <t>3HCDH,3HCDH_N,ECH_1</t>
  </si>
  <si>
    <t>ko:K07516</t>
  </si>
  <si>
    <t>contig_1036_np1212_779</t>
  </si>
  <si>
    <t>GO:0003674,GO:0003824,GO:0006082,GO:0006725,GO:0006805,GO:0006950,GO:0006974,GO:0008150,GO:0008152,GO:0009056,GO:0009404,GO:0009407,GO:0009410,GO:0009636,GO:0009850,GO:0009852,GO:0009987,GO:0010124,GO:0010817,GO:0016054,GO:0016740,GO:0016746,GO:0016747,GO:0019439,GO:0019748,GO:0019752,GO:0032787,GO:0033554,GO:0033812,GO:0042178,GO:0042221,GO:0042445,GO:0042447,GO:0042537,GO:0043436,GO:0044237,GO:0044248,GO:0044281,GO:0044282,GO:0046395,GO:0050896,GO:0051716,GO:0065007,GO:0065008,GO:0070887,GO:0071466,GO:0071704,GO:0072329,GO:0098754,GO:1901360,GO:1901361,GO:1901575</t>
  </si>
  <si>
    <t>ko:K00626,ko:K00632,ko:K02615,ko:K07823</t>
  </si>
  <si>
    <t>Catalyzes the final step of fatty acid oxidation in which acetyl-CoA is released and the CoA ester of a fatty acid two carbons shorter is formed</t>
  </si>
  <si>
    <t>paaJ</t>
  </si>
  <si>
    <t>contig_1036_np1212_771</t>
  </si>
  <si>
    <t>GO:0003674,GO:0003824,GO:0004300,GO:0005488,GO:0005515,GO:0006082,GO:0006629,GO:0006631,GO:0006635,GO:0006725,GO:0006805,GO:0008150,GO:0008152,GO:0009056,GO:0009062,GO:0009404,GO:0009407,GO:0009410,GO:0009636,GO:0009850,GO:0009852,GO:0009987,GO:0010124,GO:0010817,GO:0016042,GO:0016054,GO:0016829,GO:0016835,GO:0016836,GO:0016853,GO:0019395,GO:0019439,GO:0019748,GO:0019752,GO:0030258,GO:0032787,GO:0034440,GO:0042178,GO:0042221,GO:0042445,GO:0042447,GO:0042537,GO:0042802,GO:0043436,GO:0044237,GO:0044238,GO:0044242,GO:0044248,GO:0044255,GO:0044281,GO:0044282,GO:0046395,GO:0050896,GO:0051716,GO:0055114,GO:0065007,GO:0065008,GO:0070887,GO:0071466,GO:0071704,GO:0072329,GO:0098754,GO:1901360,GO:1901361,GO:1901575</t>
  </si>
  <si>
    <t>ko:K15866</t>
  </si>
  <si>
    <t>Enoyl-CoA hydratase</t>
  </si>
  <si>
    <t>paaG</t>
  </si>
  <si>
    <t>contig_1036_np1212_769</t>
  </si>
  <si>
    <t>Biotin_lipoyl</t>
  </si>
  <si>
    <t>ko:K02160</t>
  </si>
  <si>
    <t>first, biotin carboxylase catalyzes the carboxylation of the carrier protein and then the transcarboxylase transfers the carboxyl group to form malonyl-CoA</t>
  </si>
  <si>
    <t>accB</t>
  </si>
  <si>
    <t>contig_1036_np1212_592</t>
  </si>
  <si>
    <t>GO:0003674,GO:0003824,GO:0004075,GO:0005575,GO:0005622,GO:0005623,GO:0005737,GO:0005829,GO:0006082,GO:0006629,GO:0006631,GO:0006633,GO:0008150,GO:0008152,GO:0008610,GO:0009058,GO:0009889,GO:0009890,GO:0009892,GO:0009987,GO:0010565,GO:0016053,GO:0016874,GO:0016879,GO:0019216,GO:0019217,GO:0019222,GO:0019752,GO:0031323,GO:0031324,GO:0031326,GO:0031327,GO:0032787,GO:0042304,GO:0043436,GO:0044237,GO:0044238,GO:0044249,GO:0044255,GO:0044281,GO:0044283,GO:0044424,GO:0044444,GO:0044464,GO:0045717,GO:0045833,GO:0045922,GO:0046394,GO:0046890,GO:0048519,GO:0048523,GO:0050789,GO:0050794,GO:0051055,GO:0062012,GO:0062014,GO:0065007,GO:0071704,GO:0072330,GO:0080090,GO:1901576</t>
  </si>
  <si>
    <t>Biotin_carb_C,Biotin_carb_N,CPSase_L_D2</t>
  </si>
  <si>
    <t>ko:K01961</t>
  </si>
  <si>
    <t>accC</t>
  </si>
  <si>
    <t>contig_1036_np1212_591</t>
  </si>
  <si>
    <t>ko:K00042</t>
  </si>
  <si>
    <t>yhaE</t>
  </si>
  <si>
    <t>contig_1036_np1212_540</t>
  </si>
  <si>
    <t>PS_Dcarbxylase</t>
  </si>
  <si>
    <t>ko:K01613</t>
  </si>
  <si>
    <t>Belongs to the phosphatidylserine decarboxylase family. PSD-B subfamily. Prokaryotic type I sub-subfamily</t>
  </si>
  <si>
    <t>psd</t>
  </si>
  <si>
    <t>contig_1036_np1212_516</t>
  </si>
  <si>
    <t>SbmA_BacA</t>
  </si>
  <si>
    <t>ko:K17938</t>
  </si>
  <si>
    <t>SbmA/BacA-like family</t>
  </si>
  <si>
    <t>contig_1036_np1212_375</t>
  </si>
  <si>
    <t>GHMP_kinases_N</t>
  </si>
  <si>
    <t>GHMP kinases N terminal domain</t>
  </si>
  <si>
    <t>contig_1036_np1212_297</t>
  </si>
  <si>
    <t>GHMP_kinases_C,GHMP_kinases_N</t>
  </si>
  <si>
    <t>GHMP kinases C terminal</t>
  </si>
  <si>
    <t>contig_1036_np1212_296</t>
  </si>
  <si>
    <t>ko:K00869</t>
  </si>
  <si>
    <t>COG1577 Mevalonate kinase</t>
  </si>
  <si>
    <t>contig_1036_np1212_295</t>
  </si>
  <si>
    <t>HMG_CoA_synt_C,HMG_CoA_synt_N</t>
  </si>
  <si>
    <t>Hydroxymethylglutaryl-coenzyme A synthase N terminal</t>
  </si>
  <si>
    <t>contig_1036_np1212_294</t>
  </si>
  <si>
    <t>contig_1036_np1212_292</t>
  </si>
  <si>
    <t>contig_1036_np1212_276</t>
  </si>
  <si>
    <t>Belongs to the thiolase family</t>
  </si>
  <si>
    <t>atoB</t>
  </si>
  <si>
    <t>contig_1036_np1212_134</t>
  </si>
  <si>
    <t>contig_1036_np1212_133</t>
  </si>
  <si>
    <t>ko:K01716</t>
  </si>
  <si>
    <t>Necessary for the introduction of cis unsaturation into fatty acids. Catalyzes the dehydration of (3R)-3-hydroxydecanoyl- ACP to E-(2)-decenoyl-ACP and then its isomerization to Z-(3)- decenoyl-ACP. Can catalyze the dehydratase reaction for beta- hydroxyacyl-ACPs with saturated chain lengths up to 16 0, being most active on intermediate chain length</t>
  </si>
  <si>
    <t>fabA</t>
  </si>
  <si>
    <t>contig_1036_np1212_52</t>
  </si>
  <si>
    <t>ko:K02013</t>
  </si>
  <si>
    <t>yusV</t>
  </si>
  <si>
    <t>HP</t>
  </si>
  <si>
    <t>contig_1036_np1212_3896</t>
  </si>
  <si>
    <t>contig_1036_np1212_3563</t>
  </si>
  <si>
    <t>COGs COG1120 ABC-type cobalamin Fe3 -siderophores transport systems ATPase components</t>
  </si>
  <si>
    <t>contig_1036_np1212_2741</t>
  </si>
  <si>
    <t>ABC-type cobalamin Fe3 -siderophores transport systems, ATPase components</t>
  </si>
  <si>
    <t>contig_1036_np1212_1528</t>
  </si>
  <si>
    <t>contig_1036_np1212_1137</t>
  </si>
  <si>
    <t>GO:0000287,GO:0003674,GO:0003824,GO:0005488,GO:0006139,GO:0006259,GO:0006281,GO:0006725,GO:0006807,GO:0006950,GO:0006974,GO:0008150,GO:0008152,GO:0008413,GO:0009987,GO:0016462,GO:0016787,GO:0016817,GO:0016818,GO:0017110,GO:0030145,GO:0033554,GO:0034641,GO:0035539,GO:0043167,GO:0043169,GO:0043170,GO:0044237,GO:0044238,GO:0044260,GO:0044715,GO:0044716,GO:0046483,GO:0046872,GO:0046914,GO:0047429,GO:0050896,GO:0051716,GO:0071704,GO:0090304,GO:1901360</t>
  </si>
  <si>
    <t>NUDIX,NUDIX_4,TMP-TENI</t>
  </si>
  <si>
    <t>ko:K03574</t>
  </si>
  <si>
    <t>mutT</t>
  </si>
  <si>
    <t>HL</t>
  </si>
  <si>
    <t>contig_1036_np1212_1748</t>
  </si>
  <si>
    <t>BPL_C,BPL_LplA_LipB,HTH_11</t>
  </si>
  <si>
    <t>ko:K03524</t>
  </si>
  <si>
    <t>Acts both as a biotin-- acetyl-CoA-carboxylase ligase and a biotin-operon repressor. In the presence of ATP, BirA activates biotin to form the BirA-biotinyl-5'-adenylate (BirA-bio- 5'-AMP or holoBirA) complex. HoloBirA can either transfer the biotinyl moiety to the biotin carboxyl carrier protein (BCCP) subunit of acetyl-CoA carboxylase, or bind to the biotin operator site and inhibit transcription of the operon</t>
  </si>
  <si>
    <t>birA</t>
  </si>
  <si>
    <t>HK</t>
  </si>
  <si>
    <t>contig_1036_np1212_3060</t>
  </si>
  <si>
    <t>CPSase_L_D2,Mur_ligase_C,Mur_ligase_M,RimK</t>
  </si>
  <si>
    <t>ko:K03802</t>
  </si>
  <si>
    <t>Carbamoyl-phosphate synthase L chain, ATP binding domain</t>
  </si>
  <si>
    <t>cphA</t>
  </si>
  <si>
    <t>HJM</t>
  </si>
  <si>
    <t>contig_1036_np1212_1462</t>
  </si>
  <si>
    <t>Acetyltransf_1,Mur_ligase_C,Mur_ligase_M,RimK</t>
  </si>
  <si>
    <t>GNAT family acetyltransferase</t>
  </si>
  <si>
    <t>HJ</t>
  </si>
  <si>
    <t>contig_1036_np1212_1969</t>
  </si>
  <si>
    <t>Aminotran_1_2</t>
  </si>
  <si>
    <t>ko:K00639</t>
  </si>
  <si>
    <t>Catalyzes the cleavage of 2-amino-3-ketobutyrate to glycine and acetyl-CoA</t>
  </si>
  <si>
    <t>kbl</t>
  </si>
  <si>
    <t>contig_1036_np1212_4089</t>
  </si>
  <si>
    <t>ThiF</t>
  </si>
  <si>
    <t>ko:K21029</t>
  </si>
  <si>
    <t>COG0476 Dinucleotide-utilizing enzymes involved in molybdopterin and thiamine biosynthesis family 2</t>
  </si>
  <si>
    <t>moeB</t>
  </si>
  <si>
    <t>contig_1036_np1212_4073</t>
  </si>
  <si>
    <t>GlutR_N,GlutR_dimer,Shikimate_DH</t>
  </si>
  <si>
    <t>ko:K02492</t>
  </si>
  <si>
    <t>Catalyzes the NADPH-dependent reduction of glutamyl- tRNA(Glu) to glutamate 1-semialdehyde (GSA)</t>
  </si>
  <si>
    <t>hemA</t>
  </si>
  <si>
    <t>contig_1036_np1212_4070</t>
  </si>
  <si>
    <t>TPR_14,TPR_16,TPR_19,TPR_6,TPR_8</t>
  </si>
  <si>
    <t>contig_1036_np1212_4069</t>
  </si>
  <si>
    <t>Methyltransf_21</t>
  </si>
  <si>
    <t>Methyltransferase, FkbM family protein</t>
  </si>
  <si>
    <t>contig_1036_np1212_4058</t>
  </si>
  <si>
    <t>Phos_pyr_kin</t>
  </si>
  <si>
    <t>ko:K00941</t>
  </si>
  <si>
    <t>Phosphomethylpyrimidine kinase</t>
  </si>
  <si>
    <t>thiD</t>
  </si>
  <si>
    <t>contig_1036_np1212_3961</t>
  </si>
  <si>
    <t>URO-D</t>
  </si>
  <si>
    <t>ko:K01599</t>
  </si>
  <si>
    <t>Catalyzes the decarboxylation of four acetate groups of uroporphyrinogen-III to yield coproporphyrinogen-III</t>
  </si>
  <si>
    <t>hemE</t>
  </si>
  <si>
    <t>contig_1036_np1212_3876</t>
  </si>
  <si>
    <t>NAPRTase</t>
  </si>
  <si>
    <t>ko:K03462</t>
  </si>
  <si>
    <t>Nicotinate phosphoribosyltransferase (NAPRTase) family</t>
  </si>
  <si>
    <t>contig_1036_np1212_3780</t>
  </si>
  <si>
    <t>Glu_cys_ligase</t>
  </si>
  <si>
    <t>ko:K01919</t>
  </si>
  <si>
    <t>Belongs to the glutamate--cysteine ligase type 1 family. Type 1 subfamily</t>
  </si>
  <si>
    <t>gshA</t>
  </si>
  <si>
    <t>contig_1036_np1212_3774</t>
  </si>
  <si>
    <t>HemN_C,Radical_SAM</t>
  </si>
  <si>
    <t>Involved in the biosynthesis of porphyrin-containing compound</t>
  </si>
  <si>
    <t>contig_1036_np1212_3683</t>
  </si>
  <si>
    <t>Chor_lyase</t>
  </si>
  <si>
    <t>ko:K03181</t>
  </si>
  <si>
    <t>Removes the pyruvyl group from chorismate, with concomitant aromatization of the ring, to provide 4- hydroxybenzoate (4HB) for the ubiquinone pathway</t>
  </si>
  <si>
    <t>ubiC</t>
  </si>
  <si>
    <t>contig_1036_np1212_3519</t>
  </si>
  <si>
    <t>ko:K03179</t>
  </si>
  <si>
    <t>Catalyzes the prenylation of para-hydroxybenzoate (PHB) with an all-trans polyprenyl group. Mediates the second step in the final reaction sequence of ubiquinone-8 (UQ-8) biosynthesis, which is the condensation of the polyisoprenoid side chain with PHB, generating the first membrane-bound Q intermediate 3- octaprenyl-4-hydroxybenzoate</t>
  </si>
  <si>
    <t>ubiA</t>
  </si>
  <si>
    <t>contig_1036_np1212_3518</t>
  </si>
  <si>
    <t>GO:0000287,GO:0002094,GO:0003674,GO:0003824,GO:0004659,GO:0005488,GO:0005575,GO:0005623,GO:0005886,GO:0006732,GO:0006733,GO:0006743,GO:0006744,GO:0006766,GO:0006775,GO:0008150,GO:0008152,GO:0009058,GO:0009108,GO:0009110,GO:0009233,GO:0009234,GO:0009987,GO:0016020,GO:0016740,GO:0016765,GO:0032194,GO:0042180,GO:0042181,GO:0042362,GO:0042371,GO:0042373,GO:0043167,GO:0043169,GO:0044237,GO:0044249,GO:0044281,GO:0044283,GO:0044464,GO:0046428,GO:0046872,GO:0051186,GO:0051188,GO:0071704,GO:0071944,GO:1901576,GO:1901661,GO:1901663</t>
  </si>
  <si>
    <t>ko:K02548</t>
  </si>
  <si>
    <t>Belongs to the MenA family. Type 1 subfamily</t>
  </si>
  <si>
    <t>menA</t>
  </si>
  <si>
    <t>contig_1036_np1212_3448</t>
  </si>
  <si>
    <t>GO:0003674,GO:0005488,GO:0005515,GO:0042802,GO:0042803,GO:0046983</t>
  </si>
  <si>
    <t>Coprogen_oxidas</t>
  </si>
  <si>
    <t>ko:K00228</t>
  </si>
  <si>
    <t>Involved in the heme biosynthesis. Catalyzes the aerobic oxidative decarboxylation of propionate groups of rings A and B of coproporphyrinogen-III to yield the vinyl groups in protoporphyrinogen-IX</t>
  </si>
  <si>
    <t>hemF</t>
  </si>
  <si>
    <t>contig_1036_np1212_3371</t>
  </si>
  <si>
    <t>CTP_transf_like</t>
  </si>
  <si>
    <t>ko:K00954</t>
  </si>
  <si>
    <t>Reversibly transfers an adenylyl group from ATP to 4'- phosphopantetheine, yielding dephospho-CoA (dPCoA) and pyrophosphate</t>
  </si>
  <si>
    <t>coaD</t>
  </si>
  <si>
    <t>contig_1036_np1212_3357</t>
  </si>
  <si>
    <t>BPL_LplA_LipB,Lip_prot_lig_C</t>
  </si>
  <si>
    <t>ko:K03800</t>
  </si>
  <si>
    <t>Catalyzes both the ATP-dependent activation of exogenously supplied lipoate to lipoyl-AMP and the transfer of the activated lipoyl onto the lipoyl domains of lipoate-dependent enzymes</t>
  </si>
  <si>
    <t>contig_1036_np1212_3267</t>
  </si>
  <si>
    <t>CTP_transf_like,PfkB</t>
  </si>
  <si>
    <t>ko:K03272</t>
  </si>
  <si>
    <t>Catalyzes the ADP transfer from ATP to D-glycero-beta-D- manno-heptose 1-phosphate, yielding ADP-D-glycero-beta-D-manno- heptose</t>
  </si>
  <si>
    <t>hldE</t>
  </si>
  <si>
    <t>contig_1036_np1212_3223</t>
  </si>
  <si>
    <t>CofC</t>
  </si>
  <si>
    <t>ko:K14941</t>
  </si>
  <si>
    <t>2-phospho-L-lactate guanylyltransferase</t>
  </si>
  <si>
    <t>contig_1036_np1212_3203</t>
  </si>
  <si>
    <t>CofC,Radical_SAM</t>
  </si>
  <si>
    <t>ko:K11779</t>
  </si>
  <si>
    <t>Elongator protein 3, MiaB family, Radical SAM</t>
  </si>
  <si>
    <t>contig_1036_np1212_3201</t>
  </si>
  <si>
    <t>contig_1036_np1212_3200</t>
  </si>
  <si>
    <t>RraA-like</t>
  </si>
  <si>
    <t>dlpA</t>
  </si>
  <si>
    <t>contig_1036_np1212_3172</t>
  </si>
  <si>
    <t>DHFR_1</t>
  </si>
  <si>
    <t>ko:K00287</t>
  </si>
  <si>
    <t>Key enzyme in folate metabolism. Catalyzes an essential reaction for de novo glycine and purine synthesis, and for DNA precursor synthesis</t>
  </si>
  <si>
    <t>folA</t>
  </si>
  <si>
    <t>contig_1036_np1212_3061</t>
  </si>
  <si>
    <t>RibD_C,dCMP_cyt_deam_1</t>
  </si>
  <si>
    <t>ko:K11752</t>
  </si>
  <si>
    <t>Converts 2,5-diamino-6-(ribosylamino)-4(3h)-pyrimidinone 5'-phosphate into 5-amino-6-(ribosylamino)-2,4(1h,3h)- pyrimidinedione 5'-phosphate</t>
  </si>
  <si>
    <t>ribD</t>
  </si>
  <si>
    <t>contig_1036_np1212_2946</t>
  </si>
  <si>
    <t>Lum_binding</t>
  </si>
  <si>
    <t>ko:K00793</t>
  </si>
  <si>
    <t>Riboflavin synthase</t>
  </si>
  <si>
    <t>ribE</t>
  </si>
  <si>
    <t>contig_1036_np1212_2945</t>
  </si>
  <si>
    <t>DHBP_synthase,GTP_cyclohydro2</t>
  </si>
  <si>
    <t>ko:K14652</t>
  </si>
  <si>
    <t>Catalyzes the conversion of D-ribulose 5-phosphate to formate and 3,4-dihydroxy-2-butanone 4-phosphate</t>
  </si>
  <si>
    <t>ribB</t>
  </si>
  <si>
    <t>contig_1036_np1212_2944</t>
  </si>
  <si>
    <t>DMRL_synthase</t>
  </si>
  <si>
    <t>ko:K00794</t>
  </si>
  <si>
    <t>Catalyzes the formation of 6,7-dimethyl-8- ribityllumazine by condensation of 5-amino-6-(D- ribitylamino)uracil with 3,4-dihydroxy-2-butanone 4-phosphate. This is the penultimate step in the biosynthesis of riboflavin</t>
  </si>
  <si>
    <t>ribH</t>
  </si>
  <si>
    <t>contig_1036_np1212_2943</t>
  </si>
  <si>
    <t>AIRS,AIRS_C</t>
  </si>
  <si>
    <t>ko:K00946</t>
  </si>
  <si>
    <t>Catalyzes the ATP-dependent phosphorylation of thiamine- monophosphate (TMP) to form thiamine-pyrophosphate (TPP), the active form of vitamin B1</t>
  </si>
  <si>
    <t>thiL</t>
  </si>
  <si>
    <t>contig_1036_np1212_2941</t>
  </si>
  <si>
    <t>GO:0003674,GO:0003824,GO:0003933,GO:0003935,GO:0006766,GO:0006767,GO:0006771,GO:0006807,GO:0008150,GO:0008152,GO:0009058,GO:0009110,GO:0009231,GO:0009987,GO:0016787,GO:0016810,GO:0016814,GO:0017144,GO:0018130,GO:0019238,GO:0034641,GO:0042364,GO:0042726,GO:0042727,GO:0044237,GO:0044249,GO:0044271,GO:0044281,GO:0044283,GO:0046483,GO:0071704,GO:1901360,GO:1901362,GO:1901564,GO:1901566,GO:1901576</t>
  </si>
  <si>
    <t>GTP_cyclohydro2</t>
  </si>
  <si>
    <t>ko:K01497</t>
  </si>
  <si>
    <t>Catalyzes the conversion of GTP to 2,5-diamino-6- ribosylamino-4(3H)-pyrimidinone 5'-phosphate (DARP), formate and pyrophosphate</t>
  </si>
  <si>
    <t>ribA</t>
  </si>
  <si>
    <t>contig_1036_np1212_2939</t>
  </si>
  <si>
    <t>DXP_synthase_N,Transket_pyr,Transketolase_C</t>
  </si>
  <si>
    <t>ko:K01662</t>
  </si>
  <si>
    <t>Catalyzes the acyloin condensation reaction between C atoms 2 and 3 of pyruvate and glyceraldehyde 3-phosphate to yield 1-deoxy-D-xylulose-5-phosphate (DXP)</t>
  </si>
  <si>
    <t>dxs</t>
  </si>
  <si>
    <t>contig_1036_np1212_2938</t>
  </si>
  <si>
    <t>polyprenyl_synt</t>
  </si>
  <si>
    <t>ko:K00795,ko:K13789</t>
  </si>
  <si>
    <t>Belongs to the FPP GGPP synthase family</t>
  </si>
  <si>
    <t>ispA</t>
  </si>
  <si>
    <t>contig_1036_np1212_2937</t>
  </si>
  <si>
    <t>HemY_N,TPR_7</t>
  </si>
  <si>
    <t>ko:K02498</t>
  </si>
  <si>
    <t>biosynthesis protein HemY</t>
  </si>
  <si>
    <t>hemY</t>
  </si>
  <si>
    <t>contig_1036_np1212_2903</t>
  </si>
  <si>
    <t>HemX</t>
  </si>
  <si>
    <t>ko:K02496</t>
  </si>
  <si>
    <t>enzyme of heme biosynthesis</t>
  </si>
  <si>
    <t>hemX</t>
  </si>
  <si>
    <t>contig_1036_np1212_2902</t>
  </si>
  <si>
    <t>HEM4</t>
  </si>
  <si>
    <t>ko:K01719</t>
  </si>
  <si>
    <t>hemD</t>
  </si>
  <si>
    <t>contig_1036_np1212_2901</t>
  </si>
  <si>
    <t>Porphobil_deam,Porphobil_deamC</t>
  </si>
  <si>
    <t>ko:K01749</t>
  </si>
  <si>
    <t>Tetrapolymerization of the monopyrrole PBG into the hydroxymethylbilane pre-uroporphyrinogen in several discrete steps</t>
  </si>
  <si>
    <t>hemC</t>
  </si>
  <si>
    <t>contig_1036_np1212_2900</t>
  </si>
  <si>
    <t>5-FTHF_cyc-lig</t>
  </si>
  <si>
    <t>ko:K01934</t>
  </si>
  <si>
    <t>Belongs to the 5-formyltetrahydrofolate cyclo-ligase family</t>
  </si>
  <si>
    <t>contig_1036_np1212_2896</t>
  </si>
  <si>
    <t>GO:0000309,GO:0003674,GO:0003824,GO:0004515,GO:0006082,GO:0006139,GO:0006520,GO:0006531,GO:0006725,GO:0006732,GO:0006733,GO:0006753,GO:0006793,GO:0006796,GO:0006807,GO:0008150,GO:0008152,GO:0009058,GO:0009066,GO:0009108,GO:0009117,GO:0009165,GO:0009435,GO:0009987,GO:0016740,GO:0016772,GO:0016779,GO:0018130,GO:0019355,GO:0019359,GO:0019362,GO:0019363,GO:0019365,GO:0019438,GO:0019637,GO:0019674,GO:0019752,GO:0034355,GO:0034627,GO:0034628,GO:0034641,GO:0034654,GO:0043094,GO:0043173,GO:0043436,GO:0043648,GO:0044237,GO:0044238,GO:0044249,GO:0044271,GO:0044281,GO:0046483,GO:0046496,GO:0051186,GO:0051188,GO:0055086,GO:0070566,GO:0071704,GO:0072524,GO:0072525,GO:0090407,GO:1901293,GO:1901360,GO:1901362,GO:1901564,GO:1901566,GO:1901576,GO:1901605</t>
  </si>
  <si>
    <t>ko:K00969,ko:K01488</t>
  </si>
  <si>
    <t>Catalyzes the reversible adenylation of nicotinate mononucleotide (NaMN) to nicotinic acid adenine dinucleotide (NaAD)</t>
  </si>
  <si>
    <t>nadD</t>
  </si>
  <si>
    <t>contig_1036_np1212_2870</t>
  </si>
  <si>
    <t>BPL_LplA_LipB</t>
  </si>
  <si>
    <t>ko:K03801</t>
  </si>
  <si>
    <t>Catalyzes the transfer of endogenously produced octanoic acid from octanoyl-acyl-carrier-protein onto the lipoyl domains of lipoate-dependent enzymes. Lipoyl-ACP can also act as a substrate although octanoyl-ACP is likely to be the physiological substrate</t>
  </si>
  <si>
    <t>lipB</t>
  </si>
  <si>
    <t>contig_1036_np1212_2860</t>
  </si>
  <si>
    <t>LIAS_N,Radical_SAM</t>
  </si>
  <si>
    <t>ko:K03644</t>
  </si>
  <si>
    <t>Catalyzes the radical-mediated insertion of two sulfur atoms into the C-6 and C-8 positions of the octanoyl moiety bound to the lipoyl domains of lipoate-dependent enzymes, thereby converting the octanoylated domains into lipoylated derivatives</t>
  </si>
  <si>
    <t>lipA</t>
  </si>
  <si>
    <t>contig_1036_np1212_2859</t>
  </si>
  <si>
    <t>PNP_phzG_C,Putative_PNPOx</t>
  </si>
  <si>
    <t>ko:K00275</t>
  </si>
  <si>
    <t>Catalyzes the oxidation of either pyridoxine 5'- phosphate (PNP) or pyridoxamine 5'-phosphate (PMP) into pyridoxal 5'-phosphate (PLP)</t>
  </si>
  <si>
    <t>pdxH</t>
  </si>
  <si>
    <t>contig_1036_np1212_2848</t>
  </si>
  <si>
    <t>PdxA</t>
  </si>
  <si>
    <t>ko:K00097</t>
  </si>
  <si>
    <t>Belongs to the PdxA family</t>
  </si>
  <si>
    <t>pdxA_2</t>
  </si>
  <si>
    <t>contig_1036_np1212_2793</t>
  </si>
  <si>
    <t>Aminotran_3</t>
  </si>
  <si>
    <t>ko:K01845</t>
  </si>
  <si>
    <t>Glutamate-1-semialdehyde aminotransferase</t>
  </si>
  <si>
    <t>hemL</t>
  </si>
  <si>
    <t>contig_1036_np1212_2660</t>
  </si>
  <si>
    <t>MoCF_biosynth,MoeA_C,MoeA_N</t>
  </si>
  <si>
    <t>ko:K03750</t>
  </si>
  <si>
    <t>molybdopterin</t>
  </si>
  <si>
    <t>moeA</t>
  </si>
  <si>
    <t>contig_1036_np1212_2639</t>
  </si>
  <si>
    <t>MoaC,ThiS</t>
  </si>
  <si>
    <t>ko:K03637</t>
  </si>
  <si>
    <t>Catalyzes the conversion of (8S)-3',8-cyclo-7,8- dihydroguanosine 5'-triphosphate to cyclic pyranopterin monophosphate (cPMP)</t>
  </si>
  <si>
    <t>moaC</t>
  </si>
  <si>
    <t>contig_1036_np1212_2637</t>
  </si>
  <si>
    <t>GO:0005575,GO:0005622,GO:0005623,GO:0005737,GO:0005829,GO:0006732,GO:0006777,GO:0006793,GO:0006796,GO:0006807,GO:0008150,GO:0008152,GO:0009058,GO:0009108,GO:0009987,GO:0018130,GO:0019538,GO:0019637,GO:0019720,GO:0043170,GO:0043545,GO:0044237,GO:0044238,GO:0044249,GO:0044260,GO:0044267,GO:0044424,GO:0044444,GO:0044464,GO:0046483,GO:0051186,GO:0051188,GO:0051189,GO:0071704,GO:0090407,GO:1901360,GO:1901362,GO:1901564,GO:1901566,GO:1901576</t>
  </si>
  <si>
    <t>ThiS</t>
  </si>
  <si>
    <t>ko:K03636,ko:K03637,ko:K03752,ko:K21142</t>
  </si>
  <si>
    <t>Mo-molybdopterin cofactor metabolic process</t>
  </si>
  <si>
    <t>moaD</t>
  </si>
  <si>
    <t>contig_1036_np1212_2636</t>
  </si>
  <si>
    <t>ko:K00973</t>
  </si>
  <si>
    <t>Catalyzes the formation of dTDP-glucose, from dTTP and glucose 1-phosphate, as well as its pyrophosphorolysis</t>
  </si>
  <si>
    <t>contig_1036_np1212_2558</t>
  </si>
  <si>
    <t>Pantoate_ligase</t>
  </si>
  <si>
    <t>ko:K01918</t>
  </si>
  <si>
    <t>Catalyzes the condensation of pantoate with beta-alanine in an ATP-dependent reaction via a pantoyl-adenylate intermediate</t>
  </si>
  <si>
    <t>panC</t>
  </si>
  <si>
    <t>contig_1036_np1212_2549</t>
  </si>
  <si>
    <t>Pantoate_transf</t>
  </si>
  <si>
    <t>ko:K00606</t>
  </si>
  <si>
    <t>Catalyzes the reversible reaction in which hydroxymethyl group from 5,10-methylenetetrahydrofolate is transferred onto alpha-ketoisovalerate to form ketopantoate</t>
  </si>
  <si>
    <t>panB</t>
  </si>
  <si>
    <t>contig_1036_np1212_2548</t>
  </si>
  <si>
    <t>HPPK</t>
  </si>
  <si>
    <t>ko:K00950</t>
  </si>
  <si>
    <t>2-amino-4-hydroxy-6-hydroxymethyldihydropteridine pyrophosphokinase</t>
  </si>
  <si>
    <t>contig_1036_np1212_2547</t>
  </si>
  <si>
    <t>GO:0003674,GO:0003676,GO:0003723,GO:0003824,GO:0004652,GO:0005488,GO:0005575,GO:0005622,GO:0005623,GO:0005737,GO:0005829,GO:0006139,GO:0006276,GO:0006378,GO:0006396,GO:0006397,GO:0006725,GO:0006807,GO:0008150,GO:0008152,GO:0009451,GO:0009987,GO:0010467,GO:0016070,GO:0016071,GO:0016740,GO:0016772,GO:0016779,GO:0031123,GO:0031124,GO:0034641,GO:0043170,GO:0043412,GO:0043631,GO:0044237,GO:0044238,GO:0044424,GO:0044444,GO:0044464,GO:0046483,GO:0070566,GO:0071704,GO:0090304,GO:0097159,GO:1901360,GO:1901363</t>
  </si>
  <si>
    <t>PolyA_pol,PolyA_pol_RNAbd,PolyA_pol_arg_C</t>
  </si>
  <si>
    <t>ko:K00970</t>
  </si>
  <si>
    <t>Adds poly(A) tail to the 3' end of many RNAs, which usually targets these RNAs for decay. Plays a significant role in the global control of gene expression, through influencing the rate of transcript degradation, and in the general RNA quality control</t>
  </si>
  <si>
    <t>pcnB</t>
  </si>
  <si>
    <t>contig_1036_np1212_2546</t>
  </si>
  <si>
    <t>ko:K00833</t>
  </si>
  <si>
    <t>Catalyzes the transfer of the alpha-amino group from S- adenosyl-L-methionine (SAM) to 7-keto-8-aminopelargonic acid (KAPA) to form 7,8-diaminopelargonic acid (DAPA). It is the only animotransferase known to utilize SAM as an amino donor</t>
  </si>
  <si>
    <t>bioA</t>
  </si>
  <si>
    <t>contig_1036_np1212_2539</t>
  </si>
  <si>
    <t>BATS,Radical_SAM</t>
  </si>
  <si>
    <t>ko:K01012</t>
  </si>
  <si>
    <t>Catalyzes the conversion of dethiobiotin (DTB) to biotin by the insertion of a sulfur atom into dethiobiotin via a radical- based mechanism</t>
  </si>
  <si>
    <t>bioB</t>
  </si>
  <si>
    <t>contig_1036_np1212_2536</t>
  </si>
  <si>
    <t>ko:K00652</t>
  </si>
  <si>
    <t>Catalyzes the decarboxylative condensation of pimeloyl- acyl-carrier protein and L-alanine to produce 8-amino-7- oxononanoate (AON), acyl-carrier protein , and carbon dioxide</t>
  </si>
  <si>
    <t>bioF</t>
  </si>
  <si>
    <t>contig_1036_np1212_2535</t>
  </si>
  <si>
    <t>ko:K02169</t>
  </si>
  <si>
    <t>Converts the free carboxyl group of a malonyl-thioester to its methyl ester by transfer of a methyl group from S-adenosyl- L-methionine (SAM). It allows to synthesize pimeloyl-ACP via the fatty acid synthetic pathway</t>
  </si>
  <si>
    <t>bioC</t>
  </si>
  <si>
    <t>contig_1036_np1212_2533</t>
  </si>
  <si>
    <t>AAA_26</t>
  </si>
  <si>
    <t>ko:K01935</t>
  </si>
  <si>
    <t>Catalyzes a mechanistically unusual reaction, the ATP- dependent insertion of CO2 between the N7 and N8 nitrogen atoms of 7,8-diaminopelargonic acid (DAPA) to form an ureido ring</t>
  </si>
  <si>
    <t>bioD</t>
  </si>
  <si>
    <t>contig_1036_np1212_2532</t>
  </si>
  <si>
    <t>ko:K15785</t>
  </si>
  <si>
    <t>Belongs to the class-III pyridoxal-phosphate-dependent aminotransferase family</t>
  </si>
  <si>
    <t>contig_1036_np1212_2469</t>
  </si>
  <si>
    <t>Fer4_12,Mob_synth_C,Radical_SAM</t>
  </si>
  <si>
    <t>ko:K03639</t>
  </si>
  <si>
    <t>Catalyzes the cyclization of GTP to (8S)-3',8-cyclo-7,8- dihydroguanosine 5'-triphosphate</t>
  </si>
  <si>
    <t>moaA</t>
  </si>
  <si>
    <t>contig_1036_np1212_2383</t>
  </si>
  <si>
    <t>Flavoprotein</t>
  </si>
  <si>
    <t>ko:K03186</t>
  </si>
  <si>
    <t>Flavin prenyltransferase that catalyzes the synthesis of the prenylated FMN cofactor (prenyl-FMN) for 4-hydroxy-3- polyprenylbenzoic acid decarboxylase UbiD. The prenyltransferase is metal-independent and links a dimethylallyl moiety from dimethylallyl monophosphate (DMAP) to the flavin N5 and C6 atoms of FMN</t>
  </si>
  <si>
    <t>ubiX</t>
  </si>
  <si>
    <t>contig_1036_np1212_2357</t>
  </si>
  <si>
    <t>Pterin_bind</t>
  </si>
  <si>
    <t>ko:K00796</t>
  </si>
  <si>
    <t>Catalyzes the condensation of para-aminobenzoate (pABA) with 6-hydroxymethyl-7,8-dihydropterin diphosphate (DHPt-PP) to form 7,8-dihydropteroate (H2Pte), the immediate precursor of folate derivatives</t>
  </si>
  <si>
    <t>folP</t>
  </si>
  <si>
    <t>contig_1036_np1212_2310</t>
  </si>
  <si>
    <t>Pro_CA</t>
  </si>
  <si>
    <t>ko:K01673</t>
  </si>
  <si>
    <t>Reversible hydration of carbon dioxide</t>
  </si>
  <si>
    <t>can</t>
  </si>
  <si>
    <t>contig_1036_np1212_2299</t>
  </si>
  <si>
    <t>contig_1036_np1212_2282</t>
  </si>
  <si>
    <t>contig_1036_np1212_2270</t>
  </si>
  <si>
    <t>Tellurite resistance protein TehB</t>
  </si>
  <si>
    <t>contig_1036_np1212_2267</t>
  </si>
  <si>
    <t>GO:0003674,GO:0003824,GO:0004779,GO:0004781,GO:0006790,GO:0006950,GO:0006979,GO:0008150,GO:0008152,GO:0009987,GO:0016740,GO:0016772,GO:0016779,GO:0044237,GO:0050896,GO:0070566</t>
  </si>
  <si>
    <t>PAPS_reduct</t>
  </si>
  <si>
    <t>ko:K00957</t>
  </si>
  <si>
    <t>COG0175 3'-phosphoadenosine 5'-phosphosulfate sulfotransferase (PAPS reductase) FAD synthetase and related enzymes</t>
  </si>
  <si>
    <t>cysD</t>
  </si>
  <si>
    <t>contig_1036_np1212_2148</t>
  </si>
  <si>
    <t>CysG_dimeriser,NAD_binding_7,Sirohm_synth_M,TP_methylase</t>
  </si>
  <si>
    <t>ko:K02302,ko:K02303</t>
  </si>
  <si>
    <t>Multifunctional enzyme that catalyzes the SAM-dependent methylations of uroporphyrinogen III at position C-2 and C-7 to form precorrin-2 via precorrin-1. Then it catalyzes the NAD- dependent ring dehydrogenation of precorrin-2 to yield sirohydrochlorin. Finally, it catalyzes the ferrochelation of sirohydrochlorin to yield siroheme</t>
  </si>
  <si>
    <t>cysG</t>
  </si>
  <si>
    <t>contig_1036_np1212_2143</t>
  </si>
  <si>
    <t>TP_methylase</t>
  </si>
  <si>
    <t>ko:K02303,ko:K13542</t>
  </si>
  <si>
    <t>contig_1036_np1212_2142</t>
  </si>
  <si>
    <t>phenylacetate-CoA ligase activity</t>
  </si>
  <si>
    <t>contig_1036_np1212_2092</t>
  </si>
  <si>
    <t>LCM</t>
  </si>
  <si>
    <t>COG3315 O-Methyltransferase involved in polyketide biosynthesis</t>
  </si>
  <si>
    <t>VP2944</t>
  </si>
  <si>
    <t>contig_1036_np1212_1963</t>
  </si>
  <si>
    <t>Reverse transcriptase (RNA-dependent DNA polymerase)</t>
  </si>
  <si>
    <t>contig_1036_np1212_1846</t>
  </si>
  <si>
    <t>Ferrochelatase</t>
  </si>
  <si>
    <t>ko:K01772</t>
  </si>
  <si>
    <t>Catalyzes the ferrous insertion into protoporphyrin IX</t>
  </si>
  <si>
    <t>hemH</t>
  </si>
  <si>
    <t>contig_1036_np1212_1813</t>
  </si>
  <si>
    <t>GO:0000166,GO:0003674,GO:0003824,GO:0005488,GO:0005575,GO:0005622,GO:0005623,GO:0005737,GO:0006082,GO:0006520,GO:0006573,GO:0006575,GO:0006732,GO:0006766,GO:0006767,GO:0006807,GO:0008150,GO:0008152,GO:0008677,GO:0009058,GO:0009081,GO:0009108,GO:0009110,GO:0009987,GO:0015939,GO:0015940,GO:0016053,GO:0016491,GO:0016614,GO:0016616,GO:0019752,GO:0032787,GO:0033317,GO:0034641,GO:0036094,GO:0042364,GO:0042398,GO:0043436,GO:0043603,GO:0043604,GO:0044237,GO:0044238,GO:0044249,GO:0044271,GO:0044281,GO:0044283,GO:0044424,GO:0044464,GO:0046394,GO:0048037,GO:0050661,GO:0050662,GO:0051186,GO:0051188,GO:0055114,GO:0071704,GO:0072330,GO:0097159,GO:1901265,GO:1901363,GO:1901564,GO:1901566,GO:1901576,GO:1901605</t>
  </si>
  <si>
    <t>ApbA,ApbA_C</t>
  </si>
  <si>
    <t>ko:K00077</t>
  </si>
  <si>
    <t>Catalyzes the NADPH-dependent reduction of ketopantoate into pantoic acid</t>
  </si>
  <si>
    <t>panE</t>
  </si>
  <si>
    <t>contig_1036_np1212_1805</t>
  </si>
  <si>
    <t>AAA_5,Mg_chelatase,VWA_2</t>
  </si>
  <si>
    <t>ko:K03404</t>
  </si>
  <si>
    <t>magnesium chelatase</t>
  </si>
  <si>
    <t>bchI</t>
  </si>
  <si>
    <t>contig_1036_np1212_1802</t>
  </si>
  <si>
    <t>Co_AT_N,CobA_CobO_BtuR</t>
  </si>
  <si>
    <t>ko:K19221</t>
  </si>
  <si>
    <t>Required for both de novo synthesis of the corrin ring for the assimilation of exogenous corrinoids. Participates in the adenosylation of a variety of incomplete and complete corrinoids</t>
  </si>
  <si>
    <t>contig_1036_np1212_1801</t>
  </si>
  <si>
    <t>AAA_26,CbiA,GATase_3</t>
  </si>
  <si>
    <t>ko:K02224</t>
  </si>
  <si>
    <t>Cobyrinic acid AC-diamide synthase</t>
  </si>
  <si>
    <t>contig_1036_np1212_1800</t>
  </si>
  <si>
    <t>CbiD</t>
  </si>
  <si>
    <t>ko:K02188</t>
  </si>
  <si>
    <t>Catalyzes the methylation of C-1 in cobalt-precorrin-5B to form cobalt-precorrin-6A</t>
  </si>
  <si>
    <t>cbiD</t>
  </si>
  <si>
    <t>contig_1036_np1212_1799</t>
  </si>
  <si>
    <t>CbiJ</t>
  </si>
  <si>
    <t>ko:K05895</t>
  </si>
  <si>
    <t>precorrin-6x reductase</t>
  </si>
  <si>
    <t>cobK</t>
  </si>
  <si>
    <t>contig_1036_np1212_1798</t>
  </si>
  <si>
    <t>CbiC</t>
  </si>
  <si>
    <t>ko:K06042</t>
  </si>
  <si>
    <t>Precorrin-8X methylmutase</t>
  </si>
  <si>
    <t>cobH</t>
  </si>
  <si>
    <t>contig_1036_np1212_1797</t>
  </si>
  <si>
    <t>Methyltransf_31,Methyltransf_4,PCMT,TP_methylase</t>
  </si>
  <si>
    <t>ko:K00595</t>
  </si>
  <si>
    <t>precorrin-6y C5,15-methyltransferase</t>
  </si>
  <si>
    <t>cobL</t>
  </si>
  <si>
    <t>contig_1036_np1212_1796</t>
  </si>
  <si>
    <t>ko:K03394</t>
  </si>
  <si>
    <t>Belongs to the precorrin methyltransferase family</t>
  </si>
  <si>
    <t>contig_1036_np1212_1795</t>
  </si>
  <si>
    <t>CbiG_C,CbiG_N</t>
  </si>
  <si>
    <t>ko:K02189</t>
  </si>
  <si>
    <t>Cobalamin biosynthesis protein CbiG</t>
  </si>
  <si>
    <t>contig_1036_np1212_1794</t>
  </si>
  <si>
    <t>CbiG_N,TP_methylase</t>
  </si>
  <si>
    <t>ko:K05934,ko:K13540,ko:K13541</t>
  </si>
  <si>
    <t>precorrin-3B C17-methyltransferase</t>
  </si>
  <si>
    <t>cobJ</t>
  </si>
  <si>
    <t>contig_1036_np1212_1793</t>
  </si>
  <si>
    <t>ko:K05936</t>
  </si>
  <si>
    <t>contig_1036_np1212_1792</t>
  </si>
  <si>
    <t>CobN-Mg_chel</t>
  </si>
  <si>
    <t>ko:K02230</t>
  </si>
  <si>
    <t>Cobaltochelatase subunit CobN</t>
  </si>
  <si>
    <t>cobN</t>
  </si>
  <si>
    <t>contig_1036_np1212_1790</t>
  </si>
  <si>
    <t>ko:K02232</t>
  </si>
  <si>
    <t>Catalyzes amidations at positions B, D, E, and G on adenosylcobyrinic A,C-diamide. NH(2) groups are provided by glutamine, and one molecule of ATP is hydrogenolyzed for each amidation</t>
  </si>
  <si>
    <t>cobQ</t>
  </si>
  <si>
    <t>contig_1036_np1212_1789</t>
  </si>
  <si>
    <t>CobD_Cbib</t>
  </si>
  <si>
    <t>ko:K02227</t>
  </si>
  <si>
    <t>Converts cobyric acid to cobinamide by the addition of aminopropanol on the F carboxylic group</t>
  </si>
  <si>
    <t>cobD</t>
  </si>
  <si>
    <t>contig_1036_np1212_1788</t>
  </si>
  <si>
    <t>CobU</t>
  </si>
  <si>
    <t>ko:K02231</t>
  </si>
  <si>
    <t>Catalyzes ATP-dependent phosphorylation of adenosylcobinamide and addition of GMP to adenosylcobinamide phosphate</t>
  </si>
  <si>
    <t>cobU</t>
  </si>
  <si>
    <t>contig_1036_np1212_1785</t>
  </si>
  <si>
    <t>GO:0003674,GO:0003824,GO:0005575,GO:0005623,GO:0005886,GO:0006725,GO:0006766,GO:0006767,GO:0006807,GO:0008150,GO:0008152,GO:0008818,GO:0009058,GO:0009110,GO:0009235,GO:0009236,GO:0009987,GO:0016020,GO:0016740,GO:0016772,GO:0016780,GO:0017144,GO:0018130,GO:0019438,GO:0033013,GO:0033014,GO:0034641,GO:0042364,GO:0044237,GO:0044249,GO:0044271,GO:0044281,GO:0044283,GO:0044464,GO:0046483,GO:0051186,GO:0051188,GO:0071704,GO:0071944,GO:1901360,GO:1901362,GO:1901564,GO:1901566,GO:1901576</t>
  </si>
  <si>
    <t>CobS</t>
  </si>
  <si>
    <t>ko:K02233</t>
  </si>
  <si>
    <t>Joins adenosylcobinamide-GDP and alpha-ribazole to generate adenosylcobalamin (Ado-cobalamin). Also synthesizes adenosylcobalamin 5'-phosphate from adenosylcobinamide-GDP and alpha-ribazole 5'-phosphate</t>
  </si>
  <si>
    <t>cobS</t>
  </si>
  <si>
    <t>contig_1036_np1212_1782</t>
  </si>
  <si>
    <t>GO:0003674,GO:0003824,GO:0005488,GO:0005575,GO:0005622,GO:0005623,GO:0005737,GO:0005829,GO:0006139,GO:0006396,GO:0006399,GO:0006400,GO:0006725,GO:0006807,GO:0008033,GO:0008150,GO:0008152,GO:0009451,GO:0009987,GO:0010467,GO:0016070,GO:0016740,GO:0016782,GO:0016783,GO:0034227,GO:0034470,GO:0034641,GO:0034660,GO:0043170,GO:0043412,GO:0044237,GO:0044238,GO:0044424,GO:0044444,GO:0044464,GO:0046483,GO:0048037,GO:0051536,GO:0051539,GO:0051540,GO:0071704,GO:0090304,GO:1901360</t>
  </si>
  <si>
    <t>ATP_bind_3</t>
  </si>
  <si>
    <t>ko:K14058</t>
  </si>
  <si>
    <t>Catalyzes the ATP-dependent 2-thiolation of cytidine in position 32 of tRNA, to form 2-thiocytidine (s(2)C32). The sulfur atoms are provided by the cysteine cysteine desulfurase (IscS) system</t>
  </si>
  <si>
    <t>ttcA</t>
  </si>
  <si>
    <t>contig_1036_np1212_1756</t>
  </si>
  <si>
    <t>GO:0003674,GO:0003824,GO:0004140,GO:0006139,GO:0006163,GO:0006164,GO:0006725,GO:0006732,GO:0006753,GO:0006793,GO:0006796,GO:0006807,GO:0008150,GO:0008152,GO:0009058,GO:0009108,GO:0009117,GO:0009150,GO:0009152,GO:0009165,GO:0009259,GO:0009260,GO:0009987,GO:0015936,GO:0015937,GO:0016301,GO:0016310,GO:0016740,GO:0016772,GO:0016773,GO:0018130,GO:0019438,GO:0019637,GO:0019693,GO:0033865,GO:0033866,GO:0033875,GO:0034030,GO:0034032,GO:0034033,GO:0034641,GO:0034654,GO:0044237,GO:0044238,GO:0044249,GO:0044271,GO:0044281,GO:0046390,GO:0046483,GO:0051186,GO:0051188,GO:0055086,GO:0071704,GO:0072521,GO:0072522,GO:0090407,GO:1901135,GO:1901137,GO:1901293,GO:1901360,GO:1901362,GO:1901564,GO:1901566,GO:1901576</t>
  </si>
  <si>
    <t>CoaE</t>
  </si>
  <si>
    <t>ko:K00859</t>
  </si>
  <si>
    <t>Catalyzes the phosphorylation of the 3'-hydroxyl group of dephosphocoenzyme A to form coenzyme A</t>
  </si>
  <si>
    <t>coaE</t>
  </si>
  <si>
    <t>contig_1036_np1212_1746</t>
  </si>
  <si>
    <t>GO:0003674,GO:0003824,GO:0004514,GO:0005575,GO:0005622,GO:0005623,GO:0005737,GO:0005829,GO:0006082,GO:0006139,GO:0006520,GO:0006531,GO:0006725,GO:0006732,GO:0006733,GO:0006753,GO:0006793,GO:0006796,GO:0006807,GO:0008150,GO:0008152,GO:0009056,GO:0009058,GO:0009066,GO:0009108,GO:0009117,GO:0009165,GO:0009435,GO:0009987,GO:0016054,GO:0016740,GO:0016757,GO:0016763,GO:0017144,GO:0018130,GO:0019355,GO:0019359,GO:0019362,GO:0019363,GO:0019438,GO:0019637,GO:0019674,GO:0019752,GO:0034213,GO:0034627,GO:0034628,GO:0034641,GO:0034654,GO:0042737,GO:0043436,GO:0043648,GO:0043649,GO:0044237,GO:0044238,GO:0044248,GO:0044249,GO:0044270,GO:0044271,GO:0044281,GO:0044282,GO:0044424,GO:0044444,GO:0044464,GO:0046395,GO:0046483,GO:0046496,GO:0046700,GO:0046874,GO:0051186,GO:0051188,GO:0055086,GO:0071704,GO:0072524,GO:0072525,GO:0072526,GO:0090407,GO:1901293,GO:1901360,GO:1901361,GO:1901362,GO:1901564,GO:1901565,GO:1901566,GO:1901575,GO:1901576,GO:1901605</t>
  </si>
  <si>
    <t>QRPTase_C,QRPTase_N</t>
  </si>
  <si>
    <t>ko:K00767</t>
  </si>
  <si>
    <t>Belongs to the NadC ModD family</t>
  </si>
  <si>
    <t>nadC</t>
  </si>
  <si>
    <t>contig_1036_np1212_1741</t>
  </si>
  <si>
    <t>Pterin_4a</t>
  </si>
  <si>
    <t>ko:K01724</t>
  </si>
  <si>
    <t>pterin-4-alpha-carbinolamine dehydratase</t>
  </si>
  <si>
    <t>phhB</t>
  </si>
  <si>
    <t>contig_1036_np1212_1732</t>
  </si>
  <si>
    <t>Phos_pyr_kin,TMP-TENI</t>
  </si>
  <si>
    <t>ko:K00941,ko:K14153</t>
  </si>
  <si>
    <t>Thiamine-phosphate pyrophosphorylase</t>
  </si>
  <si>
    <t>thiE</t>
  </si>
  <si>
    <t>contig_1036_np1212_1639</t>
  </si>
  <si>
    <t>GO:0003674,GO:0003824,GO:0006725,GO:0006766,GO:0006767,GO:0006772,GO:0006790,GO:0006807,GO:0008150,GO:0008152,GO:0009058,GO:0009110,GO:0009228,GO:0009987,GO:0017144,GO:0018130,GO:0019438,GO:0034641,GO:0042364,GO:0042723,GO:0042724,GO:0044237,GO:0044249,GO:0044271,GO:0044272,GO:0044281,GO:0044283,GO:0046483,GO:0071704,GO:0072527,GO:0072528,GO:1901360,GO:1901362,GO:1901564,GO:1901566,GO:1901576</t>
  </si>
  <si>
    <t>ThiG</t>
  </si>
  <si>
    <t>ko:K03149</t>
  </si>
  <si>
    <t>Thiazole biosynthesis protein ThiG</t>
  </si>
  <si>
    <t>thiG</t>
  </si>
  <si>
    <t>contig_1036_np1212_1638</t>
  </si>
  <si>
    <t>ko:K03154</t>
  </si>
  <si>
    <t>ThiS family</t>
  </si>
  <si>
    <t>thiS</t>
  </si>
  <si>
    <t>contig_1036_np1212_1637</t>
  </si>
  <si>
    <t>DNA_methylase</t>
  </si>
  <si>
    <t>ko:K00558</t>
  </si>
  <si>
    <t>Belongs to the class I-like SAM-binding methyltransferase superfamily. C5-methyltransferase family</t>
  </si>
  <si>
    <t>contig_1036_np1212_1608</t>
  </si>
  <si>
    <t>nadV</t>
  </si>
  <si>
    <t>contig_1036_np1212_1518</t>
  </si>
  <si>
    <t>ko:K02062</t>
  </si>
  <si>
    <t>contig_1036_np1212_1510</t>
  </si>
  <si>
    <t>GTP_cyclohydroI</t>
  </si>
  <si>
    <t>ko:K01495</t>
  </si>
  <si>
    <t>catalyzes the formation of formate and 2-amino-4-hydroxy-6-(erythro-1,2, 3-trihydroxypropyl)dihydropteridine triphosphate from GTP and water</t>
  </si>
  <si>
    <t>folE</t>
  </si>
  <si>
    <t>contig_1036_np1212_1431</t>
  </si>
  <si>
    <t>DGOK</t>
  </si>
  <si>
    <t>ko:K00883</t>
  </si>
  <si>
    <t>COG3734 2-keto-3-deoxy-galactonokinase</t>
  </si>
  <si>
    <t>dgoK</t>
  </si>
  <si>
    <t>contig_1036_np1212_1389</t>
  </si>
  <si>
    <t>MTTB</t>
  </si>
  <si>
    <t>ko:K14083</t>
  </si>
  <si>
    <t>trimethylamine methyltransferase</t>
  </si>
  <si>
    <t>mttB2</t>
  </si>
  <si>
    <t>contig_1036_np1212_1383</t>
  </si>
  <si>
    <t>ko:K11754</t>
  </si>
  <si>
    <t>Belongs to the folylpolyglutamate synthase family</t>
  </si>
  <si>
    <t>folC</t>
  </si>
  <si>
    <t>contig_1036_np1212_1370</t>
  </si>
  <si>
    <t>GO:0003674,GO:0003824,GO:0006793,GO:0006796,GO:0008150,GO:0008152,GO:0009987,GO:0016301,GO:0016310,GO:0016740,GO:0016772,GO:0016773,GO:0044237,GO:0046316</t>
  </si>
  <si>
    <t>AAA_33,DctQ,SKI</t>
  </si>
  <si>
    <t>ko:K00851</t>
  </si>
  <si>
    <t>TIGRFAM carbohydrate kinase, thermoresistant glucokinase family</t>
  </si>
  <si>
    <t>gntK</t>
  </si>
  <si>
    <t>contig_1036_np1212_1319</t>
  </si>
  <si>
    <t>GO:0000287,GO:0003674,GO:0003824,GO:0004655,GO:0005488,GO:0005575,GO:0005622,GO:0005623,GO:0005737,GO:0005829,GO:0006725,GO:0006778,GO:0006779,GO:0006783,GO:0006807,GO:0008150,GO:0008152,GO:0008270,GO:0009058,GO:0009987,GO:0016829,GO:0016835,GO:0016836,GO:0018130,GO:0019438,GO:0033013,GO:0033014,GO:0034641,GO:0042168,GO:0042440,GO:0043167,GO:0043169,GO:0044237,GO:0044249,GO:0044271,GO:0044424,GO:0044444,GO:0044464,GO:0046148,GO:0046483,GO:0046872,GO:0046914,GO:0051186,GO:0051188,GO:0071704,GO:1901360,GO:1901362,GO:1901564,GO:1901566,GO:1901576</t>
  </si>
  <si>
    <t>ALAD</t>
  </si>
  <si>
    <t>ko:K01698</t>
  </si>
  <si>
    <t>Delta-aminolevulinic acid dehydratase</t>
  </si>
  <si>
    <t>hemB</t>
  </si>
  <si>
    <t>contig_1036_np1212_1289</t>
  </si>
  <si>
    <t>ATP-gua_Ptrans,ATP-gua_PtransN</t>
  </si>
  <si>
    <t>ko:K00933,ko:K00934</t>
  </si>
  <si>
    <t>ATP:guanido phosphotransferase, N-terminal domain</t>
  </si>
  <si>
    <t>contig_1036_np1212_1263</t>
  </si>
  <si>
    <t>MoaE</t>
  </si>
  <si>
    <t>ko:K03635</t>
  </si>
  <si>
    <t>Molybdenum cofactor biosynthesis protein</t>
  </si>
  <si>
    <t>moaE</t>
  </si>
  <si>
    <t>contig_1036_np1212_1259</t>
  </si>
  <si>
    <t>Belongs to the anaerobic coproporphyrinogen-III oxidase family</t>
  </si>
  <si>
    <t>hemN</t>
  </si>
  <si>
    <t>contig_1036_np1212_1216</t>
  </si>
  <si>
    <t>AMP-binding,AMP-binding_C_2</t>
  </si>
  <si>
    <t>ko:K01912</t>
  </si>
  <si>
    <t>contig_1036_np1212_1153</t>
  </si>
  <si>
    <t>NadA</t>
  </si>
  <si>
    <t>ko:K03517</t>
  </si>
  <si>
    <t>Catalyzes the condensation of iminoaspartate with dihydroxyacetone phosphate to form quinolinate</t>
  </si>
  <si>
    <t>nadA</t>
  </si>
  <si>
    <t>contig_1036_np1212_1121</t>
  </si>
  <si>
    <t>dCMP_cyt_deam_1</t>
  </si>
  <si>
    <t>MafB19-like deaminase</t>
  </si>
  <si>
    <t>contig_1036_np1212_1060</t>
  </si>
  <si>
    <t>ko:K02553</t>
  </si>
  <si>
    <t>Catalyzes the aldol cleavage of 4-hydroxy-4-methyl-2- oxoglutarate (HMG) into 2 molecules of pyruvate. Also contains a secondary oxaloacetate (OAA) decarboxylase activity due to the common pyruvate enolate transition state formed following C-C bond cleavage in the retro-aldol and decarboxylation reactions</t>
  </si>
  <si>
    <t>menG</t>
  </si>
  <si>
    <t>contig_1036_np1212_1048</t>
  </si>
  <si>
    <t>2-Hacid_dh,2-Hacid_dh_C,DUF3410</t>
  </si>
  <si>
    <t>ko:K03473</t>
  </si>
  <si>
    <t>Catalyzes the oxidation of erythronate-4-phosphate to 3- hydroxy-2-oxo-4-phosphonooxybutanoate</t>
  </si>
  <si>
    <t>pdxB</t>
  </si>
  <si>
    <t>contig_1036_np1212_951</t>
  </si>
  <si>
    <t>GO:0003674,GO:0003824,GO:0005575,GO:0005622,GO:0005623,GO:0005737,GO:0005829,GO:0006725,GO:0006766,GO:0006767,GO:0006772,GO:0006790,GO:0006807,GO:0008150,GO:0008152,GO:0009058,GO:0009110,GO:0009228,GO:0009987,GO:0017144,GO:0018130,GO:0019438,GO:0034641,GO:0042364,GO:0042723,GO:0042724,GO:0044237,GO:0044249,GO:0044271,GO:0044272,GO:0044281,GO:0044283,GO:0044424,GO:0044444,GO:0044464,GO:0046483,GO:0071704,GO:0072527,GO:0072528,GO:1901360,GO:1901362,GO:1901564,GO:1901566,GO:1901576</t>
  </si>
  <si>
    <t>ThiC-associated,ThiC_Rad_SAM</t>
  </si>
  <si>
    <t>ko:K03147</t>
  </si>
  <si>
    <t>Catalyzes the synthesis of the hydroxymethylpyrimidine phosphate (HMP-P) moiety of thiamine from aminoimidazole ribotide (AIR) in a radical S-adenosyl-L-methionine (SAM)-dependent reaction</t>
  </si>
  <si>
    <t>thiC</t>
  </si>
  <si>
    <t>contig_1036_np1212_917</t>
  </si>
  <si>
    <t>ko:K22132</t>
  </si>
  <si>
    <t>UBA THIF-type NAD FAD binding</t>
  </si>
  <si>
    <t>contig_1036_np1212_859</t>
  </si>
  <si>
    <t>B12-binding,B12-binding_2,Met_synt_B12,Pterin_bind,S-methyl_trans</t>
  </si>
  <si>
    <t>ko:K00548,ko:K15023</t>
  </si>
  <si>
    <t>Vitamin B12 dependent methionine synthase activation</t>
  </si>
  <si>
    <t>metH</t>
  </si>
  <si>
    <t>contig_1036_np1212_844</t>
  </si>
  <si>
    <t>ko:K15256</t>
  </si>
  <si>
    <t>Catalyzes the conversion of S-adenosyl-L-methionine (SAM) to carboxy-S-adenosyl-L-methionine (Cx-SAM)</t>
  </si>
  <si>
    <t>cmoA</t>
  </si>
  <si>
    <t>contig_1036_np1212_817</t>
  </si>
  <si>
    <t>FAD_binding_2,Succ_DH_flav_C</t>
  </si>
  <si>
    <t>ko:K00278</t>
  </si>
  <si>
    <t>Catalyzes the oxidation of L-aspartate to iminoaspartate</t>
  </si>
  <si>
    <t>nadB</t>
  </si>
  <si>
    <t>contig_1036_np1212_788</t>
  </si>
  <si>
    <t>ko:K06917</t>
  </si>
  <si>
    <t>Catalyzes the transfer of selenium from selenophosphate for conversion of 2-thiouridine to 2-selenouridine at the wobble position in tRNA</t>
  </si>
  <si>
    <t>selU</t>
  </si>
  <si>
    <t>contig_1036_np1212_784</t>
  </si>
  <si>
    <t>ubiquinone biosynthetic process</t>
  </si>
  <si>
    <t>contig_1036_np1212_772</t>
  </si>
  <si>
    <t>GO:0003674,GO:0003824,GO:0006082,GO:0006725,GO:0006805,GO:0008150,GO:0008152,GO:0009056,GO:0009404,GO:0009407,GO:0009410,GO:0009636,GO:0009850,GO:0009852,GO:0009987,GO:0010124,GO:0010817,GO:0016054,GO:0016405,GO:0016874,GO:0016877,GO:0016878,GO:0019439,GO:0019748,GO:0019752,GO:0032787,GO:0042178,GO:0042221,GO:0042445,GO:0042447,GO:0042537,GO:0043436,GO:0044237,GO:0044248,GO:0044281,GO:0044282,GO:0046395,GO:0047475,GO:0050896,GO:0051716,GO:0065007,GO:0065008,GO:0070887,GO:0071466,GO:0071704,GO:0072329,GO:0098754,GO:1901360,GO:1901361,GO:1901575</t>
  </si>
  <si>
    <t>paaK</t>
  </si>
  <si>
    <t>contig_1036_np1212_766</t>
  </si>
  <si>
    <t>NqrM</t>
  </si>
  <si>
    <t>ko:K03734,ko:K05952</t>
  </si>
  <si>
    <t>Z012_07620</t>
  </si>
  <si>
    <t>contig_1036_np1212_741</t>
  </si>
  <si>
    <t>ApbE</t>
  </si>
  <si>
    <t>ko:K03734</t>
  </si>
  <si>
    <t>Flavin transferase that catalyzes the transfer of the FMN moiety of FAD and its covalent binding to the hydroxyl group of a threonine residue in a target flavoprotein</t>
  </si>
  <si>
    <t>apbE</t>
  </si>
  <si>
    <t>contig_1036_np1212_740</t>
  </si>
  <si>
    <t>PdxJ</t>
  </si>
  <si>
    <t>ko:K03474</t>
  </si>
  <si>
    <t>Catalyzes the complicated ring closure reaction between the two acyclic compounds 1-deoxy-D-xylulose-5-phosphate (DXP) and 3-amino-2-oxopropyl phosphate (1-amino-acetone-3-phosphate or AAP) to form pyridoxine 5'-phosphate (PNP) and inorganic phosphate</t>
  </si>
  <si>
    <t>pdxJ</t>
  </si>
  <si>
    <t>contig_1036_np1212_724</t>
  </si>
  <si>
    <t>ko:K07056</t>
  </si>
  <si>
    <t>Catalyzes the 2'-O-methylation of the ribose of cytidine 1402 (C1402) in 16S rRNA</t>
  </si>
  <si>
    <t>rsmI</t>
  </si>
  <si>
    <t>contig_1036_np1212_713</t>
  </si>
  <si>
    <t>NTP_transf_3</t>
  </si>
  <si>
    <t>ko:K03752</t>
  </si>
  <si>
    <t>Transfers a GMP moiety from GTP to Mo-molybdopterin (Mo- MPT) cofactor (Moco or molybdenum cofactor) to form Mo- molybdopterin guanine dinucleotide (Mo-MGD) cofactor</t>
  </si>
  <si>
    <t>mobA</t>
  </si>
  <si>
    <t>contig_1036_np1212_700</t>
  </si>
  <si>
    <t>MoCF_biosynth</t>
  </si>
  <si>
    <t>Probable molybdopterin binding domain</t>
  </si>
  <si>
    <t>contig_1036_np1212_699</t>
  </si>
  <si>
    <t>Methyltransf_23</t>
  </si>
  <si>
    <t>ko:K00568</t>
  </si>
  <si>
    <t>O-methyltransferase that catalyzes the 2 O-methylation steps in the ubiquinone biosynthetic pathway</t>
  </si>
  <si>
    <t>ubiG</t>
  </si>
  <si>
    <t>contig_1036_np1212_466</t>
  </si>
  <si>
    <t>COG0307 Riboflavin synthase alpha chain</t>
  </si>
  <si>
    <t>contig_1036_np1212_364</t>
  </si>
  <si>
    <t>DFP,Flavoprotein</t>
  </si>
  <si>
    <t>ko:K13038</t>
  </si>
  <si>
    <t>Catalyzes two steps in the biosynthesis of coenzyme A. In the first step cysteine is conjugated to 4'-phosphopantothenate to form 4-phosphopantothenoylcysteine, in the latter compound is decarboxylated to form 4'-phosphopantotheine</t>
  </si>
  <si>
    <t>coaBC</t>
  </si>
  <si>
    <t>contig_1036_np1212_344</t>
  </si>
  <si>
    <t>Carb_kinase,YjeF_N</t>
  </si>
  <si>
    <t>ko:K17758,ko:K17759</t>
  </si>
  <si>
    <t>Bifunctional enzyme that catalyzes the epimerization of the S- and R-forms of NAD(P)HX and the dehydration of the S-form of NAD(P)HX at the expense of ADP, which is converted to AMP. This allows the repair of both epimers of NAD(P)HX, a damaged form of NAD(P)H that is a result of enzymatic or heat-dependent hydration</t>
  </si>
  <si>
    <t>nnrD</t>
  </si>
  <si>
    <t>contig_1036_np1212_321</t>
  </si>
  <si>
    <t>Catalyzes the NAD(P)-dependent oxidation of 4- (phosphohydroxy)-L-threonine (HTP) into 2-amino-3-oxo-4- (phosphohydroxy)butyric acid which spontaneously decarboxylates to form 3-amino-2-oxopropyl phosphate (AHAP)</t>
  </si>
  <si>
    <t>pdxA</t>
  </si>
  <si>
    <t>contig_1036_np1212_244</t>
  </si>
  <si>
    <t>FolB</t>
  </si>
  <si>
    <t>ko:K01633</t>
  </si>
  <si>
    <t>Catalyzes the conversion of 7,8-dihydroneopterin to 6- hydroxymethyl-7,8-dihydropterin</t>
  </si>
  <si>
    <t>folB</t>
  </si>
  <si>
    <t>contig_1036_np1212_238</t>
  </si>
  <si>
    <t>CobT,CobT_C</t>
  </si>
  <si>
    <t>ko:K09883</t>
  </si>
  <si>
    <t>Cobalamin biosynthesis protein CobT VWA domain</t>
  </si>
  <si>
    <t>contig_1036_np1212_147</t>
  </si>
  <si>
    <t>THUMP,ThiI</t>
  </si>
  <si>
    <t>ko:K03151</t>
  </si>
  <si>
    <t>Catalyzes the ATP-dependent transfer of a sulfur to tRNA to produce 4-thiouridine in position 8 of tRNAs, which functions as a near-UV photosensor. Also catalyzes the transfer of sulfur to the sulfur carrier protein ThiS, forming ThiS-thiocarboxylate. This is a step in the synthesis of thiazole, in the thiamine biosynthesis pathway. The sulfur is donated as persulfide by IscS</t>
  </si>
  <si>
    <t>thiI</t>
  </si>
  <si>
    <t>contig_1036_np1212_119</t>
  </si>
  <si>
    <t>FAD_syn,Flavokinase</t>
  </si>
  <si>
    <t>ko:K11753</t>
  </si>
  <si>
    <t>Belongs to the ribF family</t>
  </si>
  <si>
    <t>ribF</t>
  </si>
  <si>
    <t>contig_1036_np1212_61</t>
  </si>
  <si>
    <t>ko:K02523</t>
  </si>
  <si>
    <t>ispB</t>
  </si>
  <si>
    <t>contig_1036_np1212_53</t>
  </si>
  <si>
    <t>Ubie_methyltran</t>
  </si>
  <si>
    <t>ko:K03183</t>
  </si>
  <si>
    <t>Methyltransferase required for the conversion of demethylmenaquinol (DMKH2) to menaquinol (MKH2) and the conversion of 2-polyprenyl-6-methoxy-1,4-benzoquinol (DDMQH2) to 2- polyprenyl-3-methyl-6-methoxy-1,4-benzoquinol (DMQH2)</t>
  </si>
  <si>
    <t>ubiE</t>
  </si>
  <si>
    <t>contig_1036_np1212_42</t>
  </si>
  <si>
    <t>S-AdoMet_synt_C,S-AdoMet_synt_M,S-AdoMet_synt_N</t>
  </si>
  <si>
    <t>ko:K00789</t>
  </si>
  <si>
    <t>Catalyzes the formation of S-adenosylmethionine (AdoMet) from methionine and ATP. The overall synthetic reaction is composed of two sequential steps, AdoMet formation and the subsequent tripolyphosphate hydrolysis which occurs prior to release of AdoMet from the enzyme</t>
  </si>
  <si>
    <t>metK</t>
  </si>
  <si>
    <t>contig_1036_np1212_34</t>
  </si>
  <si>
    <t>GO:0000287,GO:0003674,GO:0003824,GO:0004363,GO:0005488,GO:0005575,GO:0005622,GO:0005623,GO:0005737,GO:0005829,GO:0006518,GO:0006575,GO:0006749,GO:0006750,GO:0006790,GO:0006807,GO:0008150,GO:0008152,GO:0009058,GO:0009987,GO:0016874,GO:0016879,GO:0016881,GO:0019184,GO:0034641,GO:0042398,GO:0043043,GO:0043167,GO:0043169,GO:0043603,GO:0043604,GO:0044237,GO:0044249,GO:0044271,GO:0044272,GO:0044424,GO:0044444,GO:0044464,GO:0046872,GO:0051186,GO:0051188,GO:0071704,GO:1901564,GO:1901566,GO:1901576</t>
  </si>
  <si>
    <t>GSH-S_ATP,GSH-S_N</t>
  </si>
  <si>
    <t>ko:K01920</t>
  </si>
  <si>
    <t>Belongs to the prokaryotic GSH synthase family</t>
  </si>
  <si>
    <t>gshB</t>
  </si>
  <si>
    <t>contig_1036_np1212_32</t>
  </si>
  <si>
    <t>UbiD</t>
  </si>
  <si>
    <t>ko:K03182</t>
  </si>
  <si>
    <t>Catalyzes the decarboxylation of 3-octaprenyl-4-hydroxy benzoate to 2-octaprenylphenol, an intermediate step in ubiquinone biosynthesis</t>
  </si>
  <si>
    <t>ubiD</t>
  </si>
  <si>
    <t>contig_1036_np1212_24</t>
  </si>
  <si>
    <t>PEPCK_ATP</t>
  </si>
  <si>
    <t>ko:K01610</t>
  </si>
  <si>
    <t>Involved in the gluconeogenesis. Catalyzes the conversion of oxaloacetate (OAA) to phosphoenolpyruvate (PEP) through direct phosphoryl transfer between the nucleoside triphosphate and OAA</t>
  </si>
  <si>
    <t>pckA</t>
  </si>
  <si>
    <t>contig_1036_np1212_21</t>
  </si>
  <si>
    <t>ko:K18981</t>
  </si>
  <si>
    <t>udh</t>
  </si>
  <si>
    <t>GM</t>
  </si>
  <si>
    <t>contig_1036_np1212_3909</t>
  </si>
  <si>
    <t>DoxX_3,Epimerase,NAD_binding_10</t>
  </si>
  <si>
    <t>DoxX-like family</t>
  </si>
  <si>
    <t>contig_1036_np1212_3818</t>
  </si>
  <si>
    <t>NAD_binding_10,NmrA</t>
  </si>
  <si>
    <t>NmrA-like family</t>
  </si>
  <si>
    <t>contig_1036_np1212_3622</t>
  </si>
  <si>
    <t>Epimerase,NAD_binding_10,RmlD_sub_bind</t>
  </si>
  <si>
    <t>epimerase</t>
  </si>
  <si>
    <t>contig_1036_np1212_3362</t>
  </si>
  <si>
    <t>NAD_binding_10</t>
  </si>
  <si>
    <t>NAD(P)H-binding</t>
  </si>
  <si>
    <t>contig_1036_np1212_3257</t>
  </si>
  <si>
    <t>GO:0003674,GO:0003824,GO:0005575,GO:0005622,GO:0005623,GO:0005737,GO:0006139,GO:0006725,GO:0006793,GO:0006807,GO:0008150,GO:0008152,GO:0009058,GO:0009225,GO:0009226,GO:0009987,GO:0016491,GO:0016614,GO:0016616,GO:0018130,GO:0019438,GO:0034641,GO:0034654,GO:0042350,GO:0044237,GO:0044238,GO:0044249,GO:0044271,GO:0044281,GO:0044424,GO:0044464,GO:0046368,GO:0046483,GO:0050577,GO:0055086,GO:0055114,GO:0071704,GO:1901135,GO:1901137,GO:1901360,GO:1901362,GO:1901576</t>
  </si>
  <si>
    <t>ko:K02377</t>
  </si>
  <si>
    <t>fcl</t>
  </si>
  <si>
    <t>contig_1036_np1212_2570</t>
  </si>
  <si>
    <t>CoA_binding_3,Polysacc_synt_2</t>
  </si>
  <si>
    <t>wbpM</t>
  </si>
  <si>
    <t>contig_1036_np1212_2550</t>
  </si>
  <si>
    <t>capsular polysaccharide biosynthesis protein</t>
  </si>
  <si>
    <t>contig_1036_np1212_695</t>
  </si>
  <si>
    <t>GO:0003674,GO:0003824,GO:0006793,GO:0006796,GO:0008150,GO:0008152,GO:0009987,GO:0016301,GO:0016310,GO:0016740,GO:0016772,GO:0016773,GO:0044237,GO:0050225</t>
  </si>
  <si>
    <t>HTH_24,PfkB</t>
  </si>
  <si>
    <t>ko:K16328</t>
  </si>
  <si>
    <t>Helix-turn-helix type 11 domain protein</t>
  </si>
  <si>
    <t>yeiI</t>
  </si>
  <si>
    <t>GK</t>
  </si>
  <si>
    <t>contig_1036_np1212_2857</t>
  </si>
  <si>
    <t>ROK</t>
  </si>
  <si>
    <t>ko:K00885</t>
  </si>
  <si>
    <t>ROK family</t>
  </si>
  <si>
    <t>contig_1036_np1212_1928</t>
  </si>
  <si>
    <t>3-HAO,Cupin_2</t>
  </si>
  <si>
    <t>contig_1036_np1212_4032</t>
  </si>
  <si>
    <t>ko:K01092</t>
  </si>
  <si>
    <t>Inositol monophosphatase</t>
  </si>
  <si>
    <t>contig_1036_np1212_3978</t>
  </si>
  <si>
    <t>contig_1036_np1212_3908</t>
  </si>
  <si>
    <t>PFAM Tripartite ATP-independent periplasmic transporter, DctQ component</t>
  </si>
  <si>
    <t>contig_1036_np1212_3907</t>
  </si>
  <si>
    <t>COG1638 TRAP-type C4-dicarboxylate transport system, periplasmic component</t>
  </si>
  <si>
    <t>dctP</t>
  </si>
  <si>
    <t>contig_1036_np1212_3906</t>
  </si>
  <si>
    <t>ko:K15634</t>
  </si>
  <si>
    <t>PFAM Phosphoglycerate mutase</t>
  </si>
  <si>
    <t>gpmB</t>
  </si>
  <si>
    <t>contig_1036_np1212_3843</t>
  </si>
  <si>
    <t>Phosphoglycerate mutase family</t>
  </si>
  <si>
    <t>contig_1036_np1212_3840</t>
  </si>
  <si>
    <t>PEP_mutase</t>
  </si>
  <si>
    <t>COG2513 PEP phosphonomutase and related enzymes</t>
  </si>
  <si>
    <t>contig_1036_np1212_3496</t>
  </si>
  <si>
    <t>TIGRFAM TRAP dicarboxylate transporter, DctP subunit</t>
  </si>
  <si>
    <t>contig_1036_np1212_3461</t>
  </si>
  <si>
    <t>tripartite ATP-independent periplasmic transporter</t>
  </si>
  <si>
    <t>contig_1036_np1212_3460</t>
  </si>
  <si>
    <t>contig_1036_np1212_3459</t>
  </si>
  <si>
    <t>GO:0003674,GO:0003824,GO:0005575,GO:0005622,GO:0005623,GO:0005737,GO:0005829,GO:0005975,GO:0005996,GO:0008150,GO:0008152,GO:0009056,GO:0016052,GO:0016829,GO:0016830,GO:0016832,GO:0019321,GO:0019323,GO:0044238,GO:0044281,GO:0044282,GO:0044424,GO:0044444,GO:0044464,GO:0046365,GO:0071704,GO:1901575</t>
  </si>
  <si>
    <t>Aldolase_II</t>
  </si>
  <si>
    <t>ko:K22130</t>
  </si>
  <si>
    <t>Aldolase</t>
  </si>
  <si>
    <t>ygbL</t>
  </si>
  <si>
    <t>contig_1036_np1212_3455</t>
  </si>
  <si>
    <t>AP_endonuc_2</t>
  </si>
  <si>
    <t>ko:K01816,ko:K22131</t>
  </si>
  <si>
    <t>Belongs to the hyi family</t>
  </si>
  <si>
    <t>hyi2</t>
  </si>
  <si>
    <t>contig_1036_np1212_3454</t>
  </si>
  <si>
    <t>SBP_bac_1,SBP_bac_8</t>
  </si>
  <si>
    <t>ko:K17315</t>
  </si>
  <si>
    <t>Sugar ABC transporter substrate-binding protein</t>
  </si>
  <si>
    <t>gtsA</t>
  </si>
  <si>
    <t>contig_1036_np1212_3386</t>
  </si>
  <si>
    <t>Rib_5-P_isom_A</t>
  </si>
  <si>
    <t>ko:K01807</t>
  </si>
  <si>
    <t>Catalyzes the reversible conversion of ribose-5- phosphate to ribulose 5-phosphate</t>
  </si>
  <si>
    <t>rpiA</t>
  </si>
  <si>
    <t>contig_1036_np1212_3365</t>
  </si>
  <si>
    <t>GO:0005575,GO:0005623,GO:0006810,GO:0006811,GO:0006820,GO:0006835,GO:0008150,GO:0015711,GO:0015740,GO:0015849,GO:0030288,GO:0030313,GO:0031975,GO:0042597,GO:0044464,GO:0046942,GO:0051179,GO:0051234,GO:0071702</t>
  </si>
  <si>
    <t>ko:K11688</t>
  </si>
  <si>
    <t>contig_1036_np1212_3245</t>
  </si>
  <si>
    <t>ko:K11689</t>
  </si>
  <si>
    <t>contig_1036_np1212_3244</t>
  </si>
  <si>
    <t>ko:K11690</t>
  </si>
  <si>
    <t>TRAP C4-dicarboxylate transport system permease DctM subunit</t>
  </si>
  <si>
    <t>contig_1036_np1212_3243</t>
  </si>
  <si>
    <t>SIS_2</t>
  </si>
  <si>
    <t>ko:K03271</t>
  </si>
  <si>
    <t>Catalyzes the isomerization of sedoheptulose 7-phosphate in D-glycero-D-manno-heptose 7-phosphate</t>
  </si>
  <si>
    <t>contig_1036_np1212_3219</t>
  </si>
  <si>
    <t>ko:K02226,ko:K22305</t>
  </si>
  <si>
    <t>alpha-ribazole phosphatase activity</t>
  </si>
  <si>
    <t>contig_1036_np1212_3091</t>
  </si>
  <si>
    <t>DUF3524,Glycos_transf_1</t>
  </si>
  <si>
    <t>Glycosyl transferase</t>
  </si>
  <si>
    <t>contig_1036_np1212_2931</t>
  </si>
  <si>
    <t>TRAP-type C4-dicarboxylate transport system, periplasmic component</t>
  </si>
  <si>
    <t>contig_1036_np1212_2851</t>
  </si>
  <si>
    <t>GO:0000015,GO:0000287,GO:0003674,GO:0003824,GO:0004634,GO:0005488,GO:0005515,GO:0005575,GO:0005576,GO:0005622,GO:0005623,GO:0005737,GO:0005829,GO:0005856,GO:0005975,GO:0006082,GO:0006090,GO:0006091,GO:0006096,GO:0006139,GO:0006163,GO:0006164,GO:0006165,GO:0006725,GO:0006732,GO:0006733,GO:0006753,GO:0006754,GO:0006757,GO:0006793,GO:0006796,GO:0006807,GO:0008150,GO:0008152,GO:0009056,GO:0009058,GO:0009108,GO:0009117,GO:0009123,GO:0009124,GO:0009126,GO:0009127,GO:0009132,GO:0009135,GO:0009141,GO:0009142,GO:0009144,GO:0009145,GO:0009150,GO:0009152,GO:0009156,GO:0009161,GO:0009165,GO:0009166,GO:0009167,GO:0009168,GO:0009179,GO:0009185,GO:0009199,GO:0009201,GO:0009205,GO:0009206,GO:0009259,GO:0009260,GO:0009986,GO:0009987,GO:0016052,GO:0016053,GO:0016310,GO:0016829,GO:0016835,GO:0016836,GO:0017144,GO:0018130,GO:0019359,GO:0019362,GO:0019363,GO:0019438,GO:0019439,GO:0019637,GO:0019693,GO:0019752,GO:0032787,GO:0032991,GO:0034404,GO:0034641,GO:0034654,GO:0034655,GO:0042802,GO:0042866,GO:0043167,GO:0043169,GO:0043226,GO:0043228,GO:0043229,GO:0043232,GO:0043436,GO:0044237,GO:0044238,GO:0044248,GO:0044249,GO:0044270,GO:0044271,GO:0044281,GO:0044283,GO:0044424,GO:0044444,GO:0044445,GO:0044464,GO:0046031,GO:0046034,GO:0046390,GO:0046394,GO:0046434,GO:0046483,GO:0046496,GO:0046700,GO:0046872,GO:0046939,GO:0051186,GO:0051188,GO:0055086,GO:0071704,GO:0072330,GO:0072521,GO:0072522,GO:0072524,GO:0072525,GO:0090407,GO:1901135,GO:1901137,GO:1901292,GO:1901293,GO:1901360,GO:1901361,GO:1901362,GO:1901564,GO:1901566,GO:1901575,GO:1901576,GO:1902494</t>
  </si>
  <si>
    <t>Enolase_C,Enolase_N</t>
  </si>
  <si>
    <t>ko:K01689</t>
  </si>
  <si>
    <t>Catalyzes the reversible conversion of 2- phosphoglycerate into phosphoenolpyruvate. It is essential for the degradation of carbohydrates via glycolysis</t>
  </si>
  <si>
    <t>eno</t>
  </si>
  <si>
    <t>contig_1036_np1212_2673</t>
  </si>
  <si>
    <t>Sugar (and other) transporter</t>
  </si>
  <si>
    <t>contig_1036_np1212_2615</t>
  </si>
  <si>
    <t>GO:0003674,GO:0003824,GO:0004347,GO:0005488,GO:0005515,GO:0005575,GO:0005622,GO:0005623,GO:0005737,GO:0005829,GO:0005975,GO:0006082,GO:0006090,GO:0006091,GO:0006096,GO:0006139,GO:0006163,GO:0006164,GO:0006165,GO:0006725,GO:0006732,GO:0006733,GO:0006753,GO:0006754,GO:0006757,GO:0006793,GO:0006796,GO:0006807,GO:0006950,GO:0006979,GO:0008150,GO:0008152,GO:0009056,GO:0009058,GO:0009108,GO:0009117,GO:0009123,GO:0009124,GO:0009126,GO:0009127,GO:0009132,GO:0009135,GO:0009141,GO:0009142,GO:0009144,GO:0009145,GO:0009150,GO:0009152,GO:0009156,GO:0009161,GO:0009165,GO:0009166,GO:0009167,GO:0009168,GO:0009179,GO:0009185,GO:0009199,GO:0009201,GO:0009205,GO:0009206,GO:0009259,GO:0009260,GO:0009987,GO:0016052,GO:0016053,GO:0016310,GO:0016853,GO:0016860,GO:0016861,GO:0017144,GO:0018130,GO:0019359,GO:0019362,GO:0019363,GO:0019438,GO:0019439,GO:0019637,GO:0019693,GO:0019752,GO:0032787,GO:0033554,GO:0034404,GO:0034599,GO:0034641,GO:0034654,GO:0034655,GO:0042221,GO:0042802,GO:0042866,GO:0043436,GO:0044237,GO:0044238,GO:0044248,GO:0044249,GO:0044270,GO:0044271,GO:0044281,GO:0044283,GO:0044424,GO:0044444,GO:0044464,GO:0046031,GO:0046034,GO:0046390,GO:0046394,GO:0046434,GO:0046483,GO:0046496,GO:0046700,GO:0046939,GO:0050896,GO:0051186,GO:0051188,GO:0051716,GO:0055086,GO:0070887,GO:0071704,GO:0072330,GO:0072521,GO:0072522,GO:0072524,GO:0072525,GO:0090407,GO:1901135,GO:1901137,GO:1901292,GO:1901293,GO:1901360,GO:1901361,GO:1901362,GO:1901564,GO:1901566,GO:1901575,GO:1901576</t>
  </si>
  <si>
    <t>PGI</t>
  </si>
  <si>
    <t>ko:K01810</t>
  </si>
  <si>
    <t>Belongs to the GPI family</t>
  </si>
  <si>
    <t>pgi</t>
  </si>
  <si>
    <t>contig_1036_np1212_2496</t>
  </si>
  <si>
    <t>Inositol monophosphatase family</t>
  </si>
  <si>
    <t>contig_1036_np1212_2492</t>
  </si>
  <si>
    <t>Glycolytic</t>
  </si>
  <si>
    <t>ko:K01623</t>
  </si>
  <si>
    <t>aldolase</t>
  </si>
  <si>
    <t>fda</t>
  </si>
  <si>
    <t>contig_1036_np1212_2466</t>
  </si>
  <si>
    <t>ko:K00858</t>
  </si>
  <si>
    <t>Involved in the regulation of the intracellular balance of NAD and NADP, and is a key enzyme in the biosynthesis of NADP. Catalyzes specifically the phosphorylation on 2'-hydroxyl of the adenosine moiety of NAD to yield NADP</t>
  </si>
  <si>
    <t>ppnK</t>
  </si>
  <si>
    <t>contig_1036_np1212_2422</t>
  </si>
  <si>
    <t>GO:0003674,GO:0003824,GO:0004801,GO:0016740,GO:0016744</t>
  </si>
  <si>
    <t>TAL_FSA</t>
  </si>
  <si>
    <t>ko:K00616</t>
  </si>
  <si>
    <t>Transaldolase is important for the balance of metabolites in the pentose-phosphate pathway</t>
  </si>
  <si>
    <t>tal</t>
  </si>
  <si>
    <t>contig_1036_np1212_2406</t>
  </si>
  <si>
    <t>ko:K01443</t>
  </si>
  <si>
    <t>Belongs to the metallo-dependent hydrolases superfamily. NagA family</t>
  </si>
  <si>
    <t>nagA</t>
  </si>
  <si>
    <t>contig_1036_np1212_2397</t>
  </si>
  <si>
    <t>BcrAD_BadFG</t>
  </si>
  <si>
    <t>ko:K18676</t>
  </si>
  <si>
    <t>BadF/BadG/BcrA/BcrD ATPase family</t>
  </si>
  <si>
    <t>contig_1036_np1212_2396</t>
  </si>
  <si>
    <t>Glucosamine_iso</t>
  </si>
  <si>
    <t>ko:K02564</t>
  </si>
  <si>
    <t>Catalyzes the reversible isomerization-deamination of glucosamine 6-phosphate (GlcN6P) to form fructose 6-phosphate (Fru6P) and ammonium ion</t>
  </si>
  <si>
    <t>nagB</t>
  </si>
  <si>
    <t>contig_1036_np1212_2395</t>
  </si>
  <si>
    <t>SGL</t>
  </si>
  <si>
    <t>ko:K13874</t>
  </si>
  <si>
    <t>Senescence marker protein-30</t>
  </si>
  <si>
    <t>contig_1036_np1212_2394</t>
  </si>
  <si>
    <t>GO:0003674,GO:0003824,GO:0005975,GO:0006082,GO:0008150,GO:0008152,GO:0008674,GO:0009056,GO:0009987,GO:0016052,GO:0016054,GO:0016829,GO:0016830,GO:0016832,GO:0019520,GO:0019583,GO:0019584,GO:0019752,GO:0032787,GO:0034192,GO:0034194,GO:0043436,GO:0044237,GO:0044238,GO:0044248,GO:0044262,GO:0044275,GO:0044281,GO:0044282,GO:0046176,GO:0046395,GO:0071704,GO:0072329,GO:1901575</t>
  </si>
  <si>
    <t>ko:K01631</t>
  </si>
  <si>
    <t>dgoA</t>
  </si>
  <si>
    <t>contig_1036_np1212_2393</t>
  </si>
  <si>
    <t>2-keto-3-deoxy-galactonokinase</t>
  </si>
  <si>
    <t>contig_1036_np1212_2392</t>
  </si>
  <si>
    <t>FBPase</t>
  </si>
  <si>
    <t>ko:K03841</t>
  </si>
  <si>
    <t>D-fructose-1,6-bisphosphate 1-phosphohydrolase class 1</t>
  </si>
  <si>
    <t>fbp</t>
  </si>
  <si>
    <t>contig_1036_np1212_2359</t>
  </si>
  <si>
    <t>PGM_PMM_I,PGM_PMM_II,PGM_PMM_III,PGM_PMM_IV</t>
  </si>
  <si>
    <t>ko:K03431</t>
  </si>
  <si>
    <t>Catalyzes the conversion of glucosamine-6-phosphate to glucosamine-1-phosphate</t>
  </si>
  <si>
    <t>glmM</t>
  </si>
  <si>
    <t>contig_1036_np1212_2309</t>
  </si>
  <si>
    <t>TIM</t>
  </si>
  <si>
    <t>ko:K01803</t>
  </si>
  <si>
    <t>Involved in the gluconeogenesis. Catalyzes stereospecifically the conversion of dihydroxyacetone phosphate (DHAP) to D-glyceraldehyde-3-phosphate (G3P)</t>
  </si>
  <si>
    <t>tpiA</t>
  </si>
  <si>
    <t>contig_1036_np1212_2308</t>
  </si>
  <si>
    <t>PfkB</t>
  </si>
  <si>
    <t>ko:K00852</t>
  </si>
  <si>
    <t>pfkB family carbohydrate kinase</t>
  </si>
  <si>
    <t>contig_1036_np1212_2240</t>
  </si>
  <si>
    <t>Metalloenzyme,Phosphodiest,iPGM_N</t>
  </si>
  <si>
    <t>ko:K15633</t>
  </si>
  <si>
    <t>Catalyzes the interconversion of 2-phosphoglycerate and 3-phosphoglycerate</t>
  </si>
  <si>
    <t>gpmI</t>
  </si>
  <si>
    <t>contig_1036_np1212_2170</t>
  </si>
  <si>
    <t>Trap-type c4-dicarboxylate transport system, periplasmic component</t>
  </si>
  <si>
    <t>contig_1036_np1212_2121</t>
  </si>
  <si>
    <t>contig_1036_np1212_2120</t>
  </si>
  <si>
    <t>COG1593 TRAP-type C4-dicarboxylate transport system large permease component</t>
  </si>
  <si>
    <t>contig_1036_np1212_2119</t>
  </si>
  <si>
    <t>Class II Aldolase and Adducin N-terminal domain</t>
  </si>
  <si>
    <t>contig_1036_np1212_2053</t>
  </si>
  <si>
    <t>NanE,ROK</t>
  </si>
  <si>
    <t>ko:K13967</t>
  </si>
  <si>
    <t>Converts N-acetylmannosamine-6-phosphate (ManNAc-6-P) to N-acetylglucosamine-6-phosphate (GlcNAc-6-P)</t>
  </si>
  <si>
    <t>nanE</t>
  </si>
  <si>
    <t>contig_1036_np1212_1927</t>
  </si>
  <si>
    <t>Trap dicarboxylate transporter-dctm subunit</t>
  </si>
  <si>
    <t>contig_1036_np1212_1924</t>
  </si>
  <si>
    <t>Trap-type c4-dicarboxylate transport system, small permease component</t>
  </si>
  <si>
    <t>contig_1036_np1212_1923</t>
  </si>
  <si>
    <t>TRAP-type C4-dicarboxylate transport system periplasmic component</t>
  </si>
  <si>
    <t>contig_1036_np1212_1922</t>
  </si>
  <si>
    <t>GD_AH_C,SAF</t>
  </si>
  <si>
    <t>D-galactarate dehydratase / Altronate hydrolase, C terminus</t>
  </si>
  <si>
    <t>contig_1036_np1212_1921</t>
  </si>
  <si>
    <t>Glyco_hydro_3</t>
  </si>
  <si>
    <t>ko:K01207</t>
  </si>
  <si>
    <t>Plays a role in peptidoglycan recycling by cleaving the terminal beta-1,4-linked N-acetylglucosamine (GlcNAc) from peptide-linked peptidoglycan fragments, giving rise to free GlcNAc, anhydro-N-acetylmuramic acid and anhydro-N-acetylmuramic acid-linked peptides</t>
  </si>
  <si>
    <t>nagZ</t>
  </si>
  <si>
    <t>contig_1036_np1212_1824</t>
  </si>
  <si>
    <t>Acatn,MFS_1</t>
  </si>
  <si>
    <t>ko:K08218</t>
  </si>
  <si>
    <t>COG0477 Permeases of the major facilitator superfamily</t>
  </si>
  <si>
    <t>contig_1036_np1212_1803</t>
  </si>
  <si>
    <t>ko:K02226,ko:K15634</t>
  </si>
  <si>
    <t>cobC</t>
  </si>
  <si>
    <t>contig_1036_np1212_1783</t>
  </si>
  <si>
    <t>ko:K17321</t>
  </si>
  <si>
    <t>contig_1036_np1212_1694</t>
  </si>
  <si>
    <t>contig_1036_np1212_1628</t>
  </si>
  <si>
    <t>COG3090 TRAP-type C4-dicarboxylate transport system small permease component</t>
  </si>
  <si>
    <t>uehB</t>
  </si>
  <si>
    <t>contig_1036_np1212_1627</t>
  </si>
  <si>
    <t>contig_1036_np1212_1626</t>
  </si>
  <si>
    <t>Ectoine_synth</t>
  </si>
  <si>
    <t>ko:K06720</t>
  </si>
  <si>
    <t>Catalyzes the circularization of gamma-N-acetyl- alpha,gamma-diaminobutyric acid (ADABA) to ectoine (1,4,5,6- tetrahydro-2-methyl-4-pyrimidine carboxylic acid), which is an excellent osmoprotectant</t>
  </si>
  <si>
    <t>ectC</t>
  </si>
  <si>
    <t>contig_1036_np1212_1625</t>
  </si>
  <si>
    <t>Polysacc_deac_1</t>
  </si>
  <si>
    <t>ko:K01452,ko:K16842,ko:K22278</t>
  </si>
  <si>
    <t>xylanase chitin deacetylase</t>
  </si>
  <si>
    <t>puuE</t>
  </si>
  <si>
    <t>contig_1036_np1212_1539</t>
  </si>
  <si>
    <t>ko:K03417</t>
  </si>
  <si>
    <t>Catalyzes the thermodynamically favored C-C bond cleavage of (2R,3S)-2-methylisocitrate to yield pyruvate and succinate</t>
  </si>
  <si>
    <t>prpB</t>
  </si>
  <si>
    <t>contig_1036_np1212_1481</t>
  </si>
  <si>
    <t>SBP_bac_1</t>
  </si>
  <si>
    <t>ko:K10188</t>
  </si>
  <si>
    <t>contig_1036_np1212_1396</t>
  </si>
  <si>
    <t>ko:K10190</t>
  </si>
  <si>
    <t>contig_1036_np1212_1395</t>
  </si>
  <si>
    <t>ko:K02025,ko:K10189</t>
  </si>
  <si>
    <t>contig_1036_np1212_1394</t>
  </si>
  <si>
    <t>Glyco_hydro_42,Glyco_hydro_42C,Glyco_hydro_42M</t>
  </si>
  <si>
    <t>ko:K12308</t>
  </si>
  <si>
    <t>beta-galactosidase</t>
  </si>
  <si>
    <t>contig_1036_np1212_1391</t>
  </si>
  <si>
    <t>contig_1036_np1212_1390</t>
  </si>
  <si>
    <t>cell wall glycoprotein biosynthetic process</t>
  </si>
  <si>
    <t>contig_1036_np1212_1175</t>
  </si>
  <si>
    <t>Major facilitator Superfamily</t>
  </si>
  <si>
    <t>contig_1036_np1212_1159</t>
  </si>
  <si>
    <t>contig_1036_np1212_1158</t>
  </si>
  <si>
    <t>contig_1036_np1212_1115</t>
  </si>
  <si>
    <t>COG3090 TRAP-type C4-dicarboxylate transport system, small permease component</t>
  </si>
  <si>
    <t>contig_1036_np1212_1114</t>
  </si>
  <si>
    <t>C4-dicarboxylate transport system</t>
  </si>
  <si>
    <t>contig_1036_np1212_1113</t>
  </si>
  <si>
    <t>GO:0003674,GO:0005215,GO:0005372,GO:0005488,GO:0005515,GO:0005575,GO:0005623,GO:0005886,GO:0005887,GO:0006810,GO:0006833,GO:0006884,GO:0006950,GO:0006970,GO:0008150,GO:0008361,GO:0009628,GO:0009987,GO:0009992,GO:0015250,GO:0015267,GO:0015318,GO:0016020,GO:0016021,GO:0016043,GO:0019725,GO:0022803,GO:0022838,GO:0022857,GO:0030104,GO:0031224,GO:0031226,GO:0032535,GO:0042044,GO:0042592,GO:0042802,GO:0044425,GO:0044459,GO:0044464,GO:0048878,GO:0050896,GO:0051179,GO:0051234,GO:0055082,GO:0055085,GO:0065007,GO:0065008,GO:0071840,GO:0071944,GO:0090066</t>
  </si>
  <si>
    <t>MIP</t>
  </si>
  <si>
    <t>ko:K06188</t>
  </si>
  <si>
    <t>Channel that permits osmotically driven movement of water in both directions. It is involved in the osmoregulation and in the maintenance of cell turgor during volume expansion in rapidly growing cells. It mediates rapid entry or exit of water in response to abrupt changes in osmolarity</t>
  </si>
  <si>
    <t>aqpZ</t>
  </si>
  <si>
    <t>contig_1036_np1212_1090</t>
  </si>
  <si>
    <t>ko:K03775</t>
  </si>
  <si>
    <t>contig_1036_np1212_1077</t>
  </si>
  <si>
    <t>contig_1036_np1212_1024</t>
  </si>
  <si>
    <t>ko:K11688,ko:K21395</t>
  </si>
  <si>
    <t>contig_1036_np1212_1022</t>
  </si>
  <si>
    <t>PTS_EIIA_2</t>
  </si>
  <si>
    <t>ko:K02806</t>
  </si>
  <si>
    <t>PTS fructose transporter subunit IIA</t>
  </si>
  <si>
    <t>ptsN</t>
  </si>
  <si>
    <t>contig_1036_np1212_999</t>
  </si>
  <si>
    <t>PTS-HPr</t>
  </si>
  <si>
    <t>ko:K08485,ko:K11189</t>
  </si>
  <si>
    <t>Phosphocarrier protein HPr</t>
  </si>
  <si>
    <t>ptsO</t>
  </si>
  <si>
    <t>contig_1036_np1212_997</t>
  </si>
  <si>
    <t>DUF4147,MOFRL</t>
  </si>
  <si>
    <t>ko:K11529</t>
  </si>
  <si>
    <t>Domain of unknown function (DUF4147)</t>
  </si>
  <si>
    <t>contig_1036_np1212_915</t>
  </si>
  <si>
    <t>ko:K05813</t>
  </si>
  <si>
    <t>ugpB</t>
  </si>
  <si>
    <t>contig_1036_np1212_886</t>
  </si>
  <si>
    <t>contig_1036_np1212_725</t>
  </si>
  <si>
    <t>ko:K03271,ko:K12961</t>
  </si>
  <si>
    <t>gmhA</t>
  </si>
  <si>
    <t>contig_1036_np1212_710</t>
  </si>
  <si>
    <t>Epimerase_2</t>
  </si>
  <si>
    <t>ko:K01791</t>
  </si>
  <si>
    <t>Belongs to the UDP-N-acetylglucosamine 2-epimerase family</t>
  </si>
  <si>
    <t>wecB</t>
  </si>
  <si>
    <t>contig_1036_np1212_662</t>
  </si>
  <si>
    <t>Gp_dh_C,Gp_dh_N</t>
  </si>
  <si>
    <t>ko:K00134</t>
  </si>
  <si>
    <t>Belongs to the glyceraldehyde-3-phosphate dehydrogenase family</t>
  </si>
  <si>
    <t>gapA</t>
  </si>
  <si>
    <t>contig_1036_np1212_580</t>
  </si>
  <si>
    <t>HAD-hyrolase-like</t>
  </si>
  <si>
    <t>contig_1036_np1212_458</t>
  </si>
  <si>
    <t>ko:K15778</t>
  </si>
  <si>
    <t>phosphomannomutase</t>
  </si>
  <si>
    <t>algC</t>
  </si>
  <si>
    <t>contig_1036_np1212_342</t>
  </si>
  <si>
    <t>contig_1036_np1212_302</t>
  </si>
  <si>
    <t>TRAP dicarboxylate transporter, DctQ subunit</t>
  </si>
  <si>
    <t>dctQ2</t>
  </si>
  <si>
    <t>contig_1036_np1212_301</t>
  </si>
  <si>
    <t>contig_1036_np1212_300</t>
  </si>
  <si>
    <t>contig_1036_np1212_264</t>
  </si>
  <si>
    <t>PK,PK_C</t>
  </si>
  <si>
    <t>ko:K00873</t>
  </si>
  <si>
    <t>Belongs to the pyruvate kinase family</t>
  </si>
  <si>
    <t>pyk</t>
  </si>
  <si>
    <t>contig_1036_np1212_263</t>
  </si>
  <si>
    <t>G6PD_C,G6PD_N</t>
  </si>
  <si>
    <t>ko:K00036</t>
  </si>
  <si>
    <t>Catalyzes the oxidation of glucose 6-phosphate to 6- phosphogluconolactone</t>
  </si>
  <si>
    <t>zwf</t>
  </si>
  <si>
    <t>contig_1036_np1212_261</t>
  </si>
  <si>
    <t>ko:K01057</t>
  </si>
  <si>
    <t>COG0363 6-phosphogluconolactonase Glucosamine-6-phosphate isomerase deaminase</t>
  </si>
  <si>
    <t>pgl</t>
  </si>
  <si>
    <t>contig_1036_np1212_260</t>
  </si>
  <si>
    <t>ko:K01625</t>
  </si>
  <si>
    <t>COG0800 2-keto-3-deoxy-6-phosphogluconate aldolase</t>
  </si>
  <si>
    <t>eda</t>
  </si>
  <si>
    <t>contig_1036_np1212_259</t>
  </si>
  <si>
    <t>Ribul_P_3_epim</t>
  </si>
  <si>
    <t>ko:K01783</t>
  </si>
  <si>
    <t>Belongs to the ribulose-phosphate 3-epimerase family</t>
  </si>
  <si>
    <t>rpe</t>
  </si>
  <si>
    <t>contig_1036_np1212_251</t>
  </si>
  <si>
    <t>contig_1036_np1212_145</t>
  </si>
  <si>
    <t>TRAP-type C4-dicarboxylate transport system small permease component</t>
  </si>
  <si>
    <t>contig_1036_np1212_144</t>
  </si>
  <si>
    <t>contig_1036_np1212_143</t>
  </si>
  <si>
    <t>ko:K00134,ko:K03472</t>
  </si>
  <si>
    <t>gap</t>
  </si>
  <si>
    <t>contig_1036_np1212_37</t>
  </si>
  <si>
    <t>Transket_pyr,Transketolase_C,Transketolase_N</t>
  </si>
  <si>
    <t>ko:K00615</t>
  </si>
  <si>
    <t>Catalyzes the transfer of a two-carbon ketol group from a ketose donor to an aldose acceptor, via a covalent intermediate with the cofactor thiamine pyrophosphate</t>
  </si>
  <si>
    <t>tktA</t>
  </si>
  <si>
    <t>contig_1036_np1212_36</t>
  </si>
  <si>
    <t>GO:0002097,GO:0002100,GO:0006139,GO:0006382,GO:0006396,GO:0006399,GO:0006400,GO:0006725,GO:0006807,GO:0008033,GO:0008150,GO:0008152,GO:0009451,GO:0009987,GO:0010467,GO:0016070,GO:0016553,GO:0034470,GO:0034641,GO:0034660,GO:0043170,GO:0043412,GO:0044237,GO:0044238,GO:0046483,GO:0071704,GO:0090304,GO:1901360</t>
  </si>
  <si>
    <t>MafB19-deam,dCMP_cyt_deam_1</t>
  </si>
  <si>
    <t>ko:K11991</t>
  </si>
  <si>
    <t>Catalyzes the deamination of adenosine to inosine at the wobble position 34 of tRNA(Arg2)</t>
  </si>
  <si>
    <t>tadA</t>
  </si>
  <si>
    <t>FJ</t>
  </si>
  <si>
    <t>contig_1036_np1212_2521</t>
  </si>
  <si>
    <t>MiaE</t>
  </si>
  <si>
    <t>ko:K06169</t>
  </si>
  <si>
    <t>COG4445 Hydroxylase for synthesis of 2-methylthio-cis-ribozeatin in tRNA</t>
  </si>
  <si>
    <t>miaE</t>
  </si>
  <si>
    <t>contig_1036_np1212_1757</t>
  </si>
  <si>
    <t>Transp_cyt_pur</t>
  </si>
  <si>
    <t>ko:K03457</t>
  </si>
  <si>
    <t>Permease for cytosine/purines, uracil, thiamine, allantoin</t>
  </si>
  <si>
    <t>FH</t>
  </si>
  <si>
    <t>contig_1036_np1212_3676</t>
  </si>
  <si>
    <t>DcpS_C,HIT</t>
  </si>
  <si>
    <t>ko:K02503</t>
  </si>
  <si>
    <t>Diadenosine tetraphosphate (Ap4A) hydrolase and other HIT family</t>
  </si>
  <si>
    <t>hinT</t>
  </si>
  <si>
    <t>FG</t>
  </si>
  <si>
    <t>contig_1036_np1212_1683</t>
  </si>
  <si>
    <t>HIT</t>
  </si>
  <si>
    <t>COG0537 Diadenosine tetraphosphate (Ap4A) hydrolase and other HIT family hydrolases</t>
  </si>
  <si>
    <t>contig_1036_np1212_731</t>
  </si>
  <si>
    <t>GO:0003674,GO:0003824,GO:0004370,GO:0005975,GO:0006066,GO:0006071,GO:0006793,GO:0006796,GO:0008150,GO:0008152,GO:0009987,GO:0016301,GO:0016310,GO:0016740,GO:0016772,GO:0016773,GO:0019400,GO:0019751,GO:0044237,GO:0044238,GO:0044262,GO:0044281,GO:0071704,GO:1901615</t>
  </si>
  <si>
    <t>FGGY_C,FGGY_N</t>
  </si>
  <si>
    <t>ko:K00864</t>
  </si>
  <si>
    <t>Key enzyme in the regulation of glycerol uptake and metabolism. Catalyzes the phosphorylation of glycerol to yield sn- glycerol 3-phosphate</t>
  </si>
  <si>
    <t>glpK</t>
  </si>
  <si>
    <t>contig_1036_np1212_4154</t>
  </si>
  <si>
    <t>PRTase_2,TRSP</t>
  </si>
  <si>
    <t>TRSP domain C terminus to PRTase_2</t>
  </si>
  <si>
    <t>contig_1036_np1212_4105</t>
  </si>
  <si>
    <t>Pribosyl_synth,Pribosyltran_N</t>
  </si>
  <si>
    <t>ko:K00948</t>
  </si>
  <si>
    <t>Involved in the biosynthesis of the central metabolite phospho-alpha-D-ribosyl-1-pyrophosphate (PRPP) via the transfer of pyrophosphoryl group from ATP to 1-hydroxyl of ribose-5-phosphate (Rib-5-P)</t>
  </si>
  <si>
    <t>prs</t>
  </si>
  <si>
    <t>contig_1036_np1212_4067</t>
  </si>
  <si>
    <t>Amidohydro_3</t>
  </si>
  <si>
    <t>contig_1036_np1212_4011</t>
  </si>
  <si>
    <t>NDK</t>
  </si>
  <si>
    <t>ko:K00940</t>
  </si>
  <si>
    <t>Major role in the synthesis of nucleoside triphosphates other than ATP. The ATP gamma phosphate is transferred to the NDP beta phosphate via a ping-pong mechanism, using a phosphorylated active-site intermediate</t>
  </si>
  <si>
    <t>ndk</t>
  </si>
  <si>
    <t>contig_1036_np1212_3981</t>
  </si>
  <si>
    <t>COG0209 Ribonucleotide reductase, alpha subunit</t>
  </si>
  <si>
    <t>contig_1036_np1212_3960</t>
  </si>
  <si>
    <t>LAGLIDADG_3,Ribonuc_red_lgC,Ribonuc_red_lgN</t>
  </si>
  <si>
    <t>ko:K00525</t>
  </si>
  <si>
    <t>Catalyzes the reduction of ribonucleotides to deoxyribonucleotides. May function to provide a pool of deoxyribonucleotide precursors for DNA repair during oxygen limitation and or for immediate growth after restoration of oxygen</t>
  </si>
  <si>
    <t>contig_1036_np1212_3959</t>
  </si>
  <si>
    <t>DHO_dh</t>
  </si>
  <si>
    <t>ko:K00254</t>
  </si>
  <si>
    <t>Dihydroorotate dehydrogenase</t>
  </si>
  <si>
    <t>contig_1036_np1212_3920</t>
  </si>
  <si>
    <t>5_nucleotid_C,Metallophos</t>
  </si>
  <si>
    <t>ko:K11751</t>
  </si>
  <si>
    <t>Belongs to the 5'-nucleotidase family</t>
  </si>
  <si>
    <t>ushA</t>
  </si>
  <si>
    <t>contig_1036_np1212_3875</t>
  </si>
  <si>
    <t>GO:0003674,GO:0003824,GO:0003952,GO:0005575,GO:0005622,GO:0005623,GO:0005737,GO:0006139,GO:0006725,GO:0006732,GO:0006733,GO:0006734,GO:0006753,GO:0006793,GO:0006796,GO:0006807,GO:0008150,GO:0008152,GO:0008795,GO:0009058,GO:0009108,GO:0009117,GO:0009165,GO:0009435,GO:0009987,GO:0016874,GO:0016879,GO:0016880,GO:0016884,GO:0018130,GO:0019359,GO:0019362,GO:0019363,GO:0019438,GO:0019637,GO:0019674,GO:0034641,GO:0034654,GO:0044237,GO:0044238,GO:0044249,GO:0044271,GO:0044281,GO:0044424,GO:0044464,GO:0046483,GO:0046496,GO:0051186,GO:0051188,GO:0055086,GO:0071704,GO:0072524,GO:0072525,GO:0090407,GO:1901293,GO:1901360,GO:1901362,GO:1901564,GO:1901566,GO:1901576</t>
  </si>
  <si>
    <t>NAD_synthase</t>
  </si>
  <si>
    <t>ko:K01916</t>
  </si>
  <si>
    <t>Catalyzes the ATP-dependent amidation of deamido-NAD to form NAD. Uses ammonia as a nitrogen source</t>
  </si>
  <si>
    <t>nadE</t>
  </si>
  <si>
    <t>contig_1036_np1212_3853</t>
  </si>
  <si>
    <t>GO:0003674,GO:0003824,GO:0004385,GO:0005488,GO:0005515,GO:0005575,GO:0005622,GO:0005623,GO:0005737,GO:0005829,GO:0006139,GO:0006163,GO:0006725,GO:0006753,GO:0006793,GO:0006796,GO:0006807,GO:0008150,GO:0008152,GO:0009058,GO:0009116,GO:0009117,GO:0009119,GO:0009123,GO:0009126,GO:0009132,GO:0009135,GO:0009150,GO:0009161,GO:0009165,GO:0009167,GO:0009179,GO:0009185,GO:0009259,GO:0009987,GO:0015949,GO:0016301,GO:0016310,GO:0016740,GO:0016772,GO:0016776,GO:0018130,GO:0019205,GO:0019438,GO:0019637,GO:0019693,GO:0034641,GO:0034654,GO:0042278,GO:0042802,GO:0044237,GO:0044238,GO:0044249,GO:0044271,GO:0044281,GO:0044424,GO:0044444,GO:0044464,GO:0046037,GO:0046128,GO:0046483,GO:0046710,GO:0046940,GO:0050145,GO:0055086,GO:0071704,GO:0072521,GO:0090407,GO:1901068,GO:1901135,GO:1901293,GO:1901360,GO:1901362,GO:1901564,GO:1901576,GO:1901657</t>
  </si>
  <si>
    <t>Guanylate_kin</t>
  </si>
  <si>
    <t>ko:K00942</t>
  </si>
  <si>
    <t>Essential for recycling GMP and indirectly, cGMP</t>
  </si>
  <si>
    <t>gmk</t>
  </si>
  <si>
    <t>contig_1036_np1212_3764</t>
  </si>
  <si>
    <t>Ham1p_like</t>
  </si>
  <si>
    <t>ko:K02428</t>
  </si>
  <si>
    <t>Pyrophosphatase that catalyzes the hydrolysis of nucleoside triphosphates to their monophosphate derivatives, with a high preference for the non-canonical purine nucleotides XTP (xanthosine triphosphate), dITP (deoxyinosine triphosphate) and ITP. Seems to function as a house-cleaning enzyme that removes non-canonical purine nucleotides from the nucleotide pool, thus preventing their incorporation into DNA RNA and avoiding chromosomal lesions</t>
  </si>
  <si>
    <t>rdgB</t>
  </si>
  <si>
    <t>contig_1036_np1212_3684</t>
  </si>
  <si>
    <t>ko:K01464</t>
  </si>
  <si>
    <t>hydA</t>
  </si>
  <si>
    <t>contig_1036_np1212_3675</t>
  </si>
  <si>
    <t>GO:0003674,GO:0003824,GO:0005575,GO:0005622,GO:0005623,GO:0005737,GO:0005829,GO:0005975,GO:0006015,GO:0006139,GO:0006725,GO:0006732,GO:0006733,GO:0006753,GO:0006793,GO:0006796,GO:0006807,GO:0008150,GO:0008152,GO:0009058,GO:0009108,GO:0009117,GO:0009165,GO:0009435,GO:0009987,GO:0016301,GO:0016310,GO:0016740,GO:0016772,GO:0016776,GO:0018130,GO:0019200,GO:0019359,GO:0019362,GO:0019363,GO:0019438,GO:0019634,GO:0019637,GO:0019674,GO:0019693,GO:0033863,GO:0034641,GO:0034654,GO:0044237,GO:0044238,GO:0044249,GO:0044262,GO:0044271,GO:0044281,GO:0044424,GO:0044444,GO:0044464,GO:0046390,GO:0046391,GO:0046483,GO:0046496,GO:0046835,GO:0051186,GO:0051188,GO:0055086,GO:0071704,GO:0072524,GO:0072525,GO:0090407,GO:1901135,GO:1901137,GO:1901293,GO:1901360,GO:1901362,GO:1901564,GO:1901566,GO:1901576</t>
  </si>
  <si>
    <t>AAA_18,Guanylate_kin</t>
  </si>
  <si>
    <t>ko:K05774</t>
  </si>
  <si>
    <t>Catalyzes the phosphorylation of ribose 1,5-bisphosphate to 5-phospho-D-ribosyl alpha-1-diphosphate (PRPP)</t>
  </si>
  <si>
    <t>phnN</t>
  </si>
  <si>
    <t>contig_1036_np1212_3649</t>
  </si>
  <si>
    <t>ko:K02204</t>
  </si>
  <si>
    <t>Belongs to the pseudomonas-type ThrB family</t>
  </si>
  <si>
    <t>thrB</t>
  </si>
  <si>
    <t>contig_1036_np1212_3536</t>
  </si>
  <si>
    <t>GO:0003674,GO:0003824,GO:0004797,GO:0005575,GO:0005622,GO:0005623,GO:0005737,GO:0005829,GO:0006139,GO:0006213,GO:0006259,GO:0006725,GO:0006753,GO:0006793,GO:0006796,GO:0006807,GO:0008150,GO:0008152,GO:0009058,GO:0009116,GO:0009117,GO:0009120,GO:0009123,GO:0009124,GO:0009157,GO:0009162,GO:0009165,GO:0009987,GO:0015949,GO:0016301,GO:0016310,GO:0016740,GO:0016772,GO:0018130,GO:0019136,GO:0019205,GO:0019206,GO:0019438,GO:0019637,GO:0034641,GO:0034654,GO:0043170,GO:0044237,GO:0044238,GO:0044249,GO:0044260,GO:0044271,GO:0044281,GO:0044424,GO:0044444,GO:0044464,GO:0046104,GO:0046125,GO:0046483,GO:0055086,GO:0071704,GO:0072527,GO:0090304,GO:0090407,GO:1901135,GO:1901293,GO:1901360,GO:1901362,GO:1901564,GO:1901576,GO:1901657</t>
  </si>
  <si>
    <t>TK</t>
  </si>
  <si>
    <t>ko:K00857</t>
  </si>
  <si>
    <t>PFAM thymidine kinase</t>
  </si>
  <si>
    <t>tdk</t>
  </si>
  <si>
    <t>contig_1036_np1212_3507</t>
  </si>
  <si>
    <t>contig_1036_np1212_3450</t>
  </si>
  <si>
    <t>ko:K18456</t>
  </si>
  <si>
    <t>contig_1036_np1212_3398</t>
  </si>
  <si>
    <t>ko:K00769</t>
  </si>
  <si>
    <t>Acts on guanine, xanthine and to a lesser extent hypoxanthine</t>
  </si>
  <si>
    <t>gpt</t>
  </si>
  <si>
    <t>contig_1036_np1212_3397</t>
  </si>
  <si>
    <t>A_deaminase</t>
  </si>
  <si>
    <t>ko:K01488,ko:K21053</t>
  </si>
  <si>
    <t>Catalyzes the hydrolytic deamination of adenine to hypoxanthine. Plays an important role in the purine salvage pathway and in nitrogen catabolism</t>
  </si>
  <si>
    <t>add</t>
  </si>
  <si>
    <t>contig_1036_np1212_3394</t>
  </si>
  <si>
    <t>AIRC</t>
  </si>
  <si>
    <t>ko:K01588</t>
  </si>
  <si>
    <t>Catalyzes the conversion of N5-carboxyaminoimidazole ribonucleotide (N5-CAIR) to 4-carboxy-5-aminoimidazole ribonucleotide (CAIR)</t>
  </si>
  <si>
    <t>contig_1036_np1212_3373</t>
  </si>
  <si>
    <t>GO:0000027,GO:0000166,GO:0003674,GO:0003676,GO:0003723,GO:0003724,GO:0003824,GO:0004004,GO:0004386,GO:0005488,GO:0005524,GO:0005575,GO:0005622,GO:0005623,GO:0005737,GO:0006139,GO:0006725,GO:0006807,GO:0006996,GO:0008026,GO:0008144,GO:0008150,GO:0008152,GO:0008186,GO:0009987,GO:0010501,GO:0016043,GO:0016070,GO:0016462,GO:0016787,GO:0016817,GO:0016818,GO:0016887,GO:0017076,GO:0017111,GO:0019843,GO:0022607,GO:0022613,GO:0022618,GO:0030554,GO:0032553,GO:0032555,GO:0032559,GO:0033677,GO:0034458,GO:0034459,GO:0034622,GO:0034641,GO:0035639,GO:0036094,GO:0042254,GO:0042255,GO:0042273,GO:0042623,GO:0043167,GO:0043168,GO:0043170,GO:0043531,GO:0043933,GO:0044085,GO:0044237,GO:0044238,GO:0044424,GO:0044464,GO:0046483,GO:0065003,GO:0070035,GO:0070925,GO:0071704,GO:0071826,GO:0071840,GO:0090304,GO:0097159,GO:0097367,GO:0140097,GO:0140098,GO:1901265,GO:1901360,GO:1901363</t>
  </si>
  <si>
    <t>ko:K05591</t>
  </si>
  <si>
    <t>DEAD-box RNA helicase involved in the assembly of the 50S ribosomal subunit. Has an RNA-dependent ATPase activity, which is specific for 23S rRNA, and a 3' to 5' RNA helicase activity that uses the energy of ATP hydrolysis to destabilize and unwind short rRNA duplexes</t>
  </si>
  <si>
    <t>dbpA</t>
  </si>
  <si>
    <t>contig_1036_np1212_3254</t>
  </si>
  <si>
    <t>GO:0000287,GO:0003674,GO:0003824,GO:0004588,GO:0005488,GO:0005575,GO:0005622,GO:0005623,GO:0005737,GO:0005829,GO:0006139,GO:0006206,GO:0006207,GO:0006220,GO:0006221,GO:0006725,GO:0006753,GO:0006793,GO:0006796,GO:0006807,GO:0008150,GO:0008152,GO:0009058,GO:0009112,GO:0009117,GO:0009165,GO:0009218,GO:0009220,GO:0009259,GO:0009260,GO:0009987,GO:0016740,GO:0016757,GO:0016763,GO:0018130,GO:0019438,GO:0019637,GO:0019693,GO:0019856,GO:0034641,GO:0034654,GO:0043167,GO:0043169,GO:0044237,GO:0044238,GO:0044249,GO:0044271,GO:0044281,GO:0044424,GO:0044444,GO:0044464,GO:0046112,GO:0046390,GO:0046483,GO:0046872,GO:0055086,GO:0071704,GO:0072527,GO:0072528,GO:0090407,GO:1901135,GO:1901137,GO:1901293,GO:1901360,GO:1901362,GO:1901564,GO:1901566,GO:1901576</t>
  </si>
  <si>
    <t>ko:K00762</t>
  </si>
  <si>
    <t>Catalyzes the transfer of a ribosyl phosphate group from 5-phosphoribose 1-diphosphate to orotate, leading to the formation of orotidine monophosphate (OMP)</t>
  </si>
  <si>
    <t>pyrE</t>
  </si>
  <si>
    <t>contig_1036_np1212_3102</t>
  </si>
  <si>
    <t>GO:0003674,GO:0003824,GO:0004799,GO:0006139,GO:0006725,GO:0006753,GO:0006793,GO:0006796,GO:0006807,GO:0008150,GO:0008152,GO:0008168,GO:0009058,GO:0009117,GO:0009165,GO:0009262,GO:0009263,GO:0009265,GO:0009394,GO:0009987,GO:0016740,GO:0016741,GO:0018130,GO:0019438,GO:0019637,GO:0019692,GO:0032259,GO:0034641,GO:0034654,GO:0042083,GO:0044237,GO:0044238,GO:0044249,GO:0044271,GO:0044281,GO:0046385,GO:0046483,GO:0055086,GO:0071704,GO:0090407,GO:1901135,GO:1901137,GO:1901293,GO:1901360,GO:1901362,GO:1901576</t>
  </si>
  <si>
    <t>Thymidylat_synt</t>
  </si>
  <si>
    <t>ko:K00560</t>
  </si>
  <si>
    <t>Catalyzes the reductive methylation of 2'-deoxyuridine- 5'-monophosphate (dUMP) to 2'-deoxythymidine-5'-monophosphate (dTMP) while utilizing 5,10-methylenetetrahydrofolate (mTHF) as the methyl donor and reductant in the reaction, yielding dihydrofolate (DHF) as a by-product. This enzymatic reaction provides an intracellular de novo source of dTMP, an essential precursor for DNA biosynthesis</t>
  </si>
  <si>
    <t>thyA</t>
  </si>
  <si>
    <t>contig_1036_np1212_3064</t>
  </si>
  <si>
    <t>AA_kinase</t>
  </si>
  <si>
    <t>ko:K09903</t>
  </si>
  <si>
    <t>Catalyzes the reversible phosphorylation of UMP to UDP</t>
  </si>
  <si>
    <t>pyrH</t>
  </si>
  <si>
    <t>contig_1036_np1212_2688</t>
  </si>
  <si>
    <t>CTP_synth_N,GATase</t>
  </si>
  <si>
    <t>ko:K01937</t>
  </si>
  <si>
    <t>Catalyzes the ATP-dependent amination of UTP to CTP with either L-glutamine or ammonia as the source of nitrogen. Regulates intracellular CTP levels through interactions with the four ribonucleotide triphosphates</t>
  </si>
  <si>
    <t>pyrG</t>
  </si>
  <si>
    <t>contig_1036_np1212_2674</t>
  </si>
  <si>
    <t>CBS,IMPDH,NMO</t>
  </si>
  <si>
    <t>ko:K00088</t>
  </si>
  <si>
    <t>Catalyzes the conversion of inosine 5'-phosphate (IMP) to xanthosine 5'-phosphate (XMP), the first committed and rate- limiting step in the de novo synthesis of guanine nucleotides, and therefore plays an important role in the regulation of cell growth</t>
  </si>
  <si>
    <t>guaB</t>
  </si>
  <si>
    <t>contig_1036_np1212_2523</t>
  </si>
  <si>
    <t>GATase,GMP_synt_C,NAD_synthase</t>
  </si>
  <si>
    <t>ko:K01951</t>
  </si>
  <si>
    <t>Catalyzes the synthesis of GMP from XMP</t>
  </si>
  <si>
    <t>guaA</t>
  </si>
  <si>
    <t>contig_1036_np1212_2522</t>
  </si>
  <si>
    <t>GO:0000166,GO:0003674,GO:0003824,GO:0004642,GO:0005488,GO:0005524,GO:0005575,GO:0005622,GO:0005623,GO:0005737,GO:0005829,GO:0006082,GO:0006139,GO:0006163,GO:0006164,GO:0006188,GO:0006189,GO:0006520,GO:0006541,GO:0006725,GO:0006753,GO:0006793,GO:0006796,GO:0006807,GO:0008144,GO:0008150,GO:0008152,GO:0009058,GO:0009064,GO:0009117,GO:0009123,GO:0009124,GO:0009126,GO:0009127,GO:0009150,GO:0009152,GO:0009156,GO:0009161,GO:0009165,GO:0009167,GO:0009168,GO:0009259,GO:0009260,GO:0009987,GO:0016462,GO:0016787,GO:0016817,GO:0016818,GO:0016874,GO:0016879,GO:0016884,GO:0016887,GO:0017076,GO:0017111,GO:0018130,GO:0019438,GO:0019637,GO:0019693,GO:0019752,GO:0030554,GO:0032553,GO:0032555,GO:0032559,GO:0034641,GO:0034654,GO:0035639,GO:0036094,GO:0042623,GO:0043167,GO:0043168,GO:0043436,GO:0044237,GO:0044238,GO:0044249,GO:0044271,GO:0044281,GO:0044424,GO:0044444,GO:0044464,GO:0046040,GO:0046390,GO:0046483,GO:0055086,GO:0071704,GO:0072521,GO:0072522,GO:0090407,GO:0097159,GO:0097367,GO:1901135,GO:1901137,GO:1901265,GO:1901293,GO:1901360,GO:1901362,GO:1901363,GO:1901564,GO:1901566,GO:1901576,GO:1901605</t>
  </si>
  <si>
    <t>AIRS_C,GATase_5</t>
  </si>
  <si>
    <t>ko:K01952</t>
  </si>
  <si>
    <t>Phosphoribosylformylglycinamidine synthase involved in the purines biosynthetic pathway. Catalyzes the ATP-dependent conversion of formylglycinamide ribonucleotide (FGAR) and glutamine to yield formylglycinamidine ribonucleotide (FGAM) and glutamate</t>
  </si>
  <si>
    <t>purL</t>
  </si>
  <si>
    <t>contig_1036_np1212_2519</t>
  </si>
  <si>
    <t>Adenylsucc_synt</t>
  </si>
  <si>
    <t>ko:K01939</t>
  </si>
  <si>
    <t>Plays an important role in the de novo pathway of purine nucleotide biosynthesis. Catalyzes the first committed step in the biosynthesis of AMP from IMP</t>
  </si>
  <si>
    <t>purA</t>
  </si>
  <si>
    <t>contig_1036_np1212_2497</t>
  </si>
  <si>
    <t>GO:0003674,GO:0003824,GO:0004639,GO:0005575,GO:0005622,GO:0005623,GO:0005737,GO:0005829,GO:0006139,GO:0006163,GO:0006164,GO:0006188,GO:0006189,GO:0006725,GO:0006753,GO:0006793,GO:0006796,GO:0006807,GO:0008150,GO:0008152,GO:0009058,GO:0009117,GO:0009123,GO:0009124,GO:0009126,GO:0009127,GO:0009150,GO:0009152,GO:0009156,GO:0009161,GO:0009165,GO:0009167,GO:0009168,GO:0009259,GO:0009260,GO:0009987,GO:0016874,GO:0016879,GO:0016881,GO:0018130,GO:0019438,GO:0019637,GO:0019693,GO:0034641,GO:0034654,GO:0044237,GO:0044238,GO:0044249,GO:0044271,GO:0044281,GO:0044424,GO:0044444,GO:0044464,GO:0046040,GO:0046390,GO:0046483,GO:0055086,GO:0071704,GO:0072521,GO:0072522,GO:0090407,GO:1901135,GO:1901137,GO:1901293,GO:1901360,GO:1901362,GO:1901564,GO:1901566,GO:1901576</t>
  </si>
  <si>
    <t>SAICAR_synt</t>
  </si>
  <si>
    <t>ko:K01923</t>
  </si>
  <si>
    <t>Belongs to the SAICAR synthetase family</t>
  </si>
  <si>
    <t>purC</t>
  </si>
  <si>
    <t>contig_1036_np1212_2442</t>
  </si>
  <si>
    <t>GO:0000050,GO:0003674,GO:0003824,GO:0004088,GO:0005575,GO:0005622,GO:0005623,GO:0005737,GO:0005829,GO:0005951,GO:0006082,GO:0006139,GO:0006206,GO:0006207,GO:0006220,GO:0006221,GO:0006520,GO:0006525,GO:0006526,GO:0006541,GO:0006725,GO:0006753,GO:0006793,GO:0006796,GO:0006807,GO:0008150,GO:0008152,GO:0008652,GO:0009058,GO:0009064,GO:0009084,GO:0009112,GO:0009117,GO:0009165,GO:0009218,GO:0009220,GO:0009259,GO:0009260,GO:0009987,GO:0016053,GO:0016874,GO:0016879,GO:0016884,GO:0018130,GO:0019438,GO:0019627,GO:0019637,GO:0019693,GO:0019752,GO:0019856,GO:0032991,GO:0034641,GO:0034654,GO:0043436,GO:0043603,GO:0043604,GO:0044237,GO:0044238,GO:0044249,GO:0044271,GO:0044281,GO:0044283,GO:0044424,GO:0044444,GO:0044464,GO:0046112,GO:0046390,GO:0046394,GO:0046483,GO:0055086,GO:0071704,GO:0071941,GO:0072527,GO:0072528,GO:0090407,GO:1901135,GO:1901137,GO:1901293,GO:1901360,GO:1901362,GO:1901564,GO:1901566,GO:1901576,GO:1901605,GO:1901607,GO:1902494</t>
  </si>
  <si>
    <t>CPSase_sm_chain,GATase</t>
  </si>
  <si>
    <t>ko:K01956</t>
  </si>
  <si>
    <t>Carbamoyl-phosphate synthetase glutamine chain</t>
  </si>
  <si>
    <t>carA</t>
  </si>
  <si>
    <t>contig_1036_np1212_2316</t>
  </si>
  <si>
    <t>CPSase_L_D2,CPSase_L_D3,MGS</t>
  </si>
  <si>
    <t>ko:K01955</t>
  </si>
  <si>
    <t>Carbamoyl-phosphate synthetase ammonia chain</t>
  </si>
  <si>
    <t>carB</t>
  </si>
  <si>
    <t>contig_1036_np1212_2315</t>
  </si>
  <si>
    <t>IU_nuc_hydro</t>
  </si>
  <si>
    <t>Belongs to the IUNH family</t>
  </si>
  <si>
    <t>contig_1036_np1212_2239</t>
  </si>
  <si>
    <t>ATP-cone,Ribonuc_red_lgC,Ribonuc_red_lgN</t>
  </si>
  <si>
    <t>Provides the precursors necessary for DNA synthesis. Catalyzes the biosynthesis of deoxyribonucleotides from the corresponding ribonucleotides</t>
  </si>
  <si>
    <t>nrdA</t>
  </si>
  <si>
    <t>contig_1036_np1212_2160</t>
  </si>
  <si>
    <t>Ribonuc_red_sm</t>
  </si>
  <si>
    <t>ko:K00526</t>
  </si>
  <si>
    <t>forms a homodimer and then a multimeric complex with NrdA</t>
  </si>
  <si>
    <t>contig_1036_np1212_2159</t>
  </si>
  <si>
    <t>COG0563 Adenylate kinase and related kinases</t>
  </si>
  <si>
    <t>contig_1036_np1212_1999</t>
  </si>
  <si>
    <t>GO:0000166,GO:0003674,GO:0003824,GO:0004637,GO:0005488,GO:0005524,GO:0006139,GO:0006163,GO:0006164,GO:0006725,GO:0006753,GO:0006793,GO:0006796,GO:0006807,GO:0006950,GO:0006974,GO:0008144,GO:0008150,GO:0008152,GO:0009058,GO:0009117,GO:0009150,GO:0009152,GO:0009165,GO:0009259,GO:0009260,GO:0009987,GO:0016462,GO:0016787,GO:0016817,GO:0016818,GO:0016874,GO:0016879,GO:0016887,GO:0017076,GO:0017111,GO:0018130,GO:0019438,GO:0019637,GO:0019693,GO:0030554,GO:0032553,GO:0032555,GO:0032559,GO:0033554,GO:0034641,GO:0034654,GO:0035639,GO:0036094,GO:0042623,GO:0043167,GO:0043168,GO:0044237,GO:0044238,GO:0044249,GO:0044271,GO:0044281,GO:0046390,GO:0046483,GO:0050896,GO:0051716,GO:0055086,GO:0071704,GO:0072521,GO:0072522,GO:0090407,GO:0097159,GO:0097367,GO:1901135,GO:1901137,GO:1901265,GO:1901293,GO:1901360,GO:1901362,GO:1901363,GO:1901564,GO:1901566,GO:1901576</t>
  </si>
  <si>
    <t>GARS_A,GARS_C,GARS_N</t>
  </si>
  <si>
    <t>ko:K01945,ko:K13713</t>
  </si>
  <si>
    <t>Belongs to the GARS family</t>
  </si>
  <si>
    <t>purD</t>
  </si>
  <si>
    <t>contig_1036_np1212_1982</t>
  </si>
  <si>
    <t>AICARFT_IMPCHas,MGS</t>
  </si>
  <si>
    <t>ko:K00602</t>
  </si>
  <si>
    <t>Bifunctional purine biosynthesis protein PurH</t>
  </si>
  <si>
    <t>purH</t>
  </si>
  <si>
    <t>contig_1036_np1212_1981</t>
  </si>
  <si>
    <t>ADK,ADK_lid</t>
  </si>
  <si>
    <t>ko:K00939</t>
  </si>
  <si>
    <t>Catalyzes the reversible transfer of the terminal phosphate group between ATP and AMP. Plays an important role in cellular energy homeostasis and in adenine nucleotide metabolism</t>
  </si>
  <si>
    <t>adk</t>
  </si>
  <si>
    <t>contig_1036_np1212_1814</t>
  </si>
  <si>
    <t>GO:0003674,GO:0003824,GO:0006725,GO:0006766,GO:0006767,GO:0006807,GO:0008150,GO:0008152,GO:0008939,GO:0009058,GO:0009110,GO:0009235,GO:0009236,GO:0009987,GO:0016740,GO:0016757,GO:0016763,GO:0017144,GO:0018130,GO:0019438,GO:0033013,GO:0033014,GO:0034641,GO:0042364,GO:0044237,GO:0044249,GO:0044271,GO:0044281,GO:0044283,GO:0046483,GO:0051186,GO:0051188,GO:0071704,GO:1901360,GO:1901362,GO:1901564,GO:1901566,GO:1901576</t>
  </si>
  <si>
    <t>DBI_PRT</t>
  </si>
  <si>
    <t>ko:K00768</t>
  </si>
  <si>
    <t>Catalyzes the synthesis of alpha-ribazole-5'-phosphate from nicotinate mononucleotide (NAMN) and 5,6- dimethylbenzimidazole (DMB)</t>
  </si>
  <si>
    <t>cobT</t>
  </si>
  <si>
    <t>contig_1036_np1212_1784</t>
  </si>
  <si>
    <t>GO:0003674,GO:0003824,GO:0004849,GO:0005575,GO:0005622,GO:0005623,GO:0005737,GO:0005829,GO:0006139,GO:0006206,GO:0006213,GO:0006220,GO:0006221,GO:0006222,GO:0006725,GO:0006753,GO:0006793,GO:0006796,GO:0006807,GO:0008150,GO:0008152,GO:0008655,GO:0009058,GO:0009112,GO:0009116,GO:0009117,GO:0009119,GO:0009123,GO:0009124,GO:0009129,GO:0009130,GO:0009156,GO:0009161,GO:0009163,GO:0009165,GO:0009173,GO:0009174,GO:0009218,GO:0009220,GO:0009224,GO:0009259,GO:0009260,GO:0009987,GO:0015949,GO:0016301,GO:0016310,GO:0016740,GO:0016772,GO:0016773,GO:0018130,GO:0019205,GO:0019206,GO:0019438,GO:0019637,GO:0019693,GO:0034404,GO:0034641,GO:0034654,GO:0042455,GO:0043094,GO:0043097,GO:0043174,GO:0043771,GO:0044237,GO:0044238,GO:0044249,GO:0044271,GO:0044281,GO:0044283,GO:0044424,GO:0044444,GO:0044464,GO:0046035,GO:0046049,GO:0046131,GO:0046132,GO:0046134,GO:0046390,GO:0046483,GO:0055086,GO:0071704,GO:0072527,GO:0072528,GO:0090407,GO:1901135,GO:1901137,GO:1901293,GO:1901360,GO:1901362,GO:1901564,GO:1901566,GO:1901576,GO:1901657,GO:1901659</t>
  </si>
  <si>
    <t>PRK</t>
  </si>
  <si>
    <t>ko:K00876</t>
  </si>
  <si>
    <t>Cytidine monophosphokinase</t>
  </si>
  <si>
    <t>udk</t>
  </si>
  <si>
    <t>contig_1036_np1212_1703</t>
  </si>
  <si>
    <t>GO:0003674,GO:0003676,GO:0003677,GO:0003697,GO:0003824,GO:0003924,GO:0005488,GO:0005515,GO:0006139,GO:0006163,GO:0006195,GO:0006203,GO:0006725,GO:0006753,GO:0006793,GO:0006796,GO:0006807,GO:0008150,GO:0008152,GO:0008832,GO:0009056,GO:0009058,GO:0009117,GO:0009141,GO:0009143,GO:0009144,GO:0009146,GO:0009151,GO:0009155,GO:0009166,GO:0009200,GO:0009204,GO:0009215,GO:0009217,GO:0009262,GO:0009264,GO:0009394,GO:0009987,GO:0015949,GO:0016462,GO:0016787,GO:0016788,GO:0016793,GO:0016817,GO:0016818,GO:0017111,GO:0018130,GO:0019438,GO:0019439,GO:0019637,GO:0019692,GO:0030145,GO:0034404,GO:0034641,GO:0034654,GO:0034655,GO:0042578,GO:0042802,GO:0043167,GO:0043169,GO:0044237,GO:0044238,GO:0044248,GO:0044249,GO:0044270,GO:0044271,GO:0044281,GO:0044283,GO:0046070,GO:0046386,GO:0046434,GO:0046483,GO:0046700,GO:0046872,GO:0046914,GO:0050897,GO:0055086,GO:0071704,GO:0072521,GO:0072523,GO:0097159,GO:1901135,GO:1901136,GO:1901292,GO:1901360,GO:1901361,GO:1901362,GO:1901363,GO:1901564,GO:1901565,GO:1901575,GO:1901576</t>
  </si>
  <si>
    <t>HD,HD_assoc</t>
  </si>
  <si>
    <t>ko:K01129</t>
  </si>
  <si>
    <t>dGTPase preferentially hydrolyzes dGTP over the other canonical NTPs</t>
  </si>
  <si>
    <t>dgt</t>
  </si>
  <si>
    <t>contig_1036_np1212_1680</t>
  </si>
  <si>
    <t>ko:K05603</t>
  </si>
  <si>
    <t>hutF</t>
  </si>
  <si>
    <t>contig_1036_np1212_1556</t>
  </si>
  <si>
    <t>Ureidogly_lyase</t>
  </si>
  <si>
    <t>ko:K01483</t>
  </si>
  <si>
    <t>Catalyzes the catabolism of the allantoin degradation intermediate (S)-ureidoglycolate, generating urea and glyoxylate. Involved in the utilization of allantoin as nitrogen source</t>
  </si>
  <si>
    <t>allA</t>
  </si>
  <si>
    <t>contig_1036_np1212_1542</t>
  </si>
  <si>
    <t>GO:0003674,GO:0003824,GO:0004037,GO:0006139,GO:0006144,GO:0006145,GO:0006725,GO:0006807,GO:0008150,GO:0008152,GO:0009056,GO:0009112,GO:0009987,GO:0016787,GO:0016810,GO:0016813,GO:0019439,GO:0034641,GO:0044237,GO:0044238,GO:0044248,GO:0044270,GO:0044281,GO:0046113,GO:0046483,GO:0046700,GO:0055086,GO:0071704,GO:0072521,GO:0072523,GO:1901360,GO:1901361,GO:1901564,GO:1901565,GO:1901575</t>
  </si>
  <si>
    <t>Allantoicase</t>
  </si>
  <si>
    <t>ko:K01477</t>
  </si>
  <si>
    <t>Belongs to the allantoicase family</t>
  </si>
  <si>
    <t>alc</t>
  </si>
  <si>
    <t>contig_1036_np1212_1541</t>
  </si>
  <si>
    <t>Xan_ur_permease</t>
  </si>
  <si>
    <t>ko:K03458</t>
  </si>
  <si>
    <t>Xanthine uracil</t>
  </si>
  <si>
    <t>contig_1036_np1212_1537</t>
  </si>
  <si>
    <t>THF_DHG_CYH,THF_DHG_CYH_C</t>
  </si>
  <si>
    <t>ko:K01491</t>
  </si>
  <si>
    <t>Catalyzes the oxidation of 5,10- methylenetetrahydrofolate to 5,10-methenyltetrahydrofolate and then the hydrolysis of 5,10-methenyltetrahydrofolate to 10- formyltetrahydrofolate</t>
  </si>
  <si>
    <t>folD</t>
  </si>
  <si>
    <t>contig_1036_np1212_1522</t>
  </si>
  <si>
    <t>COG1051 ADP-ribose pyrophosphatase</t>
  </si>
  <si>
    <t>contig_1036_np1212_1520</t>
  </si>
  <si>
    <t>Formyl_trans_N</t>
  </si>
  <si>
    <t>ko:K11175</t>
  </si>
  <si>
    <t>Catalyzes the transfer of a formyl group from 10- formyltetrahydrofolate to 5-phospho-ribosyl-glycinamide (GAR), producing 5-phospho-ribosyl-N-formylglycinamide (FGAR) and tetrahydrofolate</t>
  </si>
  <si>
    <t>purN</t>
  </si>
  <si>
    <t>contig_1036_np1212_1489</t>
  </si>
  <si>
    <t>ko:K01933</t>
  </si>
  <si>
    <t>Phosphoribosylformylglycinamidine cyclo-ligase</t>
  </si>
  <si>
    <t>purM</t>
  </si>
  <si>
    <t>contig_1036_np1212_1488</t>
  </si>
  <si>
    <t>dUTPase</t>
  </si>
  <si>
    <t>ko:K01494</t>
  </si>
  <si>
    <t>Belongs to the dCTP deaminase family</t>
  </si>
  <si>
    <t>dcd</t>
  </si>
  <si>
    <t>contig_1036_np1212_1435</t>
  </si>
  <si>
    <t>GATase_6,Pribosyltran</t>
  </si>
  <si>
    <t>ko:K00764</t>
  </si>
  <si>
    <t>Catalyzes the formation of phosphoribosylamine from phosphoribosylpyrophosphate (PRPP) and glutamine</t>
  </si>
  <si>
    <t>purF</t>
  </si>
  <si>
    <t>contig_1036_np1212_1367</t>
  </si>
  <si>
    <t>ko:K00760</t>
  </si>
  <si>
    <t>Belongs to the purine pyrimidine phosphoribosyltransferase family</t>
  </si>
  <si>
    <t>hpt</t>
  </si>
  <si>
    <t>contig_1036_np1212_1365</t>
  </si>
  <si>
    <t>ko:K07101</t>
  </si>
  <si>
    <t>phosphoribosyltransferase</t>
  </si>
  <si>
    <t>contig_1036_np1212_1261</t>
  </si>
  <si>
    <t>ASL_C,Lyase_1</t>
  </si>
  <si>
    <t>ko:K01756</t>
  </si>
  <si>
    <t>Belongs to the lyase 1 family. Adenylosuccinate lyase subfamily</t>
  </si>
  <si>
    <t>purB</t>
  </si>
  <si>
    <t>contig_1036_np1212_1256</t>
  </si>
  <si>
    <t>Dala_Dala_lig_C,Dala_Dala_lig_N</t>
  </si>
  <si>
    <t>ko:K01921</t>
  </si>
  <si>
    <t>Belongs to the D-alanine--D-alanine ligase family</t>
  </si>
  <si>
    <t>ddl</t>
  </si>
  <si>
    <t>contig_1036_np1212_1187</t>
  </si>
  <si>
    <t>ko:K01489</t>
  </si>
  <si>
    <t>cytidine deaminase activity</t>
  </si>
  <si>
    <t>contig_1036_np1212_1139</t>
  </si>
  <si>
    <t>QueC</t>
  </si>
  <si>
    <t>ko:K06920</t>
  </si>
  <si>
    <t>Catalyzes the ATP-dependent conversion of 7-carboxy-7- deazaguanine (CDG) to 7-cyano-7-deazaguanine (preQ(0))</t>
  </si>
  <si>
    <t>queC</t>
  </si>
  <si>
    <t>contig_1036_np1212_1120</t>
  </si>
  <si>
    <t>GO:0003674,GO:0003824,GO:0004798,GO:0005575,GO:0005622,GO:0005623,GO:0005737,GO:0005829,GO:0006139,GO:0006220,GO:0006221,GO:0006227,GO:0006233,GO:0006235,GO:0006725,GO:0006753,GO:0006793,GO:0006796,GO:0006807,GO:0008150,GO:0008152,GO:0009041,GO:0009058,GO:0009117,GO:0009123,GO:0009132,GO:0009133,GO:0009138,GO:0009139,GO:0009141,GO:0009142,GO:0009147,GO:0009148,GO:0009165,GO:0009186,GO:0009189,GO:0009196,GO:0009197,GO:0009200,GO:0009202,GO:0009211,GO:0009212,GO:0009219,GO:0009221,GO:0009262,GO:0009263,GO:0009265,GO:0009394,GO:0009987,GO:0015949,GO:0016301,GO:0016310,GO:0016740,GO:0016772,GO:0016776,GO:0018130,GO:0019205,GO:0019438,GO:0019637,GO:0019692,GO:0034641,GO:0034654,GO:0044237,GO:0044238,GO:0044249,GO:0044271,GO:0044281,GO:0044424,GO:0044444,GO:0044464,GO:0046072,GO:0046075,GO:0046077,GO:0046385,GO:0046483,GO:0046940,GO:0050145,GO:0055086,GO:0071704,GO:0072527,GO:0072528,GO:0090407,GO:1901135,GO:1901137,GO:1901293,GO:1901360,GO:1901362,GO:1901564,GO:1901566,GO:1901576</t>
  </si>
  <si>
    <t>Thymidylate_kin</t>
  </si>
  <si>
    <t>ko:K00943</t>
  </si>
  <si>
    <t>Phosphorylation of dTMP to form dTDP in both de novo and salvage pathways of dTTP synthesis</t>
  </si>
  <si>
    <t>tmk</t>
  </si>
  <si>
    <t>contig_1036_np1212_1070</t>
  </si>
  <si>
    <t>FTHFS</t>
  </si>
  <si>
    <t>ko:K01938</t>
  </si>
  <si>
    <t>formate-tetrahydrofolate ligase activity</t>
  </si>
  <si>
    <t>fhs</t>
  </si>
  <si>
    <t>contig_1036_np1212_965</t>
  </si>
  <si>
    <t>CO_deh_flav_C,FAD_binding_5,Fer2,Fer2_2</t>
  </si>
  <si>
    <t>ko:K13481</t>
  </si>
  <si>
    <t>Xanthine dehydrogenase, iron-sulfur cluster and FAD-binding subunit A</t>
  </si>
  <si>
    <t>xdhA</t>
  </si>
  <si>
    <t>contig_1036_np1212_959</t>
  </si>
  <si>
    <t>Ald_Xan_dh_C,Ald_Xan_dh_C2</t>
  </si>
  <si>
    <t>ko:K13482</t>
  </si>
  <si>
    <t>COG4631 Xanthine dehydrogenase, molybdopterin-binding subunit B</t>
  </si>
  <si>
    <t>xdhB</t>
  </si>
  <si>
    <t>contig_1036_np1212_958</t>
  </si>
  <si>
    <t>ko:K01487</t>
  </si>
  <si>
    <t>Guanine deaminase</t>
  </si>
  <si>
    <t>contig_1036_np1212_956</t>
  </si>
  <si>
    <t>ko:K00759</t>
  </si>
  <si>
    <t>Catalyzes a salvage reaction resulting in the formation of AMP, that is energically less costly than de novo synthesis</t>
  </si>
  <si>
    <t>apt</t>
  </si>
  <si>
    <t>contig_1036_np1212_758</t>
  </si>
  <si>
    <t>Catalyzes the conversion of dihydroorotate to orotate with quinone as electron acceptor</t>
  </si>
  <si>
    <t>pyrD</t>
  </si>
  <si>
    <t>contig_1036_np1212_715</t>
  </si>
  <si>
    <t>GO:0000166,GO:0003674,GO:0003824,GO:0004152,GO:0004158,GO:0005488,GO:0005575,GO:0005622,GO:0005623,GO:0005737,GO:0005829,GO:0005886,GO:0006139,GO:0006206,GO:0006207,GO:0006220,GO:0006221,GO:0006725,GO:0006753,GO:0006793,GO:0006796,GO:0006807,GO:0008150,GO:0008152,GO:0009058,GO:0009112,GO:0009117,GO:0009165,GO:0009218,GO:0009220,GO:0009259,GO:0009260,GO:0009987,GO:0010181,GO:0016020,GO:0016491,GO:0016627,GO:0016634,GO:0016635,GO:0018130,GO:0019438,GO:0019637,GO:0019693,GO:0019856,GO:0032553,GO:0034641,GO:0034654,GO:0036094,GO:0043167,GO:0043168,GO:0044237,GO:0044238,GO:0044249,GO:0044271,GO:0044281,GO:0044424,GO:0044444,GO:0044464,GO:0046112,GO:0046390,GO:0046483,GO:0048037,GO:0050662,GO:0055086,GO:0055114,GO:0071704,GO:0071944,GO:0072527,GO:0072528,GO:0090407,GO:0097159,GO:0097367,GO:1901135,GO:1901137,GO:1901265,GO:1901293,GO:1901360,GO:1901362,GO:1901363,GO:1901564,GO:1901566,GO:1901576</t>
  </si>
  <si>
    <t>contig_1036_np1212_714</t>
  </si>
  <si>
    <t>GATase</t>
  </si>
  <si>
    <t>contig_1036_np1212_642</t>
  </si>
  <si>
    <t>OMPdecase</t>
  </si>
  <si>
    <t>ko:K01591</t>
  </si>
  <si>
    <t>Catalyzes the decarboxylation of orotidine 5'- monophosphate (OMP) to uridine 5'-monophosphate (UMP)</t>
  </si>
  <si>
    <t>pyrF</t>
  </si>
  <si>
    <t>contig_1036_np1212_477</t>
  </si>
  <si>
    <t>Cytidylate_kin</t>
  </si>
  <si>
    <t>ko:K00945</t>
  </si>
  <si>
    <t>Belongs to the cytidylate kinase family. Type 1 subfamily</t>
  </si>
  <si>
    <t>cmk</t>
  </si>
  <si>
    <t>contig_1036_np1212_473</t>
  </si>
  <si>
    <t>Deoxyguanosinetriphosphate triphosphohydrolase-like protein</t>
  </si>
  <si>
    <t>contig_1036_np1212_400</t>
  </si>
  <si>
    <t>ko:K01465</t>
  </si>
  <si>
    <t>Catalyzes the reversible cyclization of carbamoyl aspartate to dihydroorotate</t>
  </si>
  <si>
    <t>pyrC</t>
  </si>
  <si>
    <t>contig_1036_np1212_351</t>
  </si>
  <si>
    <t>ko:K01520</t>
  </si>
  <si>
    <t>This enzyme is involved in nucleotide metabolism it produces dUMP, the immediate precursor of thymidine nucleotides and it decreases the intracellular concentration of dUTP so that uracil cannot be incorporated into DNA</t>
  </si>
  <si>
    <t>dut</t>
  </si>
  <si>
    <t>contig_1036_np1212_343</t>
  </si>
  <si>
    <t>Glucokinase</t>
  </si>
  <si>
    <t>ko:K00845</t>
  </si>
  <si>
    <t>Belongs to the bacterial glucokinase family</t>
  </si>
  <si>
    <t>glk</t>
  </si>
  <si>
    <t>contig_1036_np1212_266</t>
  </si>
  <si>
    <t>GO:0003674,GO:0003824,GO:0004845,GO:0004849,GO:0005488,GO:0005515,GO:0005575,GO:0005622,GO:0005623,GO:0005737,GO:0005829,GO:0006139,GO:0006206,GO:0006213,GO:0006220,GO:0006221,GO:0006222,GO:0006725,GO:0006753,GO:0006793,GO:0006796,GO:0006807,GO:0008150,GO:0008152,GO:0008655,GO:0009058,GO:0009112,GO:0009116,GO:0009117,GO:0009119,GO:0009123,GO:0009124,GO:0009129,GO:0009130,GO:0009156,GO:0009161,GO:0009163,GO:0009165,GO:0009173,GO:0009174,GO:0009218,GO:0009220,GO:0009259,GO:0009260,GO:0009987,GO:0016301,GO:0016310,GO:0016740,GO:0016757,GO:0016763,GO:0016772,GO:0018130,GO:0019205,GO:0019206,GO:0019438,GO:0019637,GO:0019693,GO:0034404,GO:0034641,GO:0034654,GO:0042455,GO:0042802,GO:0043094,GO:0043097,GO:0043174,GO:0044237,GO:0044238,GO:0044249,GO:0044271,GO:0044281,GO:0044283,GO:0044424,GO:0044444,GO:0044464,GO:0046049,GO:0046131,GO:0046132,GO:0046134,GO:0046390,GO:0046483,GO:0055086,GO:0071704,GO:0072527,GO:0072528,GO:0090407,GO:1901135,GO:1901137,GO:1901293,GO:1901360,GO:1901362,GO:1901564,GO:1901566,GO:1901576,GO:1901657,GO:1901659</t>
  </si>
  <si>
    <t>UPRTase</t>
  </si>
  <si>
    <t>ko:K00761</t>
  </si>
  <si>
    <t>Catalyzes the conversion of uracil and 5-phospho-alpha- D-ribose 1-diphosphate (PRPP) to UMP and diphosphate</t>
  </si>
  <si>
    <t>upp</t>
  </si>
  <si>
    <t>contig_1036_np1212_254</t>
  </si>
  <si>
    <t>PGK</t>
  </si>
  <si>
    <t>ko:K00927</t>
  </si>
  <si>
    <t>Belongs to the phosphoglycerate kinase family</t>
  </si>
  <si>
    <t>pgk</t>
  </si>
  <si>
    <t>contig_1036_np1212_38</t>
  </si>
  <si>
    <t>ko:K02825</t>
  </si>
  <si>
    <t>Phosphoribosyl transferase domain</t>
  </si>
  <si>
    <t>contig_1036_np1212_28</t>
  </si>
  <si>
    <t>OTCace,OTCace_N</t>
  </si>
  <si>
    <t>ko:K00609</t>
  </si>
  <si>
    <t>Belongs to the ATCase OTCase family</t>
  </si>
  <si>
    <t>pyrB</t>
  </si>
  <si>
    <t>contig_1036_np1212_27</t>
  </si>
  <si>
    <t>Dihydroorotase multifunctional complex type</t>
  </si>
  <si>
    <t>pyrC-2</t>
  </si>
  <si>
    <t>contig_1036_np1212_26</t>
  </si>
  <si>
    <t>GGDEF,NMT1,SBP_bac_3</t>
  </si>
  <si>
    <t>ET</t>
  </si>
  <si>
    <t>contig_1036_np1212_4092</t>
  </si>
  <si>
    <t>contig_1036_np1212_3637</t>
  </si>
  <si>
    <t>SBP_bac_3</t>
  </si>
  <si>
    <t>ko:K02030</t>
  </si>
  <si>
    <t>Bacterial extracellular solute-binding proteins, family 3</t>
  </si>
  <si>
    <t>contig_1036_np1212_3390</t>
  </si>
  <si>
    <t>ko:K10022</t>
  </si>
  <si>
    <t>Belongs to the bacterial solute-binding protein 3 family</t>
  </si>
  <si>
    <t>contig_1036_np1212_3295</t>
  </si>
  <si>
    <t>ko:K09969</t>
  </si>
  <si>
    <t>general L-amino acid-binding periplasmic protein AapJ</t>
  </si>
  <si>
    <t>contig_1036_np1212_2973</t>
  </si>
  <si>
    <t>contig_1036_np1212_2893</t>
  </si>
  <si>
    <t>contig_1036_np1212_2735</t>
  </si>
  <si>
    <t>contig_1036_np1212_2488</t>
  </si>
  <si>
    <t>GO:0005575,GO:0005623,GO:0042597,GO:0044464</t>
  </si>
  <si>
    <t>COG0834 ABC-type amino acid transport signal transduction systems periplasmic component domain</t>
  </si>
  <si>
    <t>bztA</t>
  </si>
  <si>
    <t>contig_1036_np1212_1702</t>
  </si>
  <si>
    <t>contig_1036_np1212_1595</t>
  </si>
  <si>
    <t>ko:K10014,ko:K10022</t>
  </si>
  <si>
    <t>belongs to the bacterial solute-binding protein 3 family</t>
  </si>
  <si>
    <t>contig_1036_np1212_1579</t>
  </si>
  <si>
    <t>ko:K10018</t>
  </si>
  <si>
    <t>Ligated ion channel L-glutamate- and glycine-binding site</t>
  </si>
  <si>
    <t>occT</t>
  </si>
  <si>
    <t>contig_1036_np1212_1253</t>
  </si>
  <si>
    <t>contig_1036_np1212_607</t>
  </si>
  <si>
    <t>contig_1036_np1212_606</t>
  </si>
  <si>
    <t>PFAM Bacterial extracellular solute-binding proteins, family 3</t>
  </si>
  <si>
    <t>contig_1036_np1212_124</t>
  </si>
  <si>
    <t>Peptidase_S58</t>
  </si>
  <si>
    <t>ko:K01266</t>
  </si>
  <si>
    <t>Peptidase family S58</t>
  </si>
  <si>
    <t>EQ</t>
  </si>
  <si>
    <t>contig_1036_np1212_2895</t>
  </si>
  <si>
    <t>Hydant_A_N,Hydantoinase_A</t>
  </si>
  <si>
    <t>Hydantoinase/oxoprolinase N-terminal region</t>
  </si>
  <si>
    <t>contig_1036_np1212_763</t>
  </si>
  <si>
    <t>dppC</t>
  </si>
  <si>
    <t>EP</t>
  </si>
  <si>
    <t>contig_1036_np1212_3886</t>
  </si>
  <si>
    <t>dppDch3</t>
  </si>
  <si>
    <t>contig_1036_np1212_3885</t>
  </si>
  <si>
    <t>contig_1036_np1212_3884</t>
  </si>
  <si>
    <t>ko:K02034,ko:K15582</t>
  </si>
  <si>
    <t>N-terminal TM domain of oligopeptide transport permease C</t>
  </si>
  <si>
    <t>contig_1036_np1212_3741</t>
  </si>
  <si>
    <t>COG1173 ABC-type dipeptide oligopeptide nickel transport systems permease components</t>
  </si>
  <si>
    <t>contig_1036_np1212_2763</t>
  </si>
  <si>
    <t>contig_1036_np1212_2762</t>
  </si>
  <si>
    <t>contig_1036_np1212_1957</t>
  </si>
  <si>
    <t>contig_1036_np1212_1307</t>
  </si>
  <si>
    <t>GO:0005575,GO:0005623,GO:0005886,GO:0005887,GO:0016020,GO:0016021,GO:0031224,GO:0031226,GO:0044425,GO:0044459,GO:0044464,GO:0071944</t>
  </si>
  <si>
    <t>ddpC</t>
  </si>
  <si>
    <t>contig_1036_np1212_1306</t>
  </si>
  <si>
    <t>contig_1036_np1212_1305</t>
  </si>
  <si>
    <t>dppFch3</t>
  </si>
  <si>
    <t>contig_1036_np1212_1304</t>
  </si>
  <si>
    <t>ko:K02034,ko:K12370</t>
  </si>
  <si>
    <t>contig_1036_np1212_906</t>
  </si>
  <si>
    <t>oppB</t>
  </si>
  <si>
    <t>contig_1036_np1212_359</t>
  </si>
  <si>
    <t>DHDPS</t>
  </si>
  <si>
    <t>ko:K01707</t>
  </si>
  <si>
    <t>Dihydrodipicolinate synthetase family</t>
  </si>
  <si>
    <t>EM</t>
  </si>
  <si>
    <t>contig_1036_np1212_3904</t>
  </si>
  <si>
    <t>ko:K01714</t>
  </si>
  <si>
    <t>dihydrodipicolinate synthetase</t>
  </si>
  <si>
    <t>dapA_1</t>
  </si>
  <si>
    <t>contig_1036_np1212_3749</t>
  </si>
  <si>
    <t>ko:K13876</t>
  </si>
  <si>
    <t>Belongs to the DapA family</t>
  </si>
  <si>
    <t>MA20_21525</t>
  </si>
  <si>
    <t>contig_1036_np1212_2795</t>
  </si>
  <si>
    <t>ko:K01639</t>
  </si>
  <si>
    <t>Neu5Ac) to form pyruvate and N-acetylmannosamine (ManNAc) via a Schiff base intermediate</t>
  </si>
  <si>
    <t>nanA</t>
  </si>
  <si>
    <t>contig_1036_np1212_1936</t>
  </si>
  <si>
    <t>EK</t>
  </si>
  <si>
    <t>contig_1036_np1212_4029</t>
  </si>
  <si>
    <t>ko:K00375</t>
  </si>
  <si>
    <t>contig_1036_np1212_141</t>
  </si>
  <si>
    <t>Asparaginase</t>
  </si>
  <si>
    <t>ko:K01424</t>
  </si>
  <si>
    <t>PFAM Asparaginase glutaminase</t>
  </si>
  <si>
    <t>ansA</t>
  </si>
  <si>
    <t>EJ</t>
  </si>
  <si>
    <t>contig_1036_np1212_4074</t>
  </si>
  <si>
    <t>Anth_synt_I_N,Chorismate_bind</t>
  </si>
  <si>
    <t>ko:K01657</t>
  </si>
  <si>
    <t>Part of a heterotetrameric complex that catalyzes the two-step biosynthesis of anthranilate, an intermediate in the biosynthesis of L-tryptophan. In the first step, the glutamine- binding beta subunit (TrpG) of anthranilate synthase (AS) provides the glutamine amidotransferase activity which generates ammonia as a substrate that, along with chorismate, is used in the second step, catalyzed by the large alpha subunit of AS (TrpE) to produce anthranilate. In the absence of TrpG, TrpE can synthesize anthranilate directly from chorismate and high concentrations of ammonia</t>
  </si>
  <si>
    <t>trpE</t>
  </si>
  <si>
    <t>EH</t>
  </si>
  <si>
    <t>contig_1036_np1212_3802</t>
  </si>
  <si>
    <t>GO:0000162,GO:0005575,GO:0005622,GO:0005623,GO:0005737,GO:0005950,GO:0006082,GO:0006520,GO:0006568,GO:0006576,GO:0006586,GO:0006725,GO:0006807,GO:0008150,GO:0008152,GO:0008652,GO:0009058,GO:0009072,GO:0009073,GO:0009308,GO:0009309,GO:0009987,GO:0016053,GO:0018130,GO:0019438,GO:0019752,GO:0032991,GO:0034641,GO:0042401,GO:0042430,GO:0042435,GO:0043436,GO:0044106,GO:0044237,GO:0044238,GO:0044249,GO:0044271,GO:0044281,GO:0044283,GO:0044424,GO:0044444,GO:0044464,GO:0046219,GO:0046394,GO:0046483,GO:0071704,GO:1901360,GO:1901362,GO:1901564,GO:1901566,GO:1901576,GO:1901605,GO:1901607,GO:1902494</t>
  </si>
  <si>
    <t>ko:K01658,ko:K01664</t>
  </si>
  <si>
    <t>TIGRFAM glutamine amidotransferase of anthranilate synthase</t>
  </si>
  <si>
    <t>trpG</t>
  </si>
  <si>
    <t>contig_1036_np1212_3801</t>
  </si>
  <si>
    <t>2-Hacid_dh_C</t>
  </si>
  <si>
    <t>ko:K12972</t>
  </si>
  <si>
    <t>D-isomer specific 2-hydroxyacid dehydrogenase</t>
  </si>
  <si>
    <t>contig_1036_np1212_3308</t>
  </si>
  <si>
    <t>GO:0003674,GO:0003824,GO:0004617,GO:0005488,GO:0005515,GO:0005575,GO:0005622,GO:0005623,GO:0005737,GO:0005829,GO:0006082,GO:0006520,GO:0006563,GO:0006564,GO:0006807,GO:0008150,GO:0008152,GO:0008219,GO:0008652,GO:0009058,GO:0009069,GO:0009070,GO:0009987,GO:0012501,GO:0016053,GO:0016491,GO:0016597,GO:0016614,GO:0016616,GO:0019752,GO:0031406,GO:0036094,GO:0042802,GO:0043167,GO:0043168,GO:0043169,GO:0043177,GO:0043436,GO:0044237,GO:0044238,GO:0044249,GO:0044281,GO:0044283,GO:0044424,GO:0044444,GO:0044464,GO:0046394,GO:0047545,GO:0055114,GO:0070905,GO:0071704,GO:1901564,GO:1901566,GO:1901576,GO:1901605,GO:1901607</t>
  </si>
  <si>
    <t>2-Hacid_dh,2-Hacid_dh_C,ACT</t>
  </si>
  <si>
    <t>ko:K00058</t>
  </si>
  <si>
    <t>Belongs to the D-isomer specific 2-hydroxyacid dehydrogenase family</t>
  </si>
  <si>
    <t>serA</t>
  </si>
  <si>
    <t>contig_1036_np1212_3247</t>
  </si>
  <si>
    <t>2-Hacid_dh,2-Hacid_dh_C</t>
  </si>
  <si>
    <t>contig_1036_np1212_3171</t>
  </si>
  <si>
    <t>GO:0000162,GO:0003674,GO:0003824,GO:0005575,GO:0005622,GO:0005623,GO:0005737,GO:0005950,GO:0006082,GO:0006520,GO:0006568,GO:0006575,GO:0006576,GO:0006586,GO:0006725,GO:0006732,GO:0006760,GO:0006807,GO:0008150,GO:0008152,GO:0008483,GO:0008652,GO:0009058,GO:0009072,GO:0009073,GO:0009108,GO:0009308,GO:0009309,GO:0009396,GO:0009987,GO:0016053,GO:0016740,GO:0016769,GO:0018130,GO:0019438,GO:0019752,GO:0032991,GO:0034641,GO:0042398,GO:0042401,GO:0042430,GO:0042435,GO:0042558,GO:0042559,GO:0043436,GO:0043603,GO:0043604,GO:0044106,GO:0044237,GO:0044238,GO:0044249,GO:0044271,GO:0044281,GO:0044283,GO:0044424,GO:0044444,GO:0044464,GO:0046219,GO:0046394,GO:0046483,GO:0046653,GO:0046654,GO:0046820,GO:0051186,GO:0051188,GO:0071704,GO:1901360,GO:1901362,GO:1901564,GO:1901566,GO:1901576,GO:1901605,GO:1901607,GO:1902494</t>
  </si>
  <si>
    <t>COG0512 Anthranilate para-aminobenzoate synthases component II</t>
  </si>
  <si>
    <t>pabA</t>
  </si>
  <si>
    <t>contig_1036_np1212_2590</t>
  </si>
  <si>
    <t>ko:K00390</t>
  </si>
  <si>
    <t>Belongs to the PAPS reductase family. CysH subfamily</t>
  </si>
  <si>
    <t>cysH</t>
  </si>
  <si>
    <t>contig_1036_np1212_2144</t>
  </si>
  <si>
    <t>Aminotran_4</t>
  </si>
  <si>
    <t>ko:K00824</t>
  </si>
  <si>
    <t>Amino-transferase class IV</t>
  </si>
  <si>
    <t>contig_1036_np1212_2011</t>
  </si>
  <si>
    <t>ko:K01665</t>
  </si>
  <si>
    <t>COG0147 Anthranilate para-aminobenzoate synthases component I</t>
  </si>
  <si>
    <t>pabB</t>
  </si>
  <si>
    <t>contig_1036_np1212_1701</t>
  </si>
  <si>
    <t>ko:K02619</t>
  </si>
  <si>
    <t>Branched-chain amino acid aminotransferase 4-amino-4-deoxychorismate lyase</t>
  </si>
  <si>
    <t>pabC</t>
  </si>
  <si>
    <t>contig_1036_np1212_1068</t>
  </si>
  <si>
    <t>IlvC,IlvN</t>
  </si>
  <si>
    <t>ko:K00053</t>
  </si>
  <si>
    <t>Involved in the biosynthesis of branched-chain amino acids (BCAA). Catalyzes an alkyl-migration followed by a ketol- acid reduction of (S)-2-acetolactate (S2AL) to yield (R)-2,3- dihydroxy-isovalerate. In the isomerase reaction, S2AL is rearranged via a Mg-dependent methyl migration to produce 3- hydroxy-3-methyl-2-ketobutyrate (HMKB). In the reductase reaction, this 2-ketoacid undergoes a metal-dependent reduction by NADPH to yield (R)-2,3-dihydroxy-isovalerate</t>
  </si>
  <si>
    <t>ilvC</t>
  </si>
  <si>
    <t>contig_1036_np1212_444</t>
  </si>
  <si>
    <t>TPP_enzyme_C,TPP_enzyme_M,TPP_enzyme_N</t>
  </si>
  <si>
    <t>ko:K03852</t>
  </si>
  <si>
    <t>Belongs to the TPP enzyme family</t>
  </si>
  <si>
    <t>contig_1036_np1212_142</t>
  </si>
  <si>
    <t>Major facilitator superfamily</t>
  </si>
  <si>
    <t>EGP</t>
  </si>
  <si>
    <t>contig_1036_np1212_4048</t>
  </si>
  <si>
    <t>ko:K07552</t>
  </si>
  <si>
    <t>contig_1036_np1212_3971</t>
  </si>
  <si>
    <t>MFS_1,Sugar_tr</t>
  </si>
  <si>
    <t>ko:K08151</t>
  </si>
  <si>
    <t>tetA</t>
  </si>
  <si>
    <t>contig_1036_np1212_3552</t>
  </si>
  <si>
    <t>contig_1036_np1212_3185</t>
  </si>
  <si>
    <t>contig_1036_np1212_1288</t>
  </si>
  <si>
    <t>contig_1036_np1212_719</t>
  </si>
  <si>
    <t>contig_1036_np1212_615</t>
  </si>
  <si>
    <t>ko:K07552,ko:K18552</t>
  </si>
  <si>
    <t>TIGRFAM drug resistance transporter, Bcr CflA subfamily</t>
  </si>
  <si>
    <t>sflR</t>
  </si>
  <si>
    <t>contig_1036_np1212_565</t>
  </si>
  <si>
    <t>EamA-like transporter family</t>
  </si>
  <si>
    <t>EG</t>
  </si>
  <si>
    <t>contig_1036_np1212_4112</t>
  </si>
  <si>
    <t>contig_1036_np1212_3641</t>
  </si>
  <si>
    <t>ILVD_EDD</t>
  </si>
  <si>
    <t>ko:K01687</t>
  </si>
  <si>
    <t>Belongs to the IlvD Edd family</t>
  </si>
  <si>
    <t>ilvD</t>
  </si>
  <si>
    <t>contig_1036_np1212_3322</t>
  </si>
  <si>
    <t>permeases of the drug metabolite transporter (DMT) superfamily</t>
  </si>
  <si>
    <t>contig_1036_np1212_3196</t>
  </si>
  <si>
    <t>MA20_35690</t>
  </si>
  <si>
    <t>contig_1036_np1212_2916</t>
  </si>
  <si>
    <t>ko:K22186,ko:K22216</t>
  </si>
  <si>
    <t>ilvD1</t>
  </si>
  <si>
    <t>contig_1036_np1212_2390</t>
  </si>
  <si>
    <t>contig_1036_np1212_2389</t>
  </si>
  <si>
    <t>COG0697 Permeases of the drug metabolite transporter (DMT) superfamily</t>
  </si>
  <si>
    <t>contig_1036_np1212_2372</t>
  </si>
  <si>
    <t>ko:K03298,ko:K15268</t>
  </si>
  <si>
    <t>contig_1036_np1212_2362</t>
  </si>
  <si>
    <t>contig_1036_np1212_2188</t>
  </si>
  <si>
    <t>contig_1036_np1212_1341</t>
  </si>
  <si>
    <t>contig_1036_np1212_1339</t>
  </si>
  <si>
    <t>contig_1036_np1212_1290</t>
  </si>
  <si>
    <t>of the drug metabolite transporter (DMT) superfamily</t>
  </si>
  <si>
    <t>contig_1036_np1212_1104</t>
  </si>
  <si>
    <t>ko:K15269</t>
  </si>
  <si>
    <t>pecM</t>
  </si>
  <si>
    <t>contig_1036_np1212_993</t>
  </si>
  <si>
    <t>contig_1036_np1212_960</t>
  </si>
  <si>
    <t>contig_1036_np1212_757</t>
  </si>
  <si>
    <t>contig_1036_np1212_586</t>
  </si>
  <si>
    <t>GO:0003674,GO:0003824,GO:0004456,GO:0005975,GO:0006082,GO:0008150,GO:0008152,GO:0009056,GO:0009987,GO:0016052,GO:0016054,GO:0016829,GO:0016835,GO:0016836,GO:0019520,GO:0019521,GO:0019752,GO:0032787,GO:0043436,GO:0044237,GO:0044238,GO:0044248,GO:0044262,GO:0044275,GO:0044281,GO:0044282,GO:0046176,GO:0046177,GO:0046395,GO:0071704,GO:0072329,GO:1901575</t>
  </si>
  <si>
    <t>ko:K01690</t>
  </si>
  <si>
    <t>edd</t>
  </si>
  <si>
    <t>contig_1036_np1212_265</t>
  </si>
  <si>
    <t>Pribosyl_synth,Pribosyltran,Pribosyltran_N</t>
  </si>
  <si>
    <t>Ribose-phosphate pyrophosphokinase</t>
  </si>
  <si>
    <t>EF</t>
  </si>
  <si>
    <t>contig_1036_np1212_1519</t>
  </si>
  <si>
    <t>Pribosyltran,Pribosyltran_N</t>
  </si>
  <si>
    <t>Pyrophosphokinase</t>
  </si>
  <si>
    <t>contig_1036_np1212_1142</t>
  </si>
  <si>
    <t>ko:K05834</t>
  </si>
  <si>
    <t>Lysine exporter protein (LYSE YGGA)</t>
  </si>
  <si>
    <t>contig_1036_np1212_4140</t>
  </si>
  <si>
    <t>Aminotran_5</t>
  </si>
  <si>
    <t>Cys/Met metabolism PLP-dependent enzyme</t>
  </si>
  <si>
    <t>contig_1036_np1212_4098</t>
  </si>
  <si>
    <t>Cys_Met_Meta_PP</t>
  </si>
  <si>
    <t>ko:K01739,ko:K01761</t>
  </si>
  <si>
    <t>COG0626 Cystathionine beta-lyases cystathionine gamma-synthases</t>
  </si>
  <si>
    <t>mdeA</t>
  </si>
  <si>
    <t>contig_1036_np1212_4093</t>
  </si>
  <si>
    <t>Peptidase_M55</t>
  </si>
  <si>
    <t>D-aminopeptidase</t>
  </si>
  <si>
    <t>contig_1036_np1212_4088</t>
  </si>
  <si>
    <t>AMP_N,Peptidase_M24</t>
  </si>
  <si>
    <t>ko:K01262</t>
  </si>
  <si>
    <t>Belongs to the peptidase M24B family</t>
  </si>
  <si>
    <t>pepP</t>
  </si>
  <si>
    <t>contig_1036_np1212_4084</t>
  </si>
  <si>
    <t>Glyoxalase-like domain</t>
  </si>
  <si>
    <t>contig_1036_np1212_4034</t>
  </si>
  <si>
    <t>ko:K02053</t>
  </si>
  <si>
    <t>contig_1036_np1212_4027</t>
  </si>
  <si>
    <t>contig_1036_np1212_4026</t>
  </si>
  <si>
    <t>ko:K02055</t>
  </si>
  <si>
    <t>contig_1036_np1212_4025</t>
  </si>
  <si>
    <t>TOBE domain</t>
  </si>
  <si>
    <t>contig_1036_np1212_4024</t>
  </si>
  <si>
    <t>GO:0001522,GO:0003674,GO:0003824,GO:0004123,GO:0005488,GO:0005575,GO:0005622,GO:0005623,GO:0005737,GO:0005829,GO:0006139,GO:0006396,GO:0006399,GO:0006400,GO:0006725,GO:0006790,GO:0006807,GO:0008033,GO:0008144,GO:0008150,GO:0008152,GO:0008483,GO:0009000,GO:0009058,GO:0009451,GO:0009987,GO:0010467,GO:0016043,GO:0016070,GO:0016226,GO:0016740,GO:0016769,GO:0016782,GO:0016783,GO:0016829,GO:0016846,GO:0018130,GO:0018131,GO:0019842,GO:0022607,GO:0030170,GO:0031071,GO:0031119,GO:0031163,GO:0034470,GO:0034641,GO:0034660,GO:0036094,GO:0043167,GO:0043168,GO:0043170,GO:0043412,GO:0044085,GO:0044237,GO:0044238,GO:0044249,GO:0044424,GO:0044444,GO:0044464,GO:0046483,GO:0046484,GO:0048037,GO:0050662,GO:0051186,GO:0070279,GO:0071704,GO:0071840,GO:0090304,GO:0097159,GO:0097163,GO:0140104,GO:1901360,GO:1901363</t>
  </si>
  <si>
    <t>ko:K04487</t>
  </si>
  <si>
    <t>Master enzyme that delivers sulfur to a number of partners involved in Fe-S cluster assembly, tRNA modification or cofactor biosynthesis. Catalyzes the removal of elemental sulfur atoms from cysteine to produce alanine. Functions as a sulfur delivery protein for Fe-S cluster synthesis onto IscU, an Fe-S scaffold assembly protein, as well as other S acceptor proteins</t>
  </si>
  <si>
    <t>iscS</t>
  </si>
  <si>
    <t>contig_1036_np1212_3980</t>
  </si>
  <si>
    <t>SBP_bac_5</t>
  </si>
  <si>
    <t>ko:K02035</t>
  </si>
  <si>
    <t>ABC-type dipeptide transport system periplasmic component</t>
  </si>
  <si>
    <t>contig_1036_np1212_3889</t>
  </si>
  <si>
    <t>contig_1036_np1212_3888</t>
  </si>
  <si>
    <t>OCD_Mu_crystall</t>
  </si>
  <si>
    <t>ko:K01750</t>
  </si>
  <si>
    <t>Ornithine cyclodeaminase/mu-crystallin family</t>
  </si>
  <si>
    <t>contig_1036_np1212_3873</t>
  </si>
  <si>
    <t>GO:0003674,GO:0003824,GO:0004795,GO:0006082,GO:0006520,GO:0006566,GO:0006793,GO:0006796,GO:0006807,GO:0008150,GO:0008152,GO:0008652,GO:0009058,GO:0009066,GO:0009067,GO:0009088,GO:0009987,GO:0016053,GO:0016311,GO:0016829,GO:0016835,GO:0016838,GO:0019752,GO:0043436,GO:0044237,GO:0044238,GO:0044249,GO:0044281,GO:0044283,GO:0046394,GO:0071704,GO:1901564,GO:1901566,GO:1901576,GO:1901605,GO:1901607</t>
  </si>
  <si>
    <t>PALP,Thr_synth_N</t>
  </si>
  <si>
    <t>ko:K01733</t>
  </si>
  <si>
    <t>Threonine synthase</t>
  </si>
  <si>
    <t>thrC</t>
  </si>
  <si>
    <t>contig_1036_np1212_3872</t>
  </si>
  <si>
    <t>PALP</t>
  </si>
  <si>
    <t>ko:K01754</t>
  </si>
  <si>
    <t>Pyridoxal-phosphate dependent enzyme</t>
  </si>
  <si>
    <t>eutB</t>
  </si>
  <si>
    <t>contig_1036_np1212_3870</t>
  </si>
  <si>
    <t>ACT_5,ALS_ss_C</t>
  </si>
  <si>
    <t>ko:K01653</t>
  </si>
  <si>
    <t>acetolactate synthase</t>
  </si>
  <si>
    <t>ilvH</t>
  </si>
  <si>
    <t>contig_1036_np1212_3865</t>
  </si>
  <si>
    <t>ko:K01652</t>
  </si>
  <si>
    <t>ilvB-1</t>
  </si>
  <si>
    <t>contig_1036_np1212_3864</t>
  </si>
  <si>
    <t>Oxidative deamination of D-amino acids</t>
  </si>
  <si>
    <t>contig_1036_np1212_3842</t>
  </si>
  <si>
    <t>Sacchrp_dh_NADP</t>
  </si>
  <si>
    <t>Saccharopine dehydrogenase NADP binding domain</t>
  </si>
  <si>
    <t>contig_1036_np1212_3820</t>
  </si>
  <si>
    <t>Glyoxalase,Glyoxalase_4</t>
  </si>
  <si>
    <t>COG0346 Lactoylglutathione lyase and related lyases</t>
  </si>
  <si>
    <t>contig_1036_np1212_3816</t>
  </si>
  <si>
    <t>contig_1036_np1212_3806</t>
  </si>
  <si>
    <t>Pro_racemase</t>
  </si>
  <si>
    <t>ko:K01777</t>
  </si>
  <si>
    <t>Proline racemase</t>
  </si>
  <si>
    <t>contig_1036_np1212_3799</t>
  </si>
  <si>
    <t>Lipase_GDSL_2</t>
  </si>
  <si>
    <t>ko:K10804</t>
  </si>
  <si>
    <t>COG2755 Lysophospholipase L1 and related esterases</t>
  </si>
  <si>
    <t>tesA</t>
  </si>
  <si>
    <t>contig_1036_np1212_3783</t>
  </si>
  <si>
    <t>contig_1036_np1212_3778</t>
  </si>
  <si>
    <t>AzlC</t>
  </si>
  <si>
    <t>AzlC family</t>
  </si>
  <si>
    <t>contig_1036_np1212_3776</t>
  </si>
  <si>
    <t>S-methyl_trans</t>
  </si>
  <si>
    <t>ko:K00544</t>
  </si>
  <si>
    <t>Homocysteine S-methyltransferase</t>
  </si>
  <si>
    <t>contig_1036_np1212_3752</t>
  </si>
  <si>
    <t>ko:K00285</t>
  </si>
  <si>
    <t>Glycine D-amino acid oxidases (deaminating)</t>
  </si>
  <si>
    <t>contig_1036_np1212_3747</t>
  </si>
  <si>
    <t>contig_1036_np1212_3746</t>
  </si>
  <si>
    <t>Bacterial extracellular solute-binding proteins, family 5 Middle</t>
  </si>
  <si>
    <t>contig_1036_np1212_3743</t>
  </si>
  <si>
    <t>DUF3663,Peptidase_M17</t>
  </si>
  <si>
    <t>ko:K07751</t>
  </si>
  <si>
    <t>Presumably involved in the processing and regular turnover of intracellular proteins. Catalyzes the removal of unsubstituted N-terminal amino acids from various peptides</t>
  </si>
  <si>
    <t>contig_1036_np1212_3740</t>
  </si>
  <si>
    <t>Branched-chain amino acid ATP-binding cassette transporter</t>
  </si>
  <si>
    <t>contig_1036_np1212_3738</t>
  </si>
  <si>
    <t>ko:K01996</t>
  </si>
  <si>
    <t>amino acid ABC transporter</t>
  </si>
  <si>
    <t>contig_1036_np1212_3737</t>
  </si>
  <si>
    <t>ko:K01997,ko:K11956</t>
  </si>
  <si>
    <t>contig_1036_np1212_3736</t>
  </si>
  <si>
    <t>ko:K01998</t>
  </si>
  <si>
    <t>contig_1036_np1212_3735</t>
  </si>
  <si>
    <t>Peripla_BP_6</t>
  </si>
  <si>
    <t>ko:K01999</t>
  </si>
  <si>
    <t>ABC-type branched-chain amino acid transport systems, periplasmic component</t>
  </si>
  <si>
    <t>contig_1036_np1212_3734</t>
  </si>
  <si>
    <t>DUF3488,Transglut_core</t>
  </si>
  <si>
    <t>COG1305 Transglutaminase-like enzymes</t>
  </si>
  <si>
    <t>contig_1036_np1212_3712</t>
  </si>
  <si>
    <t>F420_oxidored,P5CR_dimer</t>
  </si>
  <si>
    <t>ko:K00286</t>
  </si>
  <si>
    <t>Catalyzes the reduction of 1-pyrroline-5-carboxylate (PCA) to L-proline</t>
  </si>
  <si>
    <t>proC</t>
  </si>
  <si>
    <t>contig_1036_np1212_3699</t>
  </si>
  <si>
    <t>contig_1036_np1212_3687</t>
  </si>
  <si>
    <t>ko:K00822</t>
  </si>
  <si>
    <t>contig_1036_np1212_3681</t>
  </si>
  <si>
    <t>ko:K00611</t>
  </si>
  <si>
    <t>ornithine carbamoyltransferase</t>
  </si>
  <si>
    <t>argF</t>
  </si>
  <si>
    <t>contig_1036_np1212_3672</t>
  </si>
  <si>
    <t>contig_1036_np1212_3670</t>
  </si>
  <si>
    <t>contig_1036_np1212_3661</t>
  </si>
  <si>
    <t>binding protein component of ABC transporter</t>
  </si>
  <si>
    <t>contig_1036_np1212_3659</t>
  </si>
  <si>
    <t>Creatinase_N,Peptidase_M24</t>
  </si>
  <si>
    <t>ko:K08688</t>
  </si>
  <si>
    <t>Creatinase/Prolidase N-terminal domain</t>
  </si>
  <si>
    <t>contig_1036_np1212_3657</t>
  </si>
  <si>
    <t>ABC_tran,BCA_ABC_TP_C,BPD_transp_2</t>
  </si>
  <si>
    <t>ko:K01995,ko:K01998</t>
  </si>
  <si>
    <t>contig_1036_np1212_3620</t>
  </si>
  <si>
    <t>Receptor family ligand binding region</t>
  </si>
  <si>
    <t>contig_1036_np1212_3619</t>
  </si>
  <si>
    <t>contig_1036_np1212_3618</t>
  </si>
  <si>
    <t>ko:K01997</t>
  </si>
  <si>
    <t>Branched-chain amino acid transport system / permease component</t>
  </si>
  <si>
    <t>contig_1036_np1212_3617</t>
  </si>
  <si>
    <t>dipeptide transport</t>
  </si>
  <si>
    <t>contig_1036_np1212_3600</t>
  </si>
  <si>
    <t>COG0421 Spermidine synthase</t>
  </si>
  <si>
    <t>contig_1036_np1212_3599</t>
  </si>
  <si>
    <t>contig_1036_np1212_3566</t>
  </si>
  <si>
    <t>ko:K15580</t>
  </si>
  <si>
    <t>COG4166 ABC-type oligopeptide transport system, periplasmic component</t>
  </si>
  <si>
    <t>contig_1036_np1212_3560</t>
  </si>
  <si>
    <t>Creatinase_N,Creatinase_N_2,Peptidase_M24,Peptidase_M24_C</t>
  </si>
  <si>
    <t>C-terminal region of peptidase_M24</t>
  </si>
  <si>
    <t>contig_1036_np1212_3555</t>
  </si>
  <si>
    <t>PRA-PH</t>
  </si>
  <si>
    <t>ko:K01523</t>
  </si>
  <si>
    <t>Phosphoribosyl-ATP</t>
  </si>
  <si>
    <t>hisE</t>
  </si>
  <si>
    <t>contig_1036_np1212_3545</t>
  </si>
  <si>
    <t>PRA-CH</t>
  </si>
  <si>
    <t>ko:K01496</t>
  </si>
  <si>
    <t>Catalyzes the hydrolysis of the adenine ring of phosphoribosyl-AMP</t>
  </si>
  <si>
    <t>hisI</t>
  </si>
  <si>
    <t>contig_1036_np1212_3544</t>
  </si>
  <si>
    <t>EI24</t>
  </si>
  <si>
    <t>ko:K06203</t>
  </si>
  <si>
    <t>High affinity, high specificity proton-dependent sulfate transporter, which mediates sulfate uptake. Provides the sulfur source for the cysteine synthesis pathway</t>
  </si>
  <si>
    <t>cysZ</t>
  </si>
  <si>
    <t>contig_1036_np1212_3515</t>
  </si>
  <si>
    <t>GO:0000099,GO:0000101,GO:0000102,GO:0001101,GO:0003333,GO:0003674,GO:0005215,GO:0005294,GO:0005342,GO:0005575,GO:0005623,GO:0005886,GO:0005887,GO:0006810,GO:0006811,GO:0006812,GO:0006820,GO:0006855,GO:0006865,GO:0008150,GO:0008324,GO:0008509,GO:0008514,GO:0009719,GO:0009987,GO:0010033,GO:0010243,GO:0015075,GO:0015171,GO:0015175,GO:0015179,GO:0015191,GO:0015238,GO:0015291,GO:0015297,GO:0015318,GO:0015711,GO:0015803,GO:0015804,GO:0015807,GO:0015818,GO:0015820,GO:0015821,GO:0015829,GO:0015849,GO:0015893,GO:0016020,GO:0016021,GO:0022804,GO:0022857,GO:0031224,GO:0031226,GO:0034220,GO:0042221,GO:0042493,GO:0043200,GO:0043865,GO:0044425,GO:0044459,GO:0044464,GO:0046942,GO:0046943,GO:0050896,GO:0051179,GO:0051234,GO:0051716,GO:0055085,GO:0070887,GO:0071229,GO:0071230,GO:0071310,GO:0071417,GO:0071495,GO:0071702,GO:0071705,GO:0071944,GO:0072348,GO:0098655,GO:0098656,GO:1901680,GO:1901682,GO:1901698,GO:1901699,GO:1901700,GO:1901701,GO:1902475,GO:1903714,GO:1903785,GO:1903825,GO:1905039</t>
  </si>
  <si>
    <t>AA_permease_2</t>
  </si>
  <si>
    <t>ko:K03757,ko:K03759,ko:K16263</t>
  </si>
  <si>
    <t>PFAM amino acid permease-associated region</t>
  </si>
  <si>
    <t>yjeH</t>
  </si>
  <si>
    <t>contig_1036_np1212_3503</t>
  </si>
  <si>
    <t>GO:0000105,GO:0003674,GO:0003824,GO:0003949,GO:0006082,GO:0006520,GO:0006547,GO:0006725,GO:0006807,GO:0008150,GO:0008152,GO:0008652,GO:0009058,GO:0009987,GO:0016053,GO:0016853,GO:0016860,GO:0016861,GO:0018130,GO:0019438,GO:0019752,GO:0034641,GO:0043436,GO:0044237,GO:0044238,GO:0044249,GO:0044281,GO:0044283,GO:0046394,GO:0046483,GO:0052803,GO:0071704,GO:1901360,GO:1901362,GO:1901564,GO:1901566,GO:1901576,GO:1901605,GO:1901607</t>
  </si>
  <si>
    <t>His_biosynth</t>
  </si>
  <si>
    <t>ko:K01814</t>
  </si>
  <si>
    <t>1-(5-phosphoribosyl)-5-[(5-phosphoribosylamino)methylideneamino]imidazole-4-carboxamide isomerase activity</t>
  </si>
  <si>
    <t>hisA2</t>
  </si>
  <si>
    <t>contig_1036_np1212_3485</t>
  </si>
  <si>
    <t>GO:0000105,GO:0000162,GO:0003674,GO:0003824,GO:0003949,GO:0005575,GO:0005622,GO:0005623,GO:0005737,GO:0006082,GO:0006520,GO:0006547,GO:0006568,GO:0006576,GO:0006586,GO:0006725,GO:0006807,GO:0008150,GO:0008152,GO:0008652,GO:0009058,GO:0009072,GO:0009073,GO:0009308,GO:0009309,GO:0009987,GO:0016053,GO:0016853,GO:0016860,GO:0016861,GO:0018130,GO:0019438,GO:0019752,GO:0034641,GO:0042401,GO:0042430,GO:0042435,GO:0043436,GO:0044106,GO:0044237,GO:0044238,GO:0044249,GO:0044271,GO:0044281,GO:0044283,GO:0044424,GO:0044464,GO:0046219,GO:0046394,GO:0046483,GO:0052803,GO:0071704,GO:1901360,GO:1901362,GO:1901564,GO:1901566,GO:1901576,GO:1901605,GO:1901607</t>
  </si>
  <si>
    <t>hisA</t>
  </si>
  <si>
    <t>contig_1036_np1212_3484</t>
  </si>
  <si>
    <t>PFAM FAD dependent oxidoreductase</t>
  </si>
  <si>
    <t>contig_1036_np1212_3384</t>
  </si>
  <si>
    <t>Shikimate_DH,Shikimate_dh_N</t>
  </si>
  <si>
    <t>ko:K00014</t>
  </si>
  <si>
    <t>Involved in the biosynthesis of the chorismate, which leads to the biosynthesis of aromatic amino acids. Catalyzes the reversible NADPH linked reduction of 3-dehydroshikimate (DHSA) to yield shikimate (SA)</t>
  </si>
  <si>
    <t>aroE</t>
  </si>
  <si>
    <t>contig_1036_np1212_3370</t>
  </si>
  <si>
    <t>PALP,Thr_dehydrat_C</t>
  </si>
  <si>
    <t>Catalyzes the anaerobic formation of alpha-ketobutyrate and ammonia from threonine in a two-step reaction. The first step involved a dehydration of threonine and a production of enamine intermediates (aminocrotonate), which tautomerizes to its imine form (iminobutyrate). Both intermediates are unstable and short- lived. The second step is the nonenzymatic hydrolysis of the enamine imine intermediates to form 2-ketobutyrate and free ammonia. In the low water environment of the cell, the second step is accelerated by RidA</t>
  </si>
  <si>
    <t>ilvA</t>
  </si>
  <si>
    <t>contig_1036_np1212_3366</t>
  </si>
  <si>
    <t>Peptidase_M3</t>
  </si>
  <si>
    <t>ko:K01414</t>
  </si>
  <si>
    <t>Oligopeptidase</t>
  </si>
  <si>
    <t>prlC</t>
  </si>
  <si>
    <t>contig_1036_np1212_3343</t>
  </si>
  <si>
    <t>GO:0003674,GO:0003824,GO:0004042,GO:0004358,GO:0006082,GO:0006520,GO:0006525,GO:0006526,GO:0006807,GO:0008080,GO:0008150,GO:0008152,GO:0008652,GO:0009058,GO:0009064,GO:0009084,GO:0009987,GO:0016053,GO:0016407,GO:0016410,GO:0016740,GO:0016746,GO:0016747,GO:0019752,GO:0043436,GO:0044237,GO:0044238,GO:0044249,GO:0044281,GO:0044283,GO:0046394,GO:0071704,GO:1901564,GO:1901566,GO:1901576,GO:1901605,GO:1901607</t>
  </si>
  <si>
    <t>AA_kinase,Acetyltransf_1</t>
  </si>
  <si>
    <t>ko:K14682</t>
  </si>
  <si>
    <t>Belongs to the acetyltransferase family. ArgA subfamily</t>
  </si>
  <si>
    <t>argA</t>
  </si>
  <si>
    <t>contig_1036_np1212_3315</t>
  </si>
  <si>
    <t>FAD dependent oxidoreductase</t>
  </si>
  <si>
    <t>contig_1036_np1212_3298</t>
  </si>
  <si>
    <t>contig_1036_np1212_3296</t>
  </si>
  <si>
    <t>ko:K10025</t>
  </si>
  <si>
    <t>COG4598 ABC-type histidine transport system, ATPase component</t>
  </si>
  <si>
    <t>aotP</t>
  </si>
  <si>
    <t>contig_1036_np1212_3294</t>
  </si>
  <si>
    <t>contig_1036_np1212_3285</t>
  </si>
  <si>
    <t>PFAM Glyoxalase bleomycin resistance protein dioxygenase</t>
  </si>
  <si>
    <t>contig_1036_np1212_3281</t>
  </si>
  <si>
    <t>Arginase</t>
  </si>
  <si>
    <t>Arginase family</t>
  </si>
  <si>
    <t>contig_1036_np1212_3262</t>
  </si>
  <si>
    <t>ko:K00826</t>
  </si>
  <si>
    <t>Belongs to the class-IV pyridoxal-phosphate-dependent aminotransferase family</t>
  </si>
  <si>
    <t>ilvE</t>
  </si>
  <si>
    <t>contig_1036_np1212_3229</t>
  </si>
  <si>
    <t>COG0578 Glycerol-3-phosphate dehydrogenase</t>
  </si>
  <si>
    <t>contig_1036_np1212_3221</t>
  </si>
  <si>
    <t>Hydrolase_like</t>
  </si>
  <si>
    <t>ko:K03273</t>
  </si>
  <si>
    <t>D,D-heptose 1,7-bisphosphate phosphatase</t>
  </si>
  <si>
    <t>gmhB</t>
  </si>
  <si>
    <t>contig_1036_np1212_3220</t>
  </si>
  <si>
    <t>Orn_Arg_deC_N,Orn_DAP_Arg_deC</t>
  </si>
  <si>
    <t>ko:K01586</t>
  </si>
  <si>
    <t>Specifically catalyzes the decarboxylation of meso- diaminopimelate (meso-DAP) to L-lysine</t>
  </si>
  <si>
    <t>lysA</t>
  </si>
  <si>
    <t>contig_1036_np1212_3216</t>
  </si>
  <si>
    <t>DAP_epimerase</t>
  </si>
  <si>
    <t>ko:K01778</t>
  </si>
  <si>
    <t>Catalyzes the stereoinversion of LL-2,6- diaminoheptanedioate (L,L-DAP) to meso-diaminoheptanedioate (meso- DAP), a precursor of L-lysine and an essential component of the bacterial peptidoglycan</t>
  </si>
  <si>
    <t>dapF</t>
  </si>
  <si>
    <t>contig_1036_np1212_3215</t>
  </si>
  <si>
    <t>M20_dimer,Peptidase_M20,Peptidase_M28</t>
  </si>
  <si>
    <t>ko:K06016</t>
  </si>
  <si>
    <t>amaB_2</t>
  </si>
  <si>
    <t>contig_1036_np1212_3207</t>
  </si>
  <si>
    <t>ko:K09471</t>
  </si>
  <si>
    <t>FAD binding domain</t>
  </si>
  <si>
    <t>contig_1036_np1212_3197</t>
  </si>
  <si>
    <t>contig_1036_np1212_3162</t>
  </si>
  <si>
    <t>RadC</t>
  </si>
  <si>
    <t>ko:K03630</t>
  </si>
  <si>
    <t>Belongs to the UPF0758 family</t>
  </si>
  <si>
    <t>contig_1036_np1212_3114</t>
  </si>
  <si>
    <t>APH,Aminotran_3,Peptidase_M23</t>
  </si>
  <si>
    <t>contig_1036_np1212_3075</t>
  </si>
  <si>
    <t>HAD</t>
  </si>
  <si>
    <t>phosphoserine phosphatase</t>
  </si>
  <si>
    <t>contig_1036_np1212_3069</t>
  </si>
  <si>
    <t>Hexapep,SATase_N</t>
  </si>
  <si>
    <t>ko:K00640</t>
  </si>
  <si>
    <t>serine acetyltransferase</t>
  </si>
  <si>
    <t>cysE</t>
  </si>
  <si>
    <t>contig_1036_np1212_3041</t>
  </si>
  <si>
    <t>DapB_C,DapB_N</t>
  </si>
  <si>
    <t>ko:K00215</t>
  </si>
  <si>
    <t>Catalyzes the conversion of 4-hydroxy- tetrahydrodipicolinate (HTPA) to tetrahydrodipicolinate</t>
  </si>
  <si>
    <t>dapB</t>
  </si>
  <si>
    <t>contig_1036_np1212_3040</t>
  </si>
  <si>
    <t>ko:K14155</t>
  </si>
  <si>
    <t>Aminotransferase</t>
  </si>
  <si>
    <t>contig_1036_np1212_3025</t>
  </si>
  <si>
    <t>ko:K09970</t>
  </si>
  <si>
    <t>acid transport system permease</t>
  </si>
  <si>
    <t>contig_1036_np1212_2972</t>
  </si>
  <si>
    <t>COG0765 ABC-type amino acid transport system, permease component</t>
  </si>
  <si>
    <t>contig_1036_np1212_2971</t>
  </si>
  <si>
    <t>GO:0001505,GO:0003674,GO:0003824,GO:0004372,GO:0005488,GO:0005515,GO:0005575,GO:0005622,GO:0005623,GO:0005737,GO:0005829,GO:0006082,GO:0006520,GO:0006544,GO:0006545,GO:0006546,GO:0006563,GO:0006565,GO:0006730,GO:0006807,GO:0008144,GO:0008150,GO:0008152,GO:0008270,GO:0008652,GO:0009056,GO:0009058,GO:0009063,GO:0009069,GO:0009070,GO:0009071,GO:0009987,GO:0016053,GO:0016054,GO:0016740,GO:0016741,GO:0016742,GO:0017144,GO:0019264,GO:0019752,GO:0019842,GO:0030170,GO:0036094,GO:0042133,GO:0042135,GO:0042136,GO:0042737,GO:0042802,GO:0043167,GO:0043168,GO:0043169,GO:0043436,GO:0044237,GO:0044238,GO:0044248,GO:0044249,GO:0044281,GO:0044282,GO:0044283,GO:0044424,GO:0044444,GO:0044464,GO:0046394,GO:0046395,GO:0046872,GO:0046914,GO:0048037,GO:0050662,GO:0065007,GO:0065008,GO:0070279,GO:0071704,GO:0097159,GO:1901363,GO:1901564,GO:1901565,GO:1901566,GO:1901575,GO:1901576,GO:1901605,GO:1901606,GO:1901607</t>
  </si>
  <si>
    <t>SHMT</t>
  </si>
  <si>
    <t>ko:K00600</t>
  </si>
  <si>
    <t>Catalyzes the reversible interconversion of serine and glycine with tetrahydrofolate (THF) serving as the one-carbon carrier. This reaction serves as the major source of one-carbon groups required for the biosynthesis of purines, thymidylate, methionine, and other important biomolecules. Also exhibits THF- independent aldolase activity toward beta-hydroxyamino acids, producing glycine and aldehydes, via a retro-aldol mechanism</t>
  </si>
  <si>
    <t>glyA</t>
  </si>
  <si>
    <t>contig_1036_np1212_2951</t>
  </si>
  <si>
    <t>Met_asp_mut_E</t>
  </si>
  <si>
    <t>ko:K19268</t>
  </si>
  <si>
    <t>Catalyzes the carbon skeleton rearrangement of L- glutamate to L-threo-3-methylaspartate ((2S,3S)-3- methylaspartate)</t>
  </si>
  <si>
    <t>glmE</t>
  </si>
  <si>
    <t>contig_1036_np1212_2920</t>
  </si>
  <si>
    <t>Pyridoxal_deC</t>
  </si>
  <si>
    <t>ko:K01580,ko:K13745</t>
  </si>
  <si>
    <t>Glutamate decarboxylase and related PLP-dependent</t>
  </si>
  <si>
    <t>contig_1036_np1212_2915</t>
  </si>
  <si>
    <t>IGPD</t>
  </si>
  <si>
    <t>ko:K01693</t>
  </si>
  <si>
    <t>Imidazoleglycerol-phosphate dehydratase</t>
  </si>
  <si>
    <t>hisB</t>
  </si>
  <si>
    <t>contig_1036_np1212_2910</t>
  </si>
  <si>
    <t>ko:K02501</t>
  </si>
  <si>
    <t>IGPS catalyzes the conversion of PRFAR and glutamine to IGP, AICAR and glutamate. The HisH subunit provides the glutamine amidotransferase activity that produces the ammonia necessary to HisF for the synthesis of IGP and AICAR</t>
  </si>
  <si>
    <t>hisH</t>
  </si>
  <si>
    <t>contig_1036_np1212_2909</t>
  </si>
  <si>
    <t>ko:K02500</t>
  </si>
  <si>
    <t>IGPS catalyzes the conversion of PRFAR and glutamine to IGP, AICAR and glutamate. The HisF subunit catalyzes the cyclization activity that produces IGP and AICAR from PRFAR using the ammonia provided by the HisH subunit</t>
  </si>
  <si>
    <t>hisF</t>
  </si>
  <si>
    <t>contig_1036_np1212_2908</t>
  </si>
  <si>
    <t>ASL_C2,Lyase_1</t>
  </si>
  <si>
    <t>ko:K01755</t>
  </si>
  <si>
    <t>argininosuccinate lyase</t>
  </si>
  <si>
    <t>argH</t>
  </si>
  <si>
    <t>contig_1036_np1212_2899</t>
  </si>
  <si>
    <t>ACT_6</t>
  </si>
  <si>
    <t>ACT domain</t>
  </si>
  <si>
    <t>contig_1036_np1212_2897</t>
  </si>
  <si>
    <t>ACT,Homoserine_dh,NAD_binding_3</t>
  </si>
  <si>
    <t>ko:K00003</t>
  </si>
  <si>
    <t>homoserine dehydrogenase</t>
  </si>
  <si>
    <t>hom</t>
  </si>
  <si>
    <t>contig_1036_np1212_2884</t>
  </si>
  <si>
    <t>contig_1036_np1212_2883</t>
  </si>
  <si>
    <t>GO:0003674,GO:0003824,GO:0004350,GO:0005488,GO:0005515,GO:0005575,GO:0005622,GO:0005623,GO:0005737,GO:0005829,GO:0006082,GO:0006520,GO:0006560,GO:0006561,GO:0006807,GO:0008150,GO:0008152,GO:0008652,GO:0009058,GO:0009064,GO:0009084,GO:0009987,GO:0016053,GO:0016491,GO:0016620,GO:0016903,GO:0017144,GO:0018130,GO:0019752,GO:0042802,GO:0043436,GO:0044237,GO:0044238,GO:0044249,GO:0044281,GO:0044283,GO:0044424,GO:0044444,GO:0044464,GO:0046394,GO:0046483,GO:0055114,GO:0055129,GO:0071704,GO:1901360,GO:1901362,GO:1901564,GO:1901566,GO:1901576,GO:1901605,GO:1901607</t>
  </si>
  <si>
    <t>Aldedh</t>
  </si>
  <si>
    <t>ko:K00147</t>
  </si>
  <si>
    <t>Catalyzes the NADPH-dependent reduction of L-glutamate 5-phosphate into L-glutamate 5-semialdehyde and phosphate. The product spontaneously undergoes cyclization to form 1-pyrroline-5- carboxylate</t>
  </si>
  <si>
    <t>proA</t>
  </si>
  <si>
    <t>contig_1036_np1212_2871</t>
  </si>
  <si>
    <t>Acts on the D-isomers of alanine, leucine, aspartate, glutamate, aminobutyrate, norvaline and asparagine. The enzyme transfers an amino group from a substrate D-amino acid to the pyridoxal phosphate cofactor to form pyridoxamine and an alpha- keto acid in the first half-reaction</t>
  </si>
  <si>
    <t>dat</t>
  </si>
  <si>
    <t>contig_1036_np1212_2862</t>
  </si>
  <si>
    <t>lysine exporter protein (LysE YggA)</t>
  </si>
  <si>
    <t>contig_1036_np1212_2774</t>
  </si>
  <si>
    <t>contig_1036_np1212_2761</t>
  </si>
  <si>
    <t>ko:K01438</t>
  </si>
  <si>
    <t>peptidase activity</t>
  </si>
  <si>
    <t>contig_1036_np1212_2760</t>
  </si>
  <si>
    <t>Peptidase_M24</t>
  </si>
  <si>
    <t>ko:K01265</t>
  </si>
  <si>
    <t>Methionine aminopeptidase</t>
  </si>
  <si>
    <t>map</t>
  </si>
  <si>
    <t>contig_1036_np1212_2691</t>
  </si>
  <si>
    <t>GO:0003674,GO:0003824,GO:0005575,GO:0005622,GO:0005623,GO:0005737,GO:0006082,GO:0006807,GO:0008150,GO:0008152,GO:0009056,GO:0009987,GO:0016054,GO:0016787,GO:0016810,GO:0016812,GO:0019752,GO:0032787,GO:0042399,GO:0042400,GO:0043436,GO:0044237,GO:0044248,GO:0044281,GO:0044282,GO:0044424,GO:0044464,GO:0046395,GO:0046483,GO:0046700,GO:0071704,GO:0072329,GO:1901360,GO:1901361,GO:1901564,GO:1901565,GO:1901575</t>
  </si>
  <si>
    <t>ko:K01271,ko:K15783</t>
  </si>
  <si>
    <t>xaa-pro aminopeptidase</t>
  </si>
  <si>
    <t>doeA</t>
  </si>
  <si>
    <t>contig_1036_np1212_2643</t>
  </si>
  <si>
    <t>Catalyzes the formation of L-homocysteine from O- succinyl-L-homoserine (OSHS) and hydrogen sulfide</t>
  </si>
  <si>
    <t>contig_1036_np1212_2642</t>
  </si>
  <si>
    <t>SKI</t>
  </si>
  <si>
    <t>ko:K00891</t>
  </si>
  <si>
    <t>Catalyzes the specific phosphorylation of the 3-hydroxyl group of shikimic acid using ATP as a cosubstrate</t>
  </si>
  <si>
    <t>aroK</t>
  </si>
  <si>
    <t>contig_1036_np1212_2628</t>
  </si>
  <si>
    <t>DHQ_synthase</t>
  </si>
  <si>
    <t>ko:K01735</t>
  </si>
  <si>
    <t>Catalyzes the conversion of 3-deoxy-D-arabino- heptulosonate 7-phosphate (DAHP) to dehydroquinate (DHQ)</t>
  </si>
  <si>
    <t>aroB</t>
  </si>
  <si>
    <t>contig_1036_np1212_2627</t>
  </si>
  <si>
    <t>GATase_2,GXGXG,Glu_syn_central,Glu_synthase</t>
  </si>
  <si>
    <t>ko:K00265</t>
  </si>
  <si>
    <t>Catalyzes the formation of glutamate from glutamine and alpha-ketoglutarate</t>
  </si>
  <si>
    <t>gltB</t>
  </si>
  <si>
    <t>contig_1036_np1212_2625</t>
  </si>
  <si>
    <t>Fer4_20,Pyr_redox_2</t>
  </si>
  <si>
    <t>ko:K00266</t>
  </si>
  <si>
    <t>glutamate synthase</t>
  </si>
  <si>
    <t>gltD</t>
  </si>
  <si>
    <t>contig_1036_np1212_2624</t>
  </si>
  <si>
    <t>GO:0003674,GO:0003824,GO:0006082,GO:0006520,GO:0006553,GO:0006807,GO:0008150,GO:0008152,GO:0008652,GO:0009014,GO:0009058,GO:0009066,GO:0009067,GO:0009085,GO:0009089,GO:0009987,GO:0016053,GO:0016787,GO:0016810,GO:0016811,GO:0019752,GO:0043436,GO:0043648,GO:0044237,GO:0044238,GO:0044249,GO:0044281,GO:0044283,GO:0046394,GO:0046451,GO:0071704,GO:1901564,GO:1901566,GO:1901576,GO:1901605,GO:1901607</t>
  </si>
  <si>
    <t>ko:K01439</t>
  </si>
  <si>
    <t>Catalyzes the hydrolysis of N-succinyl-L,L- diaminopimelic acid (SDAP), forming succinate and LL-2,6- diaminoheptanedioate (DAP), an intermediate involved in the bacterial biosynthesis of lysine and meso-diaminopimelic acid, an essential component of bacterial cell walls</t>
  </si>
  <si>
    <t>dapE</t>
  </si>
  <si>
    <t>contig_1036_np1212_2620</t>
  </si>
  <si>
    <t>Hexapep_2,THDPS_M,THDPS_N</t>
  </si>
  <si>
    <t>ko:K00674</t>
  </si>
  <si>
    <t>Catalyzes the conversion of the cyclic tetrahydrodipicolinate (THDP) into the acyclic N-succinyl-L-2- amino-6-oxopimelate using succinyl-CoA</t>
  </si>
  <si>
    <t>dapD</t>
  </si>
  <si>
    <t>contig_1036_np1212_2619</t>
  </si>
  <si>
    <t>ko:K14267</t>
  </si>
  <si>
    <t>Catalyzes the formation of succinyldiaminopimelate from N-succinyl-2-amino-6-ketopimelate</t>
  </si>
  <si>
    <t>dapC</t>
  </si>
  <si>
    <t>contig_1036_np1212_2617</t>
  </si>
  <si>
    <t>ko:K02000</t>
  </si>
  <si>
    <t>contig_1036_np1212_2609</t>
  </si>
  <si>
    <t>OpuAC</t>
  </si>
  <si>
    <t>ko:K02002</t>
  </si>
  <si>
    <t>Glycine betaine</t>
  </si>
  <si>
    <t>contig_1036_np1212_2607</t>
  </si>
  <si>
    <t>GMC_oxred_C,GMC_oxred_N</t>
  </si>
  <si>
    <t>ko:K00108</t>
  </si>
  <si>
    <t>Involved in the biosynthesis of the osmoprotectant glycine betaine. Catalyzes the oxidation of choline to betaine aldehyde and betaine aldehyde to glycine betaine at the same rate</t>
  </si>
  <si>
    <t>betA</t>
  </si>
  <si>
    <t>contig_1036_np1212_2606</t>
  </si>
  <si>
    <t>OKR_DC_1,OKR_DC_1_C,OKR_DC_1_N</t>
  </si>
  <si>
    <t>Orn/Lys/Arg decarboxylase, C-terminal domain</t>
  </si>
  <si>
    <t>contig_1036_np1212_2603</t>
  </si>
  <si>
    <t>ko:K00303</t>
  </si>
  <si>
    <t>Sarcosine oxidase, subunit beta</t>
  </si>
  <si>
    <t>contig_1036_np1212_2594</t>
  </si>
  <si>
    <t>SoxD</t>
  </si>
  <si>
    <t>ko:K00304</t>
  </si>
  <si>
    <t>Sarcosine oxidase, delta subunit</t>
  </si>
  <si>
    <t>soxD</t>
  </si>
  <si>
    <t>contig_1036_np1212_2593</t>
  </si>
  <si>
    <t>Fer2_4,GCV_T,GCV_T_C,Pyr_redox_2</t>
  </si>
  <si>
    <t>ko:K00302</t>
  </si>
  <si>
    <t>Glycine cleavage T-protein C-terminal barrel domain</t>
  </si>
  <si>
    <t>contig_1036_np1212_2592</t>
  </si>
  <si>
    <t>SoxG</t>
  </si>
  <si>
    <t>ko:K00305</t>
  </si>
  <si>
    <t>Sarcosine oxidase, gamma subunit family</t>
  </si>
  <si>
    <t>soxG</t>
  </si>
  <si>
    <t>contig_1036_np1212_2591</t>
  </si>
  <si>
    <t>Glycos_trans_3N,Glycos_transf_3</t>
  </si>
  <si>
    <t>ko:K00766</t>
  </si>
  <si>
    <t>Catalyzes the transfer of the phosphoribosyl group of 5- phosphorylribose-1-pyrophosphate (PRPP) to anthranilate to yield N-(5'-phosphoribosyl)-anthranilate (PRA)</t>
  </si>
  <si>
    <t>trpD</t>
  </si>
  <si>
    <t>contig_1036_np1212_2589</t>
  </si>
  <si>
    <t>IGPS</t>
  </si>
  <si>
    <t>ko:K01609,ko:K13498</t>
  </si>
  <si>
    <t>Belongs to the TrpC family</t>
  </si>
  <si>
    <t>trpC</t>
  </si>
  <si>
    <t>contig_1036_np1212_2588</t>
  </si>
  <si>
    <t>GO:0003674,GO:0003824,GO:0004072,GO:0006793,GO:0006796,GO:0008150,GO:0008152,GO:0009987,GO:0016301,GO:0016310,GO:0016740,GO:0016772,GO:0016774,GO:0019202,GO:0044237</t>
  </si>
  <si>
    <t>AA_kinase,ACT,ACT_7</t>
  </si>
  <si>
    <t>ko:K00928</t>
  </si>
  <si>
    <t>Belongs to the aspartokinase family</t>
  </si>
  <si>
    <t>lysC</t>
  </si>
  <si>
    <t>contig_1036_np1212_2579</t>
  </si>
  <si>
    <t>DegT_DnrJ_EryC1</t>
  </si>
  <si>
    <t>DegT/DnrJ/EryC1/StrS aminotransferase family</t>
  </si>
  <si>
    <t>contig_1036_np1212_2559</t>
  </si>
  <si>
    <t>tRNA-synt_His</t>
  </si>
  <si>
    <t>ko:K02502</t>
  </si>
  <si>
    <t>Required for the first step of histidine biosynthesis. May allow the feedback regulation of ATP phosphoribosyltransferase activity by histidine</t>
  </si>
  <si>
    <t>hisZ</t>
  </si>
  <si>
    <t>contig_1036_np1212_2498</t>
  </si>
  <si>
    <t>GO:0000166,GO:0003674,GO:0005488,GO:0005524,GO:0008144,GO:0017076,GO:0030554,GO:0032553,GO:0032555,GO:0032559,GO:0035639,GO:0036094,GO:0043167,GO:0043168,GO:0097159,GO:0097367,GO:1901265,GO:1901363</t>
  </si>
  <si>
    <t>ko:K02028,ko:K02029,ko:K09972</t>
  </si>
  <si>
    <t>yhdZ</t>
  </si>
  <si>
    <t>contig_1036_np1212_2491</t>
  </si>
  <si>
    <t>ko:K02029</t>
  </si>
  <si>
    <t>contig_1036_np1212_2490</t>
  </si>
  <si>
    <t>ko:K02029,ko:K10020</t>
  </si>
  <si>
    <t>nocQ</t>
  </si>
  <si>
    <t>contig_1036_np1212_2489</t>
  </si>
  <si>
    <t>ko:K01995</t>
  </si>
  <si>
    <t>contig_1036_np1212_2486</t>
  </si>
  <si>
    <t>COG0410 ABC-type branched-chain amino acid transport systems ATPase component</t>
  </si>
  <si>
    <t>MA20_23485</t>
  </si>
  <si>
    <t>contig_1036_np1212_2485</t>
  </si>
  <si>
    <t>contig_1036_np1212_2484</t>
  </si>
  <si>
    <t>contig_1036_np1212_2483</t>
  </si>
  <si>
    <t>COG0683 ABC-type branched-chain amino acid transport systems, periplasmic component</t>
  </si>
  <si>
    <t>MA20_23475</t>
  </si>
  <si>
    <t>contig_1036_np1212_2476</t>
  </si>
  <si>
    <t>contig_1036_np1212_2475</t>
  </si>
  <si>
    <t>contig_1036_np1212_2474</t>
  </si>
  <si>
    <t>contig_1036_np1212_2473</t>
  </si>
  <si>
    <t>potC</t>
  </si>
  <si>
    <t>contig_1036_np1212_2472</t>
  </si>
  <si>
    <t>Catalyzes the condensation of (S)-aspartate-beta- semialdehyde (S)-ASA and pyruvate to 4-hydroxy- tetrahydrodipicolinate (HTPA)</t>
  </si>
  <si>
    <t>dapA</t>
  </si>
  <si>
    <t>contig_1036_np1212_2444</t>
  </si>
  <si>
    <t>GO:0003674,GO:0003676,GO:0003677,GO:0003723,GO:0005488,GO:0005575,GO:0005622,GO:0005623,GO:0005737,GO:0005829,GO:0044424,GO:0044444,GO:0044464,GO:0097159,GO:1901363</t>
  </si>
  <si>
    <t>Glycosyl transferase family, helical bundle domain</t>
  </si>
  <si>
    <t>ybiB</t>
  </si>
  <si>
    <t>contig_1036_np1212_2436</t>
  </si>
  <si>
    <t>Ala_racemase_C,Ala_racemase_N</t>
  </si>
  <si>
    <t>ko:K01775</t>
  </si>
  <si>
    <t>Catalyzes the interconversion of L-alanine and D- alanine. May also act on other amino acids</t>
  </si>
  <si>
    <t>alr</t>
  </si>
  <si>
    <t>contig_1036_np1212_2432</t>
  </si>
  <si>
    <t>ko:K14260</t>
  </si>
  <si>
    <t>in Corynebacterium glutamicum this protein can use glutamate, 2-aminobutyrate, and aspartate as amino donors and pyruvate as the acceptor</t>
  </si>
  <si>
    <t>alaA</t>
  </si>
  <si>
    <t>contig_1036_np1212_2426</t>
  </si>
  <si>
    <t>ko:K01505</t>
  </si>
  <si>
    <t>Catalyzes the alpha,beta-elimination reaction of D- cysteine and of several D-cysteine derivatives. It could be a defense mechanism against D-cysteine</t>
  </si>
  <si>
    <t>contig_1036_np1212_2423</t>
  </si>
  <si>
    <t>DUF3458,DUF3458_C,Peptidase_M1</t>
  </si>
  <si>
    <t>ko:K01256</t>
  </si>
  <si>
    <t>aminopeptidase N</t>
  </si>
  <si>
    <t>pepN</t>
  </si>
  <si>
    <t>contig_1036_np1212_2417</t>
  </si>
  <si>
    <t>AstB</t>
  </si>
  <si>
    <t>ko:K01484</t>
  </si>
  <si>
    <t>Catalyzes the hydrolysis of N(2)-succinylarginine into N(2)-succinylornithine, ammonia and CO(2)</t>
  </si>
  <si>
    <t>astB</t>
  </si>
  <si>
    <t>contig_1036_np1212_2413</t>
  </si>
  <si>
    <t>AstA</t>
  </si>
  <si>
    <t>ko:K00673</t>
  </si>
  <si>
    <t>arginine N-succinyltransferase</t>
  </si>
  <si>
    <t>contig_1036_np1212_2411</t>
  </si>
  <si>
    <t>aruF</t>
  </si>
  <si>
    <t>contig_1036_np1212_2410</t>
  </si>
  <si>
    <t>ko:K01295</t>
  </si>
  <si>
    <t>Acetylornithine deacetylase</t>
  </si>
  <si>
    <t>contig_1036_np1212_2409</t>
  </si>
  <si>
    <t>ko:K00821,ko:K00840</t>
  </si>
  <si>
    <t>acetylornithine aminotransferase</t>
  </si>
  <si>
    <t>argD</t>
  </si>
  <si>
    <t>contig_1036_np1212_2408</t>
  </si>
  <si>
    <t>contig_1036_np1212_2377</t>
  </si>
  <si>
    <t>AlaDh_PNT_C,AlaDh_PNT_N</t>
  </si>
  <si>
    <t>ko:K00259</t>
  </si>
  <si>
    <t>Belongs to the AlaDH PNT family</t>
  </si>
  <si>
    <t>ald</t>
  </si>
  <si>
    <t>contig_1036_np1212_2375</t>
  </si>
  <si>
    <t>contig_1036_np1212_2368</t>
  </si>
  <si>
    <t>GO:0003674,GO:0003824,GO:0005488,GO:0005575,GO:0005622,GO:0005623,GO:0005737,GO:0005829,GO:0006082,GO:0006520,GO:0006807,GO:0006950,GO:0006974,GO:0008144,GO:0008150,GO:0008152,GO:0008721,GO:0009056,GO:0009063,GO:0009069,GO:0009071,GO:0009636,GO:0009987,GO:0016054,GO:0016829,GO:0016835,GO:0016836,GO:0016840,GO:0016841,GO:0017144,GO:0019478,GO:0019752,GO:0019842,GO:0030170,GO:0033554,GO:0036088,GO:0036094,GO:0042221,GO:0042737,GO:0043167,GO:0043168,GO:0043436,GO:0044237,GO:0044238,GO:0044248,GO:0044281,GO:0044282,GO:0044424,GO:0044444,GO:0044464,GO:0046395,GO:0046416,GO:0048037,GO:0050662,GO:0050896,GO:0051410,GO:0051716,GO:0070178,GO:0070279,GO:0071704,GO:0097159,GO:0098754,GO:1901363,GO:1901564,GO:1901565,GO:1901575,GO:1901605,GO:1901606,GO:1901698</t>
  </si>
  <si>
    <t>ko:K01753</t>
  </si>
  <si>
    <t>Belongs to the serine threonine dehydratase family. DsdA subfamily</t>
  </si>
  <si>
    <t>dsdA</t>
  </si>
  <si>
    <t>contig_1036_np1212_2351</t>
  </si>
  <si>
    <t>Belongs to the DegT DnrJ EryC1 family</t>
  </si>
  <si>
    <t>spsC</t>
  </si>
  <si>
    <t>contig_1036_np1212_2326</t>
  </si>
  <si>
    <t>Peptidase_M17,Peptidase_M17_N</t>
  </si>
  <si>
    <t>ko:K01255</t>
  </si>
  <si>
    <t>pepA</t>
  </si>
  <si>
    <t>contig_1036_np1212_2260</t>
  </si>
  <si>
    <t>CM_2</t>
  </si>
  <si>
    <t>ko:K04092</t>
  </si>
  <si>
    <t>chorismate mutase</t>
  </si>
  <si>
    <t>tyrA</t>
  </si>
  <si>
    <t>contig_1036_np1212_2228</t>
  </si>
  <si>
    <t>DAO,Methyltransf_30</t>
  </si>
  <si>
    <t>ko:K15461</t>
  </si>
  <si>
    <t>Catalyzes the last two steps in the biosynthesis of 5- methylaminomethyl-2-thiouridine (mnm(5)s(2)U) at the wobble position (U34) in tRNA. Catalyzes the FAD-dependent demodification of cmnm(5)s(2)U34 to nm(5)s(2)U34, followed by the transfer of a methyl group from S-adenosyl-L-methionine to nm(5)s(2)U34, to form mnm(5)s(2)U34</t>
  </si>
  <si>
    <t>mnmC</t>
  </si>
  <si>
    <t>contig_1036_np1212_2200</t>
  </si>
  <si>
    <t>AstE_AspA,DUF2817,Peptidase_M14</t>
  </si>
  <si>
    <t>Protein of unknown function (DUF2817)</t>
  </si>
  <si>
    <t>XCC2022</t>
  </si>
  <si>
    <t>contig_1036_np1212_2195</t>
  </si>
  <si>
    <t>PFAM aminotransferase class V</t>
  </si>
  <si>
    <t>contig_1036_np1212_2190</t>
  </si>
  <si>
    <t>Belongs to the HisA HisF family</t>
  </si>
  <si>
    <t>contig_1036_np1212_2187</t>
  </si>
  <si>
    <t>ko:K12252,ko:K14287</t>
  </si>
  <si>
    <t>Aminotransferase class I and II</t>
  </si>
  <si>
    <t>contig_1036_np1212_2186</t>
  </si>
  <si>
    <t>Gln-synt_C,Gln-synt_N</t>
  </si>
  <si>
    <t>ko:K01915</t>
  </si>
  <si>
    <t>highly regulated protein controlled by the addition removal of adenylyl groups by adenylyltransferase from specific tyrosine residues</t>
  </si>
  <si>
    <t>glnA</t>
  </si>
  <si>
    <t>contig_1036_np1212_2182</t>
  </si>
  <si>
    <t>Peptidase_M14</t>
  </si>
  <si>
    <t>Zinc carboxypeptidase</t>
  </si>
  <si>
    <t>contig_1036_np1212_2175</t>
  </si>
  <si>
    <t>contig_1036_np1212_2118</t>
  </si>
  <si>
    <t>GO:0000287,GO:0001505,GO:0003674,GO:0003824,GO:0004647,GO:0005488,GO:0005575,GO:0005622,GO:0005623,GO:0005737,GO:0006082,GO:0006520,GO:0006544,GO:0006545,GO:0006563,GO:0006564,GO:0006793,GO:0006796,GO:0006807,GO:0008150,GO:0008152,GO:0008652,GO:0009058,GO:0009069,GO:0009070,GO:0009987,GO:0016053,GO:0016311,GO:0016787,GO:0016788,GO:0016791,GO:0017144,GO:0019752,GO:0042133,GO:0042136,GO:0042578,GO:0043167,GO:0043169,GO:0043436,GO:0044237,GO:0044238,GO:0044249,GO:0044281,GO:0044283,GO:0044424,GO:0044464,GO:0046394,GO:0046872,GO:0065007,GO:0065008,GO:0071704,GO:1901564,GO:1901566,GO:1901576,GO:1901605,GO:1901607</t>
  </si>
  <si>
    <t>ACT_6,HAD,Hydrolase</t>
  </si>
  <si>
    <t>ko:K01079</t>
  </si>
  <si>
    <t>serB</t>
  </si>
  <si>
    <t>contig_1036_np1212_2070</t>
  </si>
  <si>
    <t>GCV_T,GCV_T_C</t>
  </si>
  <si>
    <t>ko:K00605</t>
  </si>
  <si>
    <t>Catalyzes the transfer of a methylene carbon from the methylamine-loaded GcvH protein to tetrahydrofolate, causing the release of ammonia and the generation of reduced GcvH protein</t>
  </si>
  <si>
    <t>gcvT</t>
  </si>
  <si>
    <t>contig_1036_np1212_2069</t>
  </si>
  <si>
    <t>SDH_alpha,SDH_beta</t>
  </si>
  <si>
    <t>Serine dehydratase</t>
  </si>
  <si>
    <t>contig_1036_np1212_2068</t>
  </si>
  <si>
    <t>contig_1036_np1212_2067</t>
  </si>
  <si>
    <t>GCV_H</t>
  </si>
  <si>
    <t>ko:K02437</t>
  </si>
  <si>
    <t>The glycine cleavage system catalyzes the degradation of glycine. The H protein shuttles the methylamine group of glycine from the P protein to the T protein</t>
  </si>
  <si>
    <t>gcvH</t>
  </si>
  <si>
    <t>contig_1036_np1212_2066</t>
  </si>
  <si>
    <t>GDC-P</t>
  </si>
  <si>
    <t>ko:K00281,ko:K00283</t>
  </si>
  <si>
    <t>The glycine cleavage system catalyzes the degradation of glycine. The P protein binds the alpha-amino group of glycine through its pyridoxal phosphate cofactor</t>
  </si>
  <si>
    <t>gcvP</t>
  </si>
  <si>
    <t>contig_1036_np1212_2065</t>
  </si>
  <si>
    <t>eamB</t>
  </si>
  <si>
    <t>contig_1036_np1212_2063</t>
  </si>
  <si>
    <t>DAO,FAO_M,GCV_T,GCV_T_C</t>
  </si>
  <si>
    <t>FAD dependent oxidoreductase central domain</t>
  </si>
  <si>
    <t>contig_1036_np1212_2060</t>
  </si>
  <si>
    <t>Sacchrp_dh_C,Sacchrp_dh_NADP</t>
  </si>
  <si>
    <t>ko:K00293,ko:K19064</t>
  </si>
  <si>
    <t>And related proteins</t>
  </si>
  <si>
    <t>lys2</t>
  </si>
  <si>
    <t>contig_1036_np1212_2051</t>
  </si>
  <si>
    <t>ko:K01739</t>
  </si>
  <si>
    <t>metB</t>
  </si>
  <si>
    <t>contig_1036_np1212_2050</t>
  </si>
  <si>
    <t>CT_A_B</t>
  </si>
  <si>
    <t>Allophanate hydrolase</t>
  </si>
  <si>
    <t>contig_1036_np1212_2008</t>
  </si>
  <si>
    <t>CT_C_D</t>
  </si>
  <si>
    <t>contig_1036_np1212_2007</t>
  </si>
  <si>
    <t>contig_1036_np1212_2001</t>
  </si>
  <si>
    <t>ko:K01556</t>
  </si>
  <si>
    <t>Catalyzes the cleavage of L-kynurenine (L-Kyn) and L-3- hydroxykynurenine (L-3OHKyn) into anthranilic acid (AA) and 3- hydroxyanthranilic acid (3-OHAA), respectively</t>
  </si>
  <si>
    <t>kynU</t>
  </si>
  <si>
    <t>contig_1036_np1212_1986</t>
  </si>
  <si>
    <t>ko:K01826</t>
  </si>
  <si>
    <t>5-carboxymethyl-2-hydroxymuconate isomerase</t>
  </si>
  <si>
    <t>contig_1036_np1212_1976</t>
  </si>
  <si>
    <t>PDT</t>
  </si>
  <si>
    <t>ko:K04518</t>
  </si>
  <si>
    <t>Prephenate dehydratase</t>
  </si>
  <si>
    <t>contig_1036_np1212_1972</t>
  </si>
  <si>
    <t>HMGL-like,LeuA_dimer</t>
  </si>
  <si>
    <t>ko:K01649</t>
  </si>
  <si>
    <t>Catalyzes the condensation of the acetyl group of acetyl-CoA with 3-methyl-2-oxobutanoate (2-oxoisovalerate) to form 3-carboxy-3-hydroxy-4-methylpentanoate (2-isopropylmalate)</t>
  </si>
  <si>
    <t>leuA</t>
  </si>
  <si>
    <t>contig_1036_np1212_1964</t>
  </si>
  <si>
    <t>contig_1036_np1212_1955</t>
  </si>
  <si>
    <t>COG0747 ABC-type dipeptide transport system, periplasmic component</t>
  </si>
  <si>
    <t>contig_1036_np1212_1954</t>
  </si>
  <si>
    <t>B_lectin,SBP_bac_5</t>
  </si>
  <si>
    <t>contig_1036_np1212_1934</t>
  </si>
  <si>
    <t>AAA_18</t>
  </si>
  <si>
    <t>contig_1036_np1212_1832</t>
  </si>
  <si>
    <t>ko:K01759</t>
  </si>
  <si>
    <t>contig_1036_np1212_1830</t>
  </si>
  <si>
    <t>GO:0000096,GO:0000097,GO:0003674,GO:0003824,GO:0004124,GO:0005488,GO:0005575,GO:0005622,GO:0005623,GO:0005737,GO:0006082,GO:0006520,GO:0006534,GO:0006535,GO:0006563,GO:0006790,GO:0006807,GO:0008144,GO:0008150,GO:0008152,GO:0008652,GO:0009058,GO:0009069,GO:0009070,GO:0009987,GO:0016053,GO:0016740,GO:0016765,GO:0016829,GO:0016846,GO:0019344,GO:0019752,GO:0019842,GO:0030170,GO:0036094,GO:0043167,GO:0043168,GO:0043436,GO:0044237,GO:0044238,GO:0044249,GO:0044272,GO:0044281,GO:0044283,GO:0044424,GO:0044464,GO:0046394,GO:0048037,GO:0050662,GO:0070279,GO:0071704,GO:0080146,GO:0097159,GO:1901363,GO:1901564,GO:1901566,GO:1901576,GO:1901605,GO:1901607</t>
  </si>
  <si>
    <t>ko:K12339</t>
  </si>
  <si>
    <t>Belongs to the cysteine synthase cystathionine beta- synthase family</t>
  </si>
  <si>
    <t>cysM</t>
  </si>
  <si>
    <t>contig_1036_np1212_1817</t>
  </si>
  <si>
    <t>ko:K02225</t>
  </si>
  <si>
    <t>Histidinol-phosphate aromatic aminotransferase and cobyric acid decarboxylase</t>
  </si>
  <si>
    <t>contig_1036_np1212_1787</t>
  </si>
  <si>
    <t>Spermine_synth</t>
  </si>
  <si>
    <t>Spermidine synthase</t>
  </si>
  <si>
    <t>contig_1036_np1212_1781</t>
  </si>
  <si>
    <t>contig_1036_np1212_1764</t>
  </si>
  <si>
    <t>GO:0000096,GO:0000097,GO:0003674,GO:0003824,GO:0006082,GO:0006520,GO:0006555,GO:0006790,GO:0006807,GO:0008150,GO:0008152,GO:0008374,GO:0008652,GO:0008899,GO:0009058,GO:0009066,GO:0009067,GO:0009086,GO:0009987,GO:0016053,GO:0016740,GO:0016746,GO:0016747,GO:0016748,GO:0016750,GO:0019752,GO:0043436,GO:0044237,GO:0044238,GO:0044249,GO:0044272,GO:0044281,GO:0044283,GO:0046394,GO:0071704,GO:1901564,GO:1901566,GO:1901576,GO:1901605,GO:1901607</t>
  </si>
  <si>
    <t>HTS</t>
  </si>
  <si>
    <t>ko:K00651</t>
  </si>
  <si>
    <t>Transfers a succinyl group from succinyl-CoA to L- homoserine, forming succinyl-L-homoserine</t>
  </si>
  <si>
    <t>metAS</t>
  </si>
  <si>
    <t>contig_1036_np1212_1759</t>
  </si>
  <si>
    <t>ArgJ</t>
  </si>
  <si>
    <t>ko:K00620</t>
  </si>
  <si>
    <t>Catalyzes two activities which are involved in the cyclic version of arginine biosynthesis the synthesis of N- acetylglutamate from glutamate and acetyl-CoA as the acetyl donor, and of ornithine by transacetylation between N(2)-acetylornithine and glutamate</t>
  </si>
  <si>
    <t>argJ</t>
  </si>
  <si>
    <t>contig_1036_np1212_1749</t>
  </si>
  <si>
    <t>ko:K02010</t>
  </si>
  <si>
    <t>contig_1036_np1212_1738</t>
  </si>
  <si>
    <t>GO:0003674,GO:0003824,GO:0005488,GO:0005515,GO:0005575,GO:0005622,GO:0005623,GO:0005737,GO:0005829,GO:0006508,GO:0006807,GO:0008150,GO:0008152,GO:0008233,GO:0008238,GO:0008242,GO:0008270,GO:0008798,GO:0016787,GO:0019538,GO:0042802,GO:0043167,GO:0043169,GO:0043170,GO:0044238,GO:0044424,GO:0044444,GO:0044464,GO:0046872,GO:0046914,GO:0070011,GO:0071704,GO:0140096,GO:1901564</t>
  </si>
  <si>
    <t>ko:K01305</t>
  </si>
  <si>
    <t>Catalyzes the hydrolytic cleavage of a subset of L- isoaspartyl (L-beta-aspartyl) dipeptides. Used to degrade proteins damaged by L-isoaspartyl residues formation</t>
  </si>
  <si>
    <t>iadA</t>
  </si>
  <si>
    <t>contig_1036_np1212_1704</t>
  </si>
  <si>
    <t>contig_1036_np1212_1678</t>
  </si>
  <si>
    <t>ko:K01696</t>
  </si>
  <si>
    <t>The beta subunit is responsible for the synthesis of L- tryptophan from indole and L-serine</t>
  </si>
  <si>
    <t>contig_1036_np1212_1672</t>
  </si>
  <si>
    <t>Trp_syntA</t>
  </si>
  <si>
    <t>ko:K01695</t>
  </si>
  <si>
    <t>The alpha subunit is responsible for the aldol cleavage of indoleglycerol phosphate to indole and glyceraldehyde 3- phosphate</t>
  </si>
  <si>
    <t>contig_1036_np1212_1671</t>
  </si>
  <si>
    <t>ko:K05396,ko:K17950</t>
  </si>
  <si>
    <t>contig_1036_np1212_1666</t>
  </si>
  <si>
    <t>ko:K01480</t>
  </si>
  <si>
    <t>Belongs to the arginase family</t>
  </si>
  <si>
    <t>contig_1036_np1212_1655</t>
  </si>
  <si>
    <t>Orn_DAP_Arg_deC</t>
  </si>
  <si>
    <t>ko:K13747</t>
  </si>
  <si>
    <t>Belongs to the Orn Lys Arg decarboxylase class-II family. NspC subfamily</t>
  </si>
  <si>
    <t>contig_1036_np1212_1654</t>
  </si>
  <si>
    <t>ko:K00290</t>
  </si>
  <si>
    <t>Saccharopine dehydrogenase C-terminal domain</t>
  </si>
  <si>
    <t>contig_1036_np1212_1653</t>
  </si>
  <si>
    <t>Orn_Arg_deC_N</t>
  </si>
  <si>
    <t>ko:K01585</t>
  </si>
  <si>
    <t>arginine decarboxylase</t>
  </si>
  <si>
    <t>speA</t>
  </si>
  <si>
    <t>contig_1036_np1212_1652</t>
  </si>
  <si>
    <t>ko:K00817</t>
  </si>
  <si>
    <t>Belongs to the class-II pyridoxal-phosphate-dependent aminotransferase family. Histidinol-phosphate aminotransferase subfamily</t>
  </si>
  <si>
    <t>hisC</t>
  </si>
  <si>
    <t>contig_1036_np1212_1643</t>
  </si>
  <si>
    <t>ko:K03153</t>
  </si>
  <si>
    <t>thiO</t>
  </si>
  <si>
    <t>contig_1036_np1212_1636</t>
  </si>
  <si>
    <t>Glutaminase</t>
  </si>
  <si>
    <t>ko:K01425</t>
  </si>
  <si>
    <t>Belongs to the glutaminase family</t>
  </si>
  <si>
    <t>glsA</t>
  </si>
  <si>
    <t>contig_1036_np1212_1629</t>
  </si>
  <si>
    <t>contig_1036_np1212_1586</t>
  </si>
  <si>
    <t>ko:K10017</t>
  </si>
  <si>
    <t>ATP-binding protein</t>
  </si>
  <si>
    <t>contig_1036_np1212_1582</t>
  </si>
  <si>
    <t>transporter, permease</t>
  </si>
  <si>
    <t>artM</t>
  </si>
  <si>
    <t>contig_1036_np1212_1581</t>
  </si>
  <si>
    <t>contig_1036_np1212_1580</t>
  </si>
  <si>
    <t>contig_1036_np1212_1574</t>
  </si>
  <si>
    <t>ko:K01738</t>
  </si>
  <si>
    <t>cysK</t>
  </si>
  <si>
    <t>contig_1036_np1212_1569</t>
  </si>
  <si>
    <t>Methionine synthase</t>
  </si>
  <si>
    <t>contig_1036_np1212_1567</t>
  </si>
  <si>
    <t>FGase</t>
  </si>
  <si>
    <t>ko:K01458,ko:K01479</t>
  </si>
  <si>
    <t>N-formylglutamate amidohydrolase</t>
  </si>
  <si>
    <t>hutG</t>
  </si>
  <si>
    <t>contig_1036_np1212_1557</t>
  </si>
  <si>
    <t>GDSL-like Lipase/Acylhydrolase family</t>
  </si>
  <si>
    <t>contig_1036_np1212_1527</t>
  </si>
  <si>
    <t>contig_1036_np1212_1526</t>
  </si>
  <si>
    <t>Hexapep_2,THDPS_M</t>
  </si>
  <si>
    <t>Tetrahydrodipicolinate N-succinyltransferase middle</t>
  </si>
  <si>
    <t>contig_1036_np1212_1525</t>
  </si>
  <si>
    <t>Peptidase_S51</t>
  </si>
  <si>
    <t>ko:K13282</t>
  </si>
  <si>
    <t>Belongs to the peptidase S51 family</t>
  </si>
  <si>
    <t>contig_1036_np1212_1463</t>
  </si>
  <si>
    <t>ko:K07250</t>
  </si>
  <si>
    <t>gabT</t>
  </si>
  <si>
    <t>contig_1036_np1212_1451</t>
  </si>
  <si>
    <t>Chorismate_synt</t>
  </si>
  <si>
    <t>ko:K01736</t>
  </si>
  <si>
    <t>Catalyzes the anti-1,4-elimination of the C-3 phosphate and the C-6 proR hydrogen from 5-enolpyruvylshikimate-3-phosphate (EPSP) to yield chorismate, which is the branch point compound that serves as the starting substrate for the three terminal pathways of aromatic amino acid biosynthesis. This reaction introduces a second double bond into the aromatic ring system</t>
  </si>
  <si>
    <t>aroC</t>
  </si>
  <si>
    <t>contig_1036_np1212_1428</t>
  </si>
  <si>
    <t>Aminotran_5,SufE</t>
  </si>
  <si>
    <t>ko:K01766,ko:K11717</t>
  </si>
  <si>
    <t>Cysteine desulfurases mobilize the sulfur from L- cysteine to yield L-alanine, an essential step in sulfur metabolism for biosynthesis of a variety of sulfur-containing biomolecules. Component of the suf operon, which is activated and required under specific conditions such as oxidative stress and iron limitation. Acts as a potent selenocysteine lyase in vitro, that mobilizes selenium from L-selenocysteine. Selenocysteine lyase activity is however unsure in vivo</t>
  </si>
  <si>
    <t>sufS</t>
  </si>
  <si>
    <t>contig_1036_np1212_1418</t>
  </si>
  <si>
    <t>contig_1036_np1212_1406</t>
  </si>
  <si>
    <t>ko:K11717</t>
  </si>
  <si>
    <t>Catalyzes the removal of elemental sulfur and selenium atoms from L-cysteine, L-cystine, L-selenocysteine, and L- selenocystine to produce L-alanine</t>
  </si>
  <si>
    <t>contig_1036_np1212_1402</t>
  </si>
  <si>
    <t>Lysine transporter LysE</t>
  </si>
  <si>
    <t>contig_1036_np1212_1397</t>
  </si>
  <si>
    <t>Semialdhyde_dh,Semialdhyde_dhC</t>
  </si>
  <si>
    <t>ko:K00133</t>
  </si>
  <si>
    <t>Catalyzes the NADPH-dependent formation of L-aspartate- semialdehyde (L-ASA) by the reductive dephosphorylation of L- aspartyl-4-phosphate</t>
  </si>
  <si>
    <t>asd</t>
  </si>
  <si>
    <t>contig_1036_np1212_1378</t>
  </si>
  <si>
    <t>GO:0000096,GO:0000097,GO:0003674,GO:0003824,GO:0004073,GO:0006082,GO:0006520,GO:0006549,GO:0006553,GO:0006555,GO:0006566,GO:0006790,GO:0006807,GO:0008150,GO:0008152,GO:0008652,GO:0009058,GO:0009066,GO:0009067,GO:0009081,GO:0009082,GO:0009085,GO:0009086,GO:0009088,GO:0009089,GO:0009097,GO:0009987,GO:0016053,GO:0016491,GO:0016620,GO:0016903,GO:0019752,GO:0043436,GO:0043648,GO:0044237,GO:0044238,GO:0044249,GO:0044272,GO:0044281,GO:0044283,GO:0046394,GO:0046451,GO:0055114,GO:0071704,GO:1901564,GO:1901566,GO:1901576,GO:1901605,GO:1901607</t>
  </si>
  <si>
    <t>contig_1036_np1212_1377</t>
  </si>
  <si>
    <t>PRAI</t>
  </si>
  <si>
    <t>N-(5'phosphoribosyl)anthranilate (PRA) isomerase</t>
  </si>
  <si>
    <t>contig_1036_np1212_1374</t>
  </si>
  <si>
    <t>trpB</t>
  </si>
  <si>
    <t>contig_1036_np1212_1373</t>
  </si>
  <si>
    <t>trpA</t>
  </si>
  <si>
    <t>contig_1036_np1212_1372</t>
  </si>
  <si>
    <t>GO:0003674,GO:0003824,GO:0004175,GO:0004252,GO:0005575,GO:0005622,GO:0005623,GO:0005737,GO:0006508,GO:0006807,GO:0008150,GO:0008152,GO:0008233,GO:0008236,GO:0016787,GO:0017171,GO:0019538,GO:0043170,GO:0044238,GO:0044424,GO:0044464,GO:0070011,GO:0070012,GO:0071704,GO:0140096,GO:1901564</t>
  </si>
  <si>
    <t>Peptidase_S9,Peptidase_S9_N</t>
  </si>
  <si>
    <t>ko:K01354</t>
  </si>
  <si>
    <t>Prolyl oligopeptidase, N-terminal beta-propeller domain</t>
  </si>
  <si>
    <t>ptrB</t>
  </si>
  <si>
    <t>contig_1036_np1212_1363</t>
  </si>
  <si>
    <t>Peptidase_M19</t>
  </si>
  <si>
    <t>ko:K01273</t>
  </si>
  <si>
    <t>Membrane dipeptidase (Peptidase family M19)</t>
  </si>
  <si>
    <t>contig_1036_np1212_1309</t>
  </si>
  <si>
    <t>contig_1036_np1212_1308</t>
  </si>
  <si>
    <t>contig_1036_np1212_1302</t>
  </si>
  <si>
    <t>GO:0003674,GO:0003824,GO:0004397,GO:0006082,GO:0006520,GO:0006807,GO:0008150,GO:0008152,GO:0009987,GO:0016829,GO:0016840,GO:0016841,GO:0019752,GO:0043436,GO:0044237,GO:0044238,GO:0044281,GO:0071704,GO:1901564</t>
  </si>
  <si>
    <t>Lyase_aromatic</t>
  </si>
  <si>
    <t>ko:K01745</t>
  </si>
  <si>
    <t>Histidine ammonia-lyase</t>
  </si>
  <si>
    <t>hutH</t>
  </si>
  <si>
    <t>contig_1036_np1212_1296</t>
  </si>
  <si>
    <t>GO:0003674,GO:0003824,GO:0006082,GO:0006520,GO:0006547,GO:0006548,GO:0006725,GO:0006807,GO:0008150,GO:0008152,GO:0009056,GO:0009063,GO:0009987,GO:0016054,GO:0016153,GO:0016829,GO:0016835,GO:0016836,GO:0019439,GO:0019752,GO:0034641,GO:0043436,GO:0044237,GO:0044238,GO:0044248,GO:0044270,GO:0044281,GO:0044282,GO:0046395,GO:0046483,GO:0046700,GO:0052803,GO:0052805,GO:0071704,GO:1901360,GO:1901361,GO:1901564,GO:1901565,GO:1901575,GO:1901605,GO:1901606</t>
  </si>
  <si>
    <t>Urocanase,Urocanase_C,Urocanase_N</t>
  </si>
  <si>
    <t>ko:K01712</t>
  </si>
  <si>
    <t>Catalyzes the conversion of urocanate to 4-imidazolone- 5-propionate</t>
  </si>
  <si>
    <t>hutU</t>
  </si>
  <si>
    <t>contig_1036_np1212_1295</t>
  </si>
  <si>
    <t>ko:K00835</t>
  </si>
  <si>
    <t>avtA</t>
  </si>
  <si>
    <t>contig_1036_np1212_1292</t>
  </si>
  <si>
    <t>ko:K01259</t>
  </si>
  <si>
    <t>Belongs to the peptidase S33 family</t>
  </si>
  <si>
    <t>pip</t>
  </si>
  <si>
    <t>contig_1036_np1212_1291</t>
  </si>
  <si>
    <t>contig_1036_np1212_1284</t>
  </si>
  <si>
    <t>ko:K01626</t>
  </si>
  <si>
    <t>Stereospecific condensation of phosphoenolpyruvate (PEP) and D-erythrose-4-phosphate (E4P) giving rise to 3-deoxy-D- arabino-heptulosonate-7-phosphate (DAHP)</t>
  </si>
  <si>
    <t>aroF-1</t>
  </si>
  <si>
    <t>contig_1036_np1212_1260</t>
  </si>
  <si>
    <t>ko:K02028</t>
  </si>
  <si>
    <t>HA62_27665</t>
  </si>
  <si>
    <t>contig_1036_np1212_1254</t>
  </si>
  <si>
    <t>ko:K10020</t>
  </si>
  <si>
    <t>occQ</t>
  </si>
  <si>
    <t>contig_1036_np1212_1252</t>
  </si>
  <si>
    <t>ko:K10019</t>
  </si>
  <si>
    <t>occMch</t>
  </si>
  <si>
    <t>contig_1036_np1212_1251</t>
  </si>
  <si>
    <t>ko:K01739,ko:K01740</t>
  </si>
  <si>
    <t>PFAM Cys Met metabolism</t>
  </si>
  <si>
    <t>mdeA_1</t>
  </si>
  <si>
    <t>contig_1036_np1212_1200</t>
  </si>
  <si>
    <t>ACT,CM_2,PDT</t>
  </si>
  <si>
    <t>ko:K04518,ko:K14170</t>
  </si>
  <si>
    <t>pheA</t>
  </si>
  <si>
    <t>contig_1036_np1212_1198</t>
  </si>
  <si>
    <t>contig_1036_np1212_1160</t>
  </si>
  <si>
    <t>contig_1036_np1212_1156</t>
  </si>
  <si>
    <t>livF3</t>
  </si>
  <si>
    <t>contig_1036_np1212_1152</t>
  </si>
  <si>
    <t>contig_1036_np1212_1151</t>
  </si>
  <si>
    <t>contig_1036_np1212_1150</t>
  </si>
  <si>
    <t>contig_1036_np1212_1149</t>
  </si>
  <si>
    <t>contig_1036_np1212_1147</t>
  </si>
  <si>
    <t>Lysine exporter protein (LysE</t>
  </si>
  <si>
    <t>contig_1036_np1212_1132</t>
  </si>
  <si>
    <t>ko:K00813,ko:K00832</t>
  </si>
  <si>
    <t>contig_1036_np1212_1123</t>
  </si>
  <si>
    <t>contig_1036_np1212_1106</t>
  </si>
  <si>
    <t>HMGL-like</t>
  </si>
  <si>
    <t>ko:K01640</t>
  </si>
  <si>
    <t>COG0119 Isopropylmalate homocitrate citramalate synthases</t>
  </si>
  <si>
    <t>mvaB</t>
  </si>
  <si>
    <t>contig_1036_np1212_1084</t>
  </si>
  <si>
    <t>Beta_elim_lyase</t>
  </si>
  <si>
    <t>ko:K01620</t>
  </si>
  <si>
    <t>Beta-eliminating lyase</t>
  </si>
  <si>
    <t>ltaE</t>
  </si>
  <si>
    <t>contig_1036_np1212_1047</t>
  </si>
  <si>
    <t>contig_1036_np1212_1026</t>
  </si>
  <si>
    <t>hydroxy-methylglutaryl-CoA lyase</t>
  </si>
  <si>
    <t>contig_1036_np1212_1021</t>
  </si>
  <si>
    <t>Histidinol_dh</t>
  </si>
  <si>
    <t>ko:K00013</t>
  </si>
  <si>
    <t>Catalyzes the sequential NAD-dependent oxidations of L- histidinol to L-histidinaldehyde and then to L-histidine</t>
  </si>
  <si>
    <t>hisD</t>
  </si>
  <si>
    <t>contig_1036_np1212_1017</t>
  </si>
  <si>
    <t>HisG</t>
  </si>
  <si>
    <t>ko:K00765</t>
  </si>
  <si>
    <t>Catalyzes the condensation of ATP and 5-phosphoribose 1- diphosphate to form N'-(5'-phosphoribosyl)-ATP (PR-ATP). Has a crucial role in the pathway because the rate of histidine biosynthesis seems to be controlled primarily by regulation of HisG enzymatic activity</t>
  </si>
  <si>
    <t>hisG</t>
  </si>
  <si>
    <t>contig_1036_np1212_1016</t>
  </si>
  <si>
    <t>Hydrolase_4,Peptidase_S15</t>
  </si>
  <si>
    <t>ko:K06889</t>
  </si>
  <si>
    <t>COG1073 Hydrolases of the alpha beta superfamily</t>
  </si>
  <si>
    <t>contig_1036_np1212_975</t>
  </si>
  <si>
    <t>contig_1036_np1212_966</t>
  </si>
  <si>
    <t>Gamma-glutamyltranspeptidase</t>
  </si>
  <si>
    <t>contig_1036_np1212_963</t>
  </si>
  <si>
    <t>Asparaginase_II</t>
  </si>
  <si>
    <t>L-asparaginase II</t>
  </si>
  <si>
    <t>contig_1036_np1212_949</t>
  </si>
  <si>
    <t>ko:K01740</t>
  </si>
  <si>
    <t>O-acetylhomoserine sulfhydrylase</t>
  </si>
  <si>
    <t>metY</t>
  </si>
  <si>
    <t>contig_1036_np1212_918</t>
  </si>
  <si>
    <t>ko:K12368</t>
  </si>
  <si>
    <t>contig_1036_np1212_904</t>
  </si>
  <si>
    <t>ko:K01262,ko:K01271</t>
  </si>
  <si>
    <t>pepQ</t>
  </si>
  <si>
    <t>contig_1036_np1212_900</t>
  </si>
  <si>
    <t>CHAP,GSP_synth</t>
  </si>
  <si>
    <t>ko:K01460</t>
  </si>
  <si>
    <t>Glutathionylspermidine synthase</t>
  </si>
  <si>
    <t>contig_1036_np1212_892</t>
  </si>
  <si>
    <t>ko:K00800</t>
  </si>
  <si>
    <t>Catalyzes the transfer of the enolpyruvyl moiety of phosphoenolpyruvate (PEP) to the 5-hydroxyl of shikimate-3- phosphate (S3P) to produce enolpyruvyl shikimate-3-phosphate and inorganic phosphate</t>
  </si>
  <si>
    <t>aroA</t>
  </si>
  <si>
    <t>contig_1036_np1212_861</t>
  </si>
  <si>
    <t>aminotransferase</t>
  </si>
  <si>
    <t>contig_1036_np1212_851</t>
  </si>
  <si>
    <t>Aminotransferase class-V</t>
  </si>
  <si>
    <t>contig_1036_np1212_849</t>
  </si>
  <si>
    <t>MTHFR</t>
  </si>
  <si>
    <t>ko:K00297,ko:K00547</t>
  </si>
  <si>
    <t>Methylenetetrahydrofolate reductase</t>
  </si>
  <si>
    <t>metF</t>
  </si>
  <si>
    <t>contig_1036_np1212_843</t>
  </si>
  <si>
    <t>MTHFR,MTHFR_C</t>
  </si>
  <si>
    <t>ko:K00297</t>
  </si>
  <si>
    <t>contig_1036_np1212_842</t>
  </si>
  <si>
    <t>ko:K00145</t>
  </si>
  <si>
    <t>Catalyzes the NADPH-dependent reduction of N-acetyl-5- glutamyl phosphate to yield N-acetyl-L-glutamate 5-semialdehyde</t>
  </si>
  <si>
    <t>argC</t>
  </si>
  <si>
    <t>contig_1036_np1212_835</t>
  </si>
  <si>
    <t>Aconitase_C</t>
  </si>
  <si>
    <t>ko:K01704</t>
  </si>
  <si>
    <t>Catalyzes the isomerization between 2-isopropylmalate and 3-isopropylmalate, via the formation of 2-isopropylmaleate</t>
  </si>
  <si>
    <t>leuD</t>
  </si>
  <si>
    <t>contig_1036_np1212_800</t>
  </si>
  <si>
    <t>Aconitase</t>
  </si>
  <si>
    <t>ko:K01703</t>
  </si>
  <si>
    <t>leuC</t>
  </si>
  <si>
    <t>contig_1036_np1212_799</t>
  </si>
  <si>
    <t>contig_1036_np1212_798</t>
  </si>
  <si>
    <t>Bac_GDH</t>
  </si>
  <si>
    <t>ko:K15371</t>
  </si>
  <si>
    <t>contig_1036_np1212_795</t>
  </si>
  <si>
    <t>NAD-specific glutamate dehydrogenase</t>
  </si>
  <si>
    <t>gdhB</t>
  </si>
  <si>
    <t>contig_1036_np1212_794</t>
  </si>
  <si>
    <t>MA20_22545</t>
  </si>
  <si>
    <t>contig_1036_np1212_751</t>
  </si>
  <si>
    <t>branched-chain amino acid</t>
  </si>
  <si>
    <t>contig_1036_np1212_750</t>
  </si>
  <si>
    <t>contig_1036_np1212_749</t>
  </si>
  <si>
    <t>contig_1036_np1212_748</t>
  </si>
  <si>
    <t>contig_1036_np1212_747</t>
  </si>
  <si>
    <t>GO:0003674,GO:0003824,GO:0004833,GO:0005488,GO:0006082,GO:0006084,GO:0006139,GO:0006163,GO:0006520,GO:0006568,GO:0006569,GO:0006576,GO:0006586,GO:0006637,GO:0006725,GO:0006732,GO:0006753,GO:0006790,GO:0006793,GO:0006796,GO:0006807,GO:0008150,GO:0008152,GO:0009056,GO:0009063,GO:0009072,GO:0009074,GO:0009117,GO:0009150,GO:0009259,GO:0009308,GO:0009310,GO:0009987,GO:0016043,GO:0016054,GO:0016491,GO:0016701,GO:0016702,GO:0019439,GO:0019441,GO:0019442,GO:0019637,GO:0019693,GO:0019752,GO:0020037,GO:0022607,GO:0033865,GO:0033875,GO:0034032,GO:0034641,GO:0035383,GO:0042180,GO:0042402,GO:0042430,GO:0042436,GO:0042537,GO:0043436,GO:0043603,GO:0043933,GO:0044085,GO:0044106,GO:0044237,GO:0044238,GO:0044248,GO:0044270,GO:0044281,GO:0044282,GO:0046218,GO:0046395,GO:0046483,GO:0046700,GO:0046906,GO:0048037,GO:0051186,GO:0051213,GO:0051259,GO:0051260,GO:0051262,GO:0051289,GO:0055086,GO:0055114,GO:0065003,GO:0070189,GO:0071704,GO:0071840,GO:0072521,GO:0097159,GO:1901135,GO:1901360,GO:1901361,GO:1901363,GO:1901564,GO:1901565,GO:1901575,GO:1901605,GO:1901606</t>
  </si>
  <si>
    <t>Trp_dioxygenase</t>
  </si>
  <si>
    <t>ko:K00453</t>
  </si>
  <si>
    <t>Heme-dependent dioxygenase that catalyzes the oxidative cleavage of the L-tryptophan (L-Trp) pyrrole ring and converts L- tryptophan to N-formyl-L-kynurenine. Catalyzes the oxidative cleavage of the indole moiety</t>
  </si>
  <si>
    <t>kynA</t>
  </si>
  <si>
    <t>contig_1036_np1212_746</t>
  </si>
  <si>
    <t>csd</t>
  </si>
  <si>
    <t>contig_1036_np1212_646</t>
  </si>
  <si>
    <t>GO:0003674,GO:0003824,GO:0006576,GO:0006595,GO:0006598,GO:0006807,GO:0008150,GO:0008152,GO:0009056,GO:0009308,GO:0009310,GO:0009445,GO:0009447,GO:0009987,GO:0016874,GO:0016879,GO:0016880,GO:0034024,GO:0034641,GO:0042402,GO:0044106,GO:0044237,GO:0071704,GO:0097164,GO:1901564,GO:1901565,GO:1901575</t>
  </si>
  <si>
    <t>Gln-synt_C</t>
  </si>
  <si>
    <t>glutamine synthetase</t>
  </si>
  <si>
    <t>contig_1036_np1212_641</t>
  </si>
  <si>
    <t>speB</t>
  </si>
  <si>
    <t>contig_1036_np1212_640</t>
  </si>
  <si>
    <t>ko:K11073</t>
  </si>
  <si>
    <t>Required for the activity of the bacterial periplasmic transport system of putrescine</t>
  </si>
  <si>
    <t>potF</t>
  </si>
  <si>
    <t>contig_1036_np1212_636</t>
  </si>
  <si>
    <t>Glutamine synthetase, catalytic domain</t>
  </si>
  <si>
    <t>contig_1036_np1212_634</t>
  </si>
  <si>
    <t>ko:K12256</t>
  </si>
  <si>
    <t>spuC</t>
  </si>
  <si>
    <t>contig_1036_np1212_633</t>
  </si>
  <si>
    <t>GO:0003674,GO:0003824,GO:0005575,GO:0005622,GO:0005623,GO:0005737,GO:0008150,GO:0008152,GO:0016491,GO:0044424,GO:0044464,GO:0055114</t>
  </si>
  <si>
    <t>ordL</t>
  </si>
  <si>
    <t>contig_1036_np1212_632</t>
  </si>
  <si>
    <t>DHquinase_II</t>
  </si>
  <si>
    <t>ko:K03786</t>
  </si>
  <si>
    <t>Catalyzes a trans-dehydration via an enolate intermediate</t>
  </si>
  <si>
    <t>aroQ</t>
  </si>
  <si>
    <t>contig_1036_np1212_593</t>
  </si>
  <si>
    <t>PNP_UDP_1</t>
  </si>
  <si>
    <t>ko:K01243</t>
  </si>
  <si>
    <t>Catalyzes the irreversible cleavage of the glycosidic bond in both 5'-methylthioadenosine (MTA) and S- adenosylhomocysteine (SAH AdoHcy) to adenine and the corresponding thioribose, 5'-methylthioribose and S-ribosylhomocysteine, respectively</t>
  </si>
  <si>
    <t>mtnN</t>
  </si>
  <si>
    <t>contig_1036_np1212_547</t>
  </si>
  <si>
    <t>Peripla_BP_6,TAT_signal</t>
  </si>
  <si>
    <t>contig_1036_np1212_535</t>
  </si>
  <si>
    <t>contig_1036_np1212_534</t>
  </si>
  <si>
    <t>contig_1036_np1212_533</t>
  </si>
  <si>
    <t>contig_1036_np1212_532</t>
  </si>
  <si>
    <t>ABC-type branched-chain amino acid transport systems ATPase component</t>
  </si>
  <si>
    <t>contig_1036_np1212_531</t>
  </si>
  <si>
    <t>ko:K11070</t>
  </si>
  <si>
    <t>COG1177 ABC-type spermidine putrescine transport system, permease component II</t>
  </si>
  <si>
    <t>contig_1036_np1212_514</t>
  </si>
  <si>
    <t>ko:K11072</t>
  </si>
  <si>
    <t>contig_1036_np1212_512</t>
  </si>
  <si>
    <t>SBP_bac_8,TAT_signal</t>
  </si>
  <si>
    <t>ko:K11069</t>
  </si>
  <si>
    <t>contig_1036_np1212_511</t>
  </si>
  <si>
    <t>Alanine dehydrogenase/PNT, N-terminal domain</t>
  </si>
  <si>
    <t>contig_1036_np1212_502</t>
  </si>
  <si>
    <t>Peptidase_M18</t>
  </si>
  <si>
    <t>ko:K01267</t>
  </si>
  <si>
    <t>M18 family aminopeptidase</t>
  </si>
  <si>
    <t>contig_1036_np1212_500</t>
  </si>
  <si>
    <t>gloA</t>
  </si>
  <si>
    <t>contig_1036_np1212_495</t>
  </si>
  <si>
    <t>Shikimate_dh_N</t>
  </si>
  <si>
    <t>contig_1036_np1212_492</t>
  </si>
  <si>
    <t>PFAM peptidase M14 carboxypeptidase A</t>
  </si>
  <si>
    <t>contig_1036_np1212_488</t>
  </si>
  <si>
    <t>EPSP_synthase,PDH</t>
  </si>
  <si>
    <t>ko:K00210,ko:K00800</t>
  </si>
  <si>
    <t>contig_1036_np1212_472</t>
  </si>
  <si>
    <t>ko:K14170</t>
  </si>
  <si>
    <t>contig_1036_np1212_471</t>
  </si>
  <si>
    <t>GO:0003674,GO:0003824,GO:0004648,GO:0005488,GO:0005575,GO:0005622,GO:0005623,GO:0005737,GO:0005829,GO:0006081,GO:0006082,GO:0006520,GO:0006553,GO:0006563,GO:0006564,GO:0006725,GO:0006732,GO:0006766,GO:0006767,GO:0006793,GO:0006796,GO:0006807,GO:0008144,GO:0008150,GO:0008152,GO:0008483,GO:0008652,GO:0009058,GO:0009066,GO:0009067,GO:0009069,GO:0009070,GO:0009085,GO:0009089,GO:0009108,GO:0009110,GO:0009987,GO:0016053,GO:0016740,GO:0016769,GO:0017144,GO:0018130,GO:0019438,GO:0019637,GO:0019752,GO:0019842,GO:0030170,GO:0033359,GO:0034641,GO:0036094,GO:0042364,GO:0042816,GO:0042819,GO:0042822,GO:0042823,GO:0043167,GO:0043168,GO:0043436,GO:0043648,GO:0044237,GO:0044238,GO:0044249,GO:0044271,GO:0044281,GO:0044283,GO:0044424,GO:0044444,GO:0044464,GO:0046184,GO:0046394,GO:0046451,GO:0046483,GO:0048037,GO:0050662,GO:0051186,GO:0051188,GO:0070279,GO:0071704,GO:0072524,GO:0072525,GO:0090407,GO:0097159,GO:1901360,GO:1901362,GO:1901363,GO:1901564,GO:1901566,GO:1901576,GO:1901605,GO:1901607,GO:1901615,GO:1901617</t>
  </si>
  <si>
    <t>ko:K00831</t>
  </si>
  <si>
    <t>Catalyzes the reversible conversion of 3- phosphohydroxypyruvate to phosphoserine and of 3-hydroxy-2-oxo-4- phosphonooxybutanoate to phosphohydroxythreonine</t>
  </si>
  <si>
    <t>serC</t>
  </si>
  <si>
    <t>contig_1036_np1212_470</t>
  </si>
  <si>
    <t>Belongs to the glutamine synthetase family</t>
  </si>
  <si>
    <t>contig_1036_np1212_463</t>
  </si>
  <si>
    <t>contig_1036_np1212_403</t>
  </si>
  <si>
    <t>GO:0005575,GO:0005623,GO:0006810,GO:0006857,GO:0008150,GO:0015833,GO:0015893,GO:0030288,GO:0030313,GO:0031975,GO:0042221,GO:0042493,GO:0042597,GO:0042884,GO:0042886,GO:0042891,GO:0044464,GO:0050896,GO:0051179,GO:0051234,GO:0071702,GO:0071705</t>
  </si>
  <si>
    <t>ko:K02035,ko:K13893</t>
  </si>
  <si>
    <t>yejA</t>
  </si>
  <si>
    <t>contig_1036_np1212_374</t>
  </si>
  <si>
    <t>threonine efflux protein</t>
  </si>
  <si>
    <t>contig_1036_np1212_367</t>
  </si>
  <si>
    <t>ko:K02035,ko:K15580</t>
  </si>
  <si>
    <t>ABC-type oligopeptide transport system periplasmic component</t>
  </si>
  <si>
    <t>contig_1036_np1212_360</t>
  </si>
  <si>
    <t>GO:0001897,GO:0001906,GO:0001907,GO:0003674,GO:0003824,GO:0003868,GO:0006082,GO:0006520,GO:0006570,GO:0006572,GO:0006725,GO:0006807,GO:0008150,GO:0008152,GO:0009056,GO:0009063,GO:0009072,GO:0009074,GO:0009987,GO:0016054,GO:0016491,GO:0016701,GO:0016702,GO:0019439,GO:0019752,GO:0019835,GO:0019836,GO:0031640,GO:0035821,GO:0043436,GO:0044003,GO:0044004,GO:0044179,GO:0044237,GO:0044238,GO:0044248,GO:0044281,GO:0044282,GO:0044364,GO:0044403,GO:0044419,GO:0044764,GO:0046395,GO:0051213,GO:0051701,GO:0051704,GO:0051715,GO:0051801,GO:0051817,GO:0051818,GO:0051883,GO:0052331,GO:0055114,GO:0071704,GO:1901360,GO:1901361,GO:1901564,GO:1901565,GO:1901575,GO:1901605,GO:1901606</t>
  </si>
  <si>
    <t>Glyoxalase,Glyoxalase_5</t>
  </si>
  <si>
    <t>ko:K00457</t>
  </si>
  <si>
    <t>4-hydroxyphenylpyruvate dioxygenase</t>
  </si>
  <si>
    <t>hppD</t>
  </si>
  <si>
    <t>contig_1036_np1212_350</t>
  </si>
  <si>
    <t>GO:0006139,GO:0006259,GO:0006281,GO:0006725,GO:0006807,GO:0006950,GO:0006974,GO:0008150,GO:0008152,GO:0009987,GO:0033554,GO:0034641,GO:0043170,GO:0044237,GO:0044238,GO:0044260,GO:0046483,GO:0050896,GO:0051716,GO:0071704,GO:0090304,GO:1901360</t>
  </si>
  <si>
    <t>radC</t>
  </si>
  <si>
    <t>contig_1036_np1212_345</t>
  </si>
  <si>
    <t>GO:0003674,GO:0003824,GO:0003991,GO:0004042,GO:0005488,GO:0006082,GO:0006520,GO:0006525,GO:0006526,GO:0006793,GO:0006796,GO:0006807,GO:0006950,GO:0006974,GO:0008080,GO:0008150,GO:0008152,GO:0008652,GO:0009058,GO:0009064,GO:0009084,GO:0009987,GO:0016053,GO:0016301,GO:0016310,GO:0016407,GO:0016410,GO:0016597,GO:0016740,GO:0016746,GO:0016747,GO:0016772,GO:0016774,GO:0019752,GO:0031406,GO:0033554,GO:0034618,GO:0036094,GO:0043167,GO:0043168,GO:0043169,GO:0043177,GO:0043436,GO:0044237,GO:0044238,GO:0044249,GO:0044281,GO:0044283,GO:0046394,GO:0050896,GO:0051716,GO:0071704,GO:1901564,GO:1901566,GO:1901576,GO:1901605,GO:1901607</t>
  </si>
  <si>
    <t>AA_kinase,NAT</t>
  </si>
  <si>
    <t>ko:K00930,ko:K22478</t>
  </si>
  <si>
    <t>Belongs to the acetylglutamate kinase family. ArgB subfamily</t>
  </si>
  <si>
    <t>argB</t>
  </si>
  <si>
    <t>contig_1036_np1212_341</t>
  </si>
  <si>
    <t>GO:0003333,GO:0003674,GO:0005215,GO:0005342,GO:0005575,GO:0005623,GO:0005886,GO:0006810,GO:0006811,GO:0006812,GO:0006820,GO:0006865,GO:0008150,GO:0008324,GO:0008509,GO:0008514,GO:0015075,GO:0015171,GO:0015175,GO:0015179,GO:0015190,GO:0015318,GO:0015658,GO:0015711,GO:0015803,GO:0015804,GO:0015807,GO:0015820,GO:0015849,GO:0016020,GO:0022857,GO:0034220,GO:0042968,GO:0042970,GO:0044464,GO:0046942,GO:0046943,GO:0051179,GO:0051234,GO:0055085,GO:0071702,GO:0071705,GO:0071944,GO:0098655,GO:0098656,GO:1902475,GO:1903825,GO:1905039</t>
  </si>
  <si>
    <t>ko:K11250</t>
  </si>
  <si>
    <t>Efflux Protein</t>
  </si>
  <si>
    <t>leuE</t>
  </si>
  <si>
    <t>contig_1036_np1212_318</t>
  </si>
  <si>
    <t>Arginosuc_synth</t>
  </si>
  <si>
    <t>ko:K01940</t>
  </si>
  <si>
    <t>Belongs to the argininosuccinate synthase family. Type 1 subfamily</t>
  </si>
  <si>
    <t>argG</t>
  </si>
  <si>
    <t>contig_1036_np1212_286</t>
  </si>
  <si>
    <t>ko:K00611,ko:K09065</t>
  </si>
  <si>
    <t>Reversibly catalyzes the transfer of the carbamoyl group from carbamoyl phosphate (CP) to the N(epsilon) atom of ornithine (ORN) to produce L-citrulline</t>
  </si>
  <si>
    <t>contig_1036_np1212_281</t>
  </si>
  <si>
    <t>DAHP_synth_2</t>
  </si>
  <si>
    <t>phospho-2-dehydro-3-deoxyheptonate aldolase</t>
  </si>
  <si>
    <t>contig_1036_np1212_279</t>
  </si>
  <si>
    <t>contig_1036_np1212_140</t>
  </si>
  <si>
    <t>ABC-type polar amino acid transport system ATPase component</t>
  </si>
  <si>
    <t>glnQ</t>
  </si>
  <si>
    <t>contig_1036_np1212_127</t>
  </si>
  <si>
    <t>contig_1036_np1212_125</t>
  </si>
  <si>
    <t>dadA</t>
  </si>
  <si>
    <t>contig_1036_np1212_118</t>
  </si>
  <si>
    <t>Peptide opine nickel uptake family ABC transporter, periplasmic substrate-binding protein</t>
  </si>
  <si>
    <t>MA20_17250</t>
  </si>
  <si>
    <t>contig_1036_np1212_116</t>
  </si>
  <si>
    <t>Spermine/spermidine synthase domain</t>
  </si>
  <si>
    <t>contig_1036_np1212_81</t>
  </si>
  <si>
    <t>AA_kinase,PUA</t>
  </si>
  <si>
    <t>ko:K00931</t>
  </si>
  <si>
    <t>Catalyzes the transfer of a phosphate group to glutamate to form L-glutamate 5-phosphate</t>
  </si>
  <si>
    <t>proB</t>
  </si>
  <si>
    <t>contig_1036_np1212_58</t>
  </si>
  <si>
    <t>RIO1</t>
  </si>
  <si>
    <t>ko:K07178</t>
  </si>
  <si>
    <t>COG1718 Serine threonine protein kinase involved in cell cycle control</t>
  </si>
  <si>
    <t>DT</t>
  </si>
  <si>
    <t>contig_1036_np1212_385</t>
  </si>
  <si>
    <t>MS_channel,MscS_TM,MscS_porin</t>
  </si>
  <si>
    <t>ko:K05802</t>
  </si>
  <si>
    <t>COG3264 Small-conductance mechanosensitive channel</t>
  </si>
  <si>
    <t>DM</t>
  </si>
  <si>
    <t>contig_1036_np1212_3251</t>
  </si>
  <si>
    <t>LysM,Peptidase_M23</t>
  </si>
  <si>
    <t>ko:K06194</t>
  </si>
  <si>
    <t>COG0739 Membrane proteins related to metalloendopeptidases</t>
  </si>
  <si>
    <t>nlpD</t>
  </si>
  <si>
    <t>contig_1036_np1212_2667</t>
  </si>
  <si>
    <t>ParE-like_toxin</t>
  </si>
  <si>
    <t>ParE-like toxin of type II bacterial toxin-antitoxin system</t>
  </si>
  <si>
    <t>DJ</t>
  </si>
  <si>
    <t>contig_1036_np1212_3634</t>
  </si>
  <si>
    <t>ko:K06218</t>
  </si>
  <si>
    <t>relE</t>
  </si>
  <si>
    <t>contig_1036_np1212_3584</t>
  </si>
  <si>
    <t>contig_1036_np1212_3283</t>
  </si>
  <si>
    <t>COG2026 Cytotoxic translational repressor of toxin-antitoxin stability system</t>
  </si>
  <si>
    <t>contig_1036_np1212_1870</t>
  </si>
  <si>
    <t>PFAM Plasmid stabilisation system protein</t>
  </si>
  <si>
    <t>contig_1036_np1212_1837</t>
  </si>
  <si>
    <t>GO:0000003,GO:0000278,GO:0000281,GO:0000910,GO:0000917,GO:0000921,GO:0003674,GO:0005488,GO:0005515,GO:0005575,GO:0005622,GO:0005623,GO:0005737,GO:0005829,GO:0006996,GO:0007010,GO:0007049,GO:0008150,GO:0009987,GO:0016043,GO:0019954,GO:0022402,GO:0022414,GO:0022607,GO:0030428,GO:0031106,GO:0032153,GO:0032185,GO:0032505,GO:0032506,GO:0034622,GO:0042802,GO:0043093,GO:0043933,GO:0044085,GO:0044424,GO:0044444,GO:0044464,GO:0051301,GO:0061640,GO:0065003,GO:0070925,GO:0071840,GO:0090529,GO:1902410,GO:1903047</t>
  </si>
  <si>
    <t>ZapA</t>
  </si>
  <si>
    <t>ko:K09888</t>
  </si>
  <si>
    <t>Activator of cell division through the inhibition of FtsZ GTPase activity, therefore promoting FtsZ assembly into bundles of protofilaments necessary for the formation of the division Z ring. It is recruited early at mid-cell but it is not essential for cell division</t>
  </si>
  <si>
    <t>zapA</t>
  </si>
  <si>
    <t>contig_1036_np1212_4081</t>
  </si>
  <si>
    <t>AAA_31</t>
  </si>
  <si>
    <t>ko:K03496</t>
  </si>
  <si>
    <t>PFAM Cobyrinic acid a,c-diamide synthase</t>
  </si>
  <si>
    <t>contig_1036_np1212_3934</t>
  </si>
  <si>
    <t>ParA</t>
  </si>
  <si>
    <t>ko:K04562</t>
  </si>
  <si>
    <t>4Fe-4S iron sulfur cluster binding proteins, NifH/frxC family</t>
  </si>
  <si>
    <t>contig_1036_np1212_3928</t>
  </si>
  <si>
    <t>PhdYeFM_antitox</t>
  </si>
  <si>
    <t>ko:K18923</t>
  </si>
  <si>
    <t>Antitoxin Phd_YefM, type II toxin-antitoxin system</t>
  </si>
  <si>
    <t>contig_1036_np1212_3585</t>
  </si>
  <si>
    <t>ko:K03978</t>
  </si>
  <si>
    <t>Necessary for normal cell division and for the maintenance of normal septation</t>
  </si>
  <si>
    <t>engB</t>
  </si>
  <si>
    <t>contig_1036_np1212_3538</t>
  </si>
  <si>
    <t>ko:K19159</t>
  </si>
  <si>
    <t>Antitoxin component of a toxin-antitoxin (TA) module</t>
  </si>
  <si>
    <t>contig_1036_np1212_3429</t>
  </si>
  <si>
    <t>Chromosome partitioning</t>
  </si>
  <si>
    <t>parA</t>
  </si>
  <si>
    <t>contig_1036_np1212_3407</t>
  </si>
  <si>
    <t>GIDA,GIDA_assoc</t>
  </si>
  <si>
    <t>ko:K03495</t>
  </si>
  <si>
    <t>NAD-binding protein involved in the addition of a carboxymethylaminomethyl (cmnm) group at the wobble position (U34) of certain tRNAs, forming tRNA-cmnm(5)s(2)U34</t>
  </si>
  <si>
    <t>gidA</t>
  </si>
  <si>
    <t>contig_1036_np1212_3405</t>
  </si>
  <si>
    <t>contig_1036_np1212_3404</t>
  </si>
  <si>
    <t>ko:K09812</t>
  </si>
  <si>
    <t>cell division ATP-binding protein FtsE</t>
  </si>
  <si>
    <t>ftsE</t>
  </si>
  <si>
    <t>contig_1036_np1212_3329</t>
  </si>
  <si>
    <t>FtsX</t>
  </si>
  <si>
    <t>ko:K09811</t>
  </si>
  <si>
    <t>Part of the ABC transporter FtsEX involved in cellular division</t>
  </si>
  <si>
    <t>ftsX</t>
  </si>
  <si>
    <t>contig_1036_np1212_3328</t>
  </si>
  <si>
    <t>MreB_Mbl</t>
  </si>
  <si>
    <t>ko:K03569</t>
  </si>
  <si>
    <t>Cell shape determining protein MreB Mrl</t>
  </si>
  <si>
    <t>contig_1036_np1212_3293</t>
  </si>
  <si>
    <t>GO:0000150,GO:0003674,GO:0003824,GO:0005575,GO:0005622,GO:0005623,GO:0006139,GO:0006259,GO:0006276,GO:0006310,GO:0006725,GO:0006807,GO:0008150,GO:0008152,GO:0008907,GO:0009009,GO:0009037,GO:0009314,GO:0009628,GO:0009987,GO:0015074,GO:0032991,GO:0034641,GO:0043170,GO:0044237,GO:0044238,GO:0044260,GO:0044424,GO:0044464,GO:0046483,GO:0048476,GO:0050896,GO:0071139,GO:0071704,GO:0090304,GO:0140097,GO:1901360</t>
  </si>
  <si>
    <t>COG4974 Site-specific recombinase XerD</t>
  </si>
  <si>
    <t>xerD</t>
  </si>
  <si>
    <t>contig_1036_np1212_2886</t>
  </si>
  <si>
    <t>Mobile mystery protein B</t>
  </si>
  <si>
    <t>contig_1036_np1212_2770</t>
  </si>
  <si>
    <t>contig_1036_np1212_2769</t>
  </si>
  <si>
    <t>ko:K04075</t>
  </si>
  <si>
    <t>Ligates lysine onto the cytidine present at position 34 of the AUA codon-specific tRNA(Ile) that contains the anticodon CAU, in an ATP-dependent manner. Cytidine is converted to lysidine, thus changing the amino acid specificity of the tRNA from methionine to isoleucine</t>
  </si>
  <si>
    <t>tilS</t>
  </si>
  <si>
    <t>contig_1036_np1212_2675</t>
  </si>
  <si>
    <t>GO:0000003,GO:0000910,GO:0003674,GO:0005488,GO:0005515,GO:0005575,GO:0005623,GO:0007049,GO:0008150,GO:0009987,GO:0019954,GO:0022402,GO:0022414,GO:0030428,GO:0032153,GO:0032505,GO:0042802,GO:0043093,GO:0044464,GO:0051301</t>
  </si>
  <si>
    <t>ko:K05589</t>
  </si>
  <si>
    <t>Essential cell division protein. May link together the upstream cell division proteins, which are predominantly cytoplasmic, with the downstream cell division proteins, which are predominantly periplasmic</t>
  </si>
  <si>
    <t>ftsB</t>
  </si>
  <si>
    <t>contig_1036_np1212_2672</t>
  </si>
  <si>
    <t>IspA</t>
  </si>
  <si>
    <t>ko:K06190</t>
  </si>
  <si>
    <t>probably involved in intracellular septation</t>
  </si>
  <si>
    <t>ispZ</t>
  </si>
  <si>
    <t>contig_1036_np1212_2516</t>
  </si>
  <si>
    <t>FtsK_4TM,FtsK_SpoIIIE,Ftsk_gamma</t>
  </si>
  <si>
    <t>ko:K03466</t>
  </si>
  <si>
    <t>COG1674 DNA segregation ATPase FtsK SpoIIIE and related proteins</t>
  </si>
  <si>
    <t>ftsK</t>
  </si>
  <si>
    <t>contig_1036_np1212_2220</t>
  </si>
  <si>
    <t>CRCB</t>
  </si>
  <si>
    <t>ko:K06199</t>
  </si>
  <si>
    <t>Important for reducing fluoride concentration in the cell, thus reducing its toxicity</t>
  </si>
  <si>
    <t>contig_1036_np1212_2217</t>
  </si>
  <si>
    <t>GO:0000278,GO:0000281,GO:0000910,GO:0000917,GO:0005575,GO:0005623,GO:0005886,GO:0005887,GO:0007049,GO:0008150,GO:0009987,GO:0016020,GO:0016021,GO:0016043,GO:0022402,GO:0022607,GO:0031224,GO:0031226,GO:0032153,GO:0032506,GO:0044085,GO:0044425,GO:0044459,GO:0044464,GO:0051301,GO:0061640,GO:0071840,GO:0071944,GO:0090529,GO:1902410,GO:1903047</t>
  </si>
  <si>
    <t>ZipA_C</t>
  </si>
  <si>
    <t>ko:K03528</t>
  </si>
  <si>
    <t>Essential cell division protein that stabilizes the FtsZ protofilaments by cross-linking them and that serves as a cytoplasmic membrane anchor for the Z ring. Also required for the recruitment to the septal ring of downstream cell division proteins</t>
  </si>
  <si>
    <t>zipA</t>
  </si>
  <si>
    <t>contig_1036_np1212_2204</t>
  </si>
  <si>
    <t>contig_1036_np1212_2168</t>
  </si>
  <si>
    <t>contig_1036_np1212_2083</t>
  </si>
  <si>
    <t>GO:0000003,GO:0000910,GO:0005575,GO:0005623,GO:0005886,GO:0005887,GO:0007049,GO:0008150,GO:0009987,GO:0016020,GO:0016021,GO:0019954,GO:0022402,GO:0022414,GO:0031224,GO:0031226,GO:0032153,GO:0032505,GO:0043093,GO:0044425,GO:0044459,GO:0044464,GO:0051301,GO:0071944</t>
  </si>
  <si>
    <t>FtsL</t>
  </si>
  <si>
    <t>ko:K03586</t>
  </si>
  <si>
    <t>cell division</t>
  </si>
  <si>
    <t>ftsL</t>
  </si>
  <si>
    <t>contig_1036_np1212_1903</t>
  </si>
  <si>
    <t>FtsQ,POTRA_1</t>
  </si>
  <si>
    <t>ko:K03589</t>
  </si>
  <si>
    <t>Essential cell division protein. May link together the upstream cell division proteins, which are predominantly cytoplasmic, with the downstream cell division proteins, which are predominantly periplasmic. May control correct divisome assembly</t>
  </si>
  <si>
    <t>ftsQ</t>
  </si>
  <si>
    <t>contig_1036_np1212_1894</t>
  </si>
  <si>
    <t>FtsZ_C,Tubulin</t>
  </si>
  <si>
    <t>ko:K03531</t>
  </si>
  <si>
    <t>Essential cell division protein that forms a contractile ring structure (Z ring) at the future cell division site. The regulation of the ring assembly controls the timing and the location of cell division. One of the functions of the FtsZ ring is to recruit other cell division proteins to the septum to produce a new cell wall between the dividing cells. Binds GTP and shows GTPase activity</t>
  </si>
  <si>
    <t>ftsZ</t>
  </si>
  <si>
    <t>contig_1036_np1212_1893</t>
  </si>
  <si>
    <t>contig_1036_np1212_1871</t>
  </si>
  <si>
    <t>contig_1036_np1212_1836</t>
  </si>
  <si>
    <t>Big_3_2,VCBS</t>
  </si>
  <si>
    <t>PFAM FecR protein</t>
  </si>
  <si>
    <t>contig_1036_np1212_1620</t>
  </si>
  <si>
    <t>GO:0006355,GO:0006950,GO:0006974,GO:0008150,GO:0009889,GO:0009987,GO:0010468,GO:0010556,GO:0019219,GO:0019222,GO:0031323,GO:0031326,GO:0033554,GO:0044092,GO:0050789,GO:0050794,GO:0050896,GO:0051171,GO:0051252,GO:0051716,GO:0060255,GO:0065007,GO:0065009,GO:0080090,GO:1903506,GO:2000112,GO:2001141</t>
  </si>
  <si>
    <t>ko:K19161</t>
  </si>
  <si>
    <t>yafN</t>
  </si>
  <si>
    <t>contig_1036_np1212_1613</t>
  </si>
  <si>
    <t>GO:0003674,GO:0003676,GO:0003677,GO:0005488,GO:0006355,GO:0008150,GO:0009889,GO:0009890,GO:0009892,GO:0009987,GO:0010468,GO:0010556,GO:0010558,GO:0010605,GO:0010629,GO:0015643,GO:0019219,GO:0019222,GO:0031323,GO:0031324,GO:0031326,GO:0031327,GO:0042710,GO:0043565,GO:0044010,GO:0044764,GO:0045892,GO:0045934,GO:0048519,GO:0048523,GO:0050789,GO:0050794,GO:0051171,GO:0051172,GO:0051252,GO:0051253,GO:0051704,GO:0060255,GO:0065007,GO:0080090,GO:0097159,GO:1901363,GO:1902679,GO:1903506,GO:1903507,GO:2000112,GO:2000113,GO:2001141</t>
  </si>
  <si>
    <t>yefM</t>
  </si>
  <si>
    <t>contig_1036_np1212_1598</t>
  </si>
  <si>
    <t>contig_1036_np1212_1545</t>
  </si>
  <si>
    <t>toxin-antitoxin pair type II binding</t>
  </si>
  <si>
    <t>contig_1036_np1212_1513</t>
  </si>
  <si>
    <t>GO:0005575,GO:0005623,GO:0008150,GO:0009987,GO:0016043,GO:0022607,GO:0030288,GO:0030313,GO:0031975,GO:0042597,GO:0043933,GO:0044085,GO:0044464,GO:0051259,GO:0051260,GO:0051301,GO:0065003,GO:0071840</t>
  </si>
  <si>
    <t>TPR_16,TPR_6,TolA_bind_tri</t>
  </si>
  <si>
    <t>Mediates coordination of peptidoglycan synthesis and outer membrane constriction during cell division</t>
  </si>
  <si>
    <t>cpoB</t>
  </si>
  <si>
    <t>contig_1036_np1212_1498</t>
  </si>
  <si>
    <t>FeS_assembly_P,ParA</t>
  </si>
  <si>
    <t>ko:K03593</t>
  </si>
  <si>
    <t>Binds and transfers iron-sulfur (Fe-S) clusters to target apoproteins. Can hydrolyze ATP</t>
  </si>
  <si>
    <t>mrp</t>
  </si>
  <si>
    <t>contig_1036_np1212_1436</t>
  </si>
  <si>
    <t>contig_1036_np1212_1333</t>
  </si>
  <si>
    <t>GO:0003674,GO:0003824,GO:0016462,GO:0016787,GO:0016817,GO:0016818,GO:0047429</t>
  </si>
  <si>
    <t>Maf</t>
  </si>
  <si>
    <t>ko:K06287</t>
  </si>
  <si>
    <t>COG0424 Nucleotide-binding protein implicated in inhibition of septum formation</t>
  </si>
  <si>
    <t>yceF</t>
  </si>
  <si>
    <t>contig_1036_np1212_1061</t>
  </si>
  <si>
    <t>Maf-like protein</t>
  </si>
  <si>
    <t>maf</t>
  </si>
  <si>
    <t>contig_1036_np1212_989</t>
  </si>
  <si>
    <t>Rod shape-determining protein</t>
  </si>
  <si>
    <t>mreB</t>
  </si>
  <si>
    <t>contig_1036_np1212_985</t>
  </si>
  <si>
    <t>AAA_29,SbcCD_C</t>
  </si>
  <si>
    <t>DNA replication and repair protein RecF</t>
  </si>
  <si>
    <t>contig_1036_np1212_923</t>
  </si>
  <si>
    <t>SulA</t>
  </si>
  <si>
    <t>Cell division inhibitor SulA</t>
  </si>
  <si>
    <t>contig_1036_np1212_869</t>
  </si>
  <si>
    <t>GO:0005575,GO:0005622,GO:0005623,GO:0005737,GO:0044424,GO:0044464</t>
  </si>
  <si>
    <t>FKBP_C,Trigger_C,Trigger_N</t>
  </si>
  <si>
    <t>ko:K03545</t>
  </si>
  <si>
    <t>Involved in protein export. Acts as a chaperone by maintaining the newly synthesized protein in an open conformation. Functions as a peptidyl-prolyl cis-trans isomerase</t>
  </si>
  <si>
    <t>tig</t>
  </si>
  <si>
    <t>contig_1036_np1212_828</t>
  </si>
  <si>
    <t>Reduces the stability of FtsZ polymers in the presence of ATP</t>
  </si>
  <si>
    <t>zapE</t>
  </si>
  <si>
    <t>contig_1036_np1212_701</t>
  </si>
  <si>
    <t>AAA_31,GNVR,Wzz</t>
  </si>
  <si>
    <t>ko:K16554</t>
  </si>
  <si>
    <t>protein involved in exopolysaccharide biosynthesis</t>
  </si>
  <si>
    <t>contig_1036_np1212_696</t>
  </si>
  <si>
    <t>contig_1036_np1212_685</t>
  </si>
  <si>
    <t>contig_1036_np1212_487</t>
  </si>
  <si>
    <t>GO:0000166,GO:0003674,GO:0005488,GO:0005515,GO:0005524,GO:0005575,GO:0005622,GO:0005623,GO:0005737,GO:0005829,GO:0005886,GO:0008144,GO:0008150,GO:0009898,GO:0009987,GO:0016020,GO:0017076,GO:0030554,GO:0032153,GO:0032553,GO:0032555,GO:0032559,GO:0035639,GO:0036094,GO:0042802,GO:0043167,GO:0043168,GO:0044424,GO:0044425,GO:0044444,GO:0044459,GO:0044464,GO:0051301,GO:0071944,GO:0097159,GO:0097367,GO:0098552,GO:0098562,GO:1901265,GO:1901363</t>
  </si>
  <si>
    <t>FtsA,SHS2_FTSA</t>
  </si>
  <si>
    <t>ko:K03590</t>
  </si>
  <si>
    <t>Cell division protein that is involved in the assembly of the Z ring. May serve as a membrane anchor for the Z ring</t>
  </si>
  <si>
    <t>ftsA</t>
  </si>
  <si>
    <t>contig_1036_np1212_486</t>
  </si>
  <si>
    <t>ko:K05501</t>
  </si>
  <si>
    <t>Required for nucleoid occlusion (NO) phenomenon, which prevents Z-ring formation and cell division over the nucleoid. Acts as a DNA-associated cell division inhibitor that binds simultaneously chromosomal DNA and FtsZ, and disrupts the assembly of FtsZ polymers. SlmA-DNA-binding sequences (SBS) are dispersed on non-Ter regions of the chromosome, preventing FtsZ polymerization at these regions</t>
  </si>
  <si>
    <t>slmA</t>
  </si>
  <si>
    <t>contig_1036_np1212_340</t>
  </si>
  <si>
    <t>Sporulation related domain</t>
  </si>
  <si>
    <t>contig_1036_np1212_46</t>
  </si>
  <si>
    <t>Iron_traffic</t>
  </si>
  <si>
    <t>Could be a mediator in iron transactions between iron acquisition and iron-requiring processes, such as synthesis and or repair of Fe-S clusters in biosynthetic enzymes</t>
  </si>
  <si>
    <t>CO</t>
  </si>
  <si>
    <t>contig_1036_np1212_2913</t>
  </si>
  <si>
    <t>ko:K02199</t>
  </si>
  <si>
    <t>Thiol disulfide interchange protein</t>
  </si>
  <si>
    <t>ccmG</t>
  </si>
  <si>
    <t>contig_1036_np1212_2207</t>
  </si>
  <si>
    <t>DsbC,DsbD,Thioredoxin_7</t>
  </si>
  <si>
    <t>ko:K04084</t>
  </si>
  <si>
    <t>Required to facilitate the formation of correct disulfide bonds in some periplasmic proteins and for the assembly of the periplasmic c-type cytochromes. Acts by transferring electrons from cytoplasmic thioredoxin to the periplasm. This transfer involves a cascade of disulfide bond formation and reduction steps</t>
  </si>
  <si>
    <t>dsbD</t>
  </si>
  <si>
    <t>contig_1036_np1212_1270</t>
  </si>
  <si>
    <t>AhpC-TSA,Redoxin</t>
  </si>
  <si>
    <t>Thioredoxin-like</t>
  </si>
  <si>
    <t>contig_1036_np1212_537</t>
  </si>
  <si>
    <t>FMN_bind,Fer4_5</t>
  </si>
  <si>
    <t>ko:K19339</t>
  </si>
  <si>
    <t>FMN_bind</t>
  </si>
  <si>
    <t>CK</t>
  </si>
  <si>
    <t>contig_1036_np1212_2465</t>
  </si>
  <si>
    <t>AcetylCoA_hyd_C,AcetylCoA_hydro,Acetyltransf_3</t>
  </si>
  <si>
    <t>Acetyl-CoA hydrolase/transferase N-terminal domain</t>
  </si>
  <si>
    <t>CJ</t>
  </si>
  <si>
    <t>contig_1036_np1212_4115</t>
  </si>
  <si>
    <t>GO:0003674,GO:0003824,GO:0004300,GO:0006082,GO:0006725,GO:0006805,GO:0008150,GO:0008152,GO:0009056,GO:0009404,GO:0009407,GO:0009410,GO:0009636,GO:0009850,GO:0009852,GO:0009987,GO:0010124,GO:0010817,GO:0016054,GO:0016491,GO:0016725,GO:0016726,GO:0016787,GO:0016801,GO:0016803,GO:0016822,GO:0016823,GO:0016829,GO:0016835,GO:0016836,GO:0019439,GO:0019748,GO:0019752,GO:0032787,GO:0042178,GO:0042221,GO:0042445,GO:0042447,GO:0042537,GO:0043436,GO:0044237,GO:0044248,GO:0044281,GO:0044282,GO:0046395,GO:0050896,GO:0051716,GO:0055114,GO:0065007,GO:0065008,GO:0070887,GO:0071466,GO:0071704,GO:0072329,GO:0098754,GO:1901360,GO:1901361,GO:1901575</t>
  </si>
  <si>
    <t>Aldedh,MaoC_dehydratas</t>
  </si>
  <si>
    <t>ko:K02618</t>
  </si>
  <si>
    <t>Aldehyde dehydrogenase</t>
  </si>
  <si>
    <t>paaN</t>
  </si>
  <si>
    <t>CI</t>
  </si>
  <si>
    <t>contig_1036_np1212_767</t>
  </si>
  <si>
    <t>Biotin_lipoyl,HMGL-like,PYC_OADA</t>
  </si>
  <si>
    <t>ko:K01571</t>
  </si>
  <si>
    <t>Oxaloacetate decarboxylase</t>
  </si>
  <si>
    <t>oadA</t>
  </si>
  <si>
    <t>contig_1036_np1212_121</t>
  </si>
  <si>
    <t>FAD_binding_3</t>
  </si>
  <si>
    <t>ko:K18800</t>
  </si>
  <si>
    <t>hydroxylase</t>
  </si>
  <si>
    <t>ubiF</t>
  </si>
  <si>
    <t>CH</t>
  </si>
  <si>
    <t>contig_1036_np1212_4086</t>
  </si>
  <si>
    <t>ko:K03185</t>
  </si>
  <si>
    <t>COG0654 2-polyprenyl-6-methoxyphenol hydroxylase and related FAD-dependent oxidoreductases</t>
  </si>
  <si>
    <t>ubiH</t>
  </si>
  <si>
    <t>contig_1036_np1212_4085</t>
  </si>
  <si>
    <t>FAD_binding_3,Oxidored_FMN</t>
  </si>
  <si>
    <t>ko:K09461</t>
  </si>
  <si>
    <t>Catalyzes the conversion of salicylyl-CoA to gentisyl-CoA</t>
  </si>
  <si>
    <t>contig_1036_np1212_1993</t>
  </si>
  <si>
    <t>contig_1036_np1212_1656</t>
  </si>
  <si>
    <t>FAD_binding_6,NAD_binding_1</t>
  </si>
  <si>
    <t>ko:K00528</t>
  </si>
  <si>
    <t>Flavodoxin reductases (Ferredoxin-NADPH reductases) family 1</t>
  </si>
  <si>
    <t>fpr</t>
  </si>
  <si>
    <t>contig_1036_np1212_1346</t>
  </si>
  <si>
    <t>contig_1036_np1212_1110</t>
  </si>
  <si>
    <t>contig_1036_np1212_1101</t>
  </si>
  <si>
    <t>ko:K03184</t>
  </si>
  <si>
    <t>2-polyprenyl-6-methoxyphenol hydroxylase and related FAD-dependent</t>
  </si>
  <si>
    <t>contig_1036_np1212_1075</t>
  </si>
  <si>
    <t>ko:K00058,ko:K04496</t>
  </si>
  <si>
    <t>D-isomer specific 2-hydroxyacid dehydrogenase, catalytic domain</t>
  </si>
  <si>
    <t>contig_1036_np1212_1050</t>
  </si>
  <si>
    <t>D-isomer specific 2-hydroxyacid dehydrogenase NAD-binding</t>
  </si>
  <si>
    <t>CEH</t>
  </si>
  <si>
    <t>contig_1036_np1212_916</t>
  </si>
  <si>
    <t>Aldedh,Pro_dh,Pro_dh-DNA_bdg</t>
  </si>
  <si>
    <t>ko:K13821</t>
  </si>
  <si>
    <t>Oxidizes proline to glutamate for use as a carbon and nitrogen source</t>
  </si>
  <si>
    <t>putA</t>
  </si>
  <si>
    <t>CE</t>
  </si>
  <si>
    <t>contig_1036_np1212_3502</t>
  </si>
  <si>
    <t>AIRS,AIRS_C,Pyr_redox_2</t>
  </si>
  <si>
    <t>ko:K01008</t>
  </si>
  <si>
    <t>Belongs to the selenophosphate synthase 1 family. Class I subfamily</t>
  </si>
  <si>
    <t>contig_1036_np1212_783</t>
  </si>
  <si>
    <t>FAD_binding_4,Lact-deh-memb</t>
  </si>
  <si>
    <t>ko:K03777</t>
  </si>
  <si>
    <t>D-lactate dehydrogenase, membrane binding</t>
  </si>
  <si>
    <t>contig_1036_np1212_4127</t>
  </si>
  <si>
    <t>GO:0003674,GO:0003824,GO:0004033,GO:0005575,GO:0005622,GO:0005623,GO:0005737,GO:0005829,GO:0006950,GO:0007154,GO:0008150,GO:0008152,GO:0009267,GO:0009605,GO:0009987,GO:0009991,GO:0016491,GO:0016614,GO:0016616,GO:0031667,GO:0031668,GO:0031669,GO:0033554,GO:0034198,GO:0042594,GO:0044424,GO:0044444,GO:0044464,GO:0050896,GO:0051716,GO:0055114,GO:0071496,GO:1990928</t>
  </si>
  <si>
    <t>Aldo_ket_red</t>
  </si>
  <si>
    <t>oxidoreductases (related to aryl-alcohol dehydrogenases)</t>
  </si>
  <si>
    <t>tas</t>
  </si>
  <si>
    <t>contig_1036_np1212_4096</t>
  </si>
  <si>
    <t>ko:K00060</t>
  </si>
  <si>
    <t>Catalyzes the NAD( )-dependent oxidation of L-threonine to 2-amino-3-ketobutyrate</t>
  </si>
  <si>
    <t>tdh</t>
  </si>
  <si>
    <t>contig_1036_np1212_4090</t>
  </si>
  <si>
    <t>ko:K00138</t>
  </si>
  <si>
    <t>belongs to the aldehyde dehydrogenase family</t>
  </si>
  <si>
    <t>aldB</t>
  </si>
  <si>
    <t>contig_1036_np1212_4062</t>
  </si>
  <si>
    <t>ko:K00140</t>
  </si>
  <si>
    <t>methylmalonate-semialdehyde dehydrogenase</t>
  </si>
  <si>
    <t>contig_1036_np1212_4030</t>
  </si>
  <si>
    <t>DUF3470,Fer4,Fer4_9</t>
  </si>
  <si>
    <t>ko:K05524</t>
  </si>
  <si>
    <t>Ferredoxins are iron-sulfur proteins that transfer electrons in a wide variety of metabolic reactions</t>
  </si>
  <si>
    <t>fdxA</t>
  </si>
  <si>
    <t>contig_1036_np1212_4002</t>
  </si>
  <si>
    <t>FumaraseC_C,Lyase_1</t>
  </si>
  <si>
    <t>ko:K01679</t>
  </si>
  <si>
    <t>Involved in the TCA cycle. Catalyzes the stereospecific interconversion of fumarate to L-malate</t>
  </si>
  <si>
    <t>fumC</t>
  </si>
  <si>
    <t>contig_1036_np1212_3923</t>
  </si>
  <si>
    <t>ko:K13877</t>
  </si>
  <si>
    <t>aldH</t>
  </si>
  <si>
    <t>contig_1036_np1212_3911</t>
  </si>
  <si>
    <t>FMN_dh</t>
  </si>
  <si>
    <t>ko:K00101</t>
  </si>
  <si>
    <t>Catalyzes the conversion of L-lactate to pyruvate. Is coupled to the respiratory chain</t>
  </si>
  <si>
    <t>lldD</t>
  </si>
  <si>
    <t>contig_1036_np1212_3837</t>
  </si>
  <si>
    <t>Ldh_2</t>
  </si>
  <si>
    <t>ko:K13609</t>
  </si>
  <si>
    <t>Belongs to the LDH2 MDH2 oxidoreductase family</t>
  </si>
  <si>
    <t>contig_1036_np1212_3800</t>
  </si>
  <si>
    <t>Cytochrome_CBB3</t>
  </si>
  <si>
    <t>cytochrome c5</t>
  </si>
  <si>
    <t>contig_1036_np1212_3784</t>
  </si>
  <si>
    <t>ko:K09472</t>
  </si>
  <si>
    <t>Belongs to the aldehyde dehydrogenase family</t>
  </si>
  <si>
    <t>contig_1036_np1212_3750</t>
  </si>
  <si>
    <t>DHOR</t>
  </si>
  <si>
    <t>Di-haem oxidoreductase, putative peroxidase</t>
  </si>
  <si>
    <t>contig_1036_np1212_3715</t>
  </si>
  <si>
    <t>Aldehyde dehydrogenase family</t>
  </si>
  <si>
    <t>contig_1036_np1212_3682</t>
  </si>
  <si>
    <t>GO:0000166,GO:0003674,GO:0003824,GO:0005488,GO:0005575,GO:0005622,GO:0005623,GO:0005737,GO:0005829,GO:0006732,GO:0006950,GO:0006979,GO:0008081,GO:0008150,GO:0008152,GO:0008770,GO:0009058,GO:0009108,GO:0009987,GO:0010181,GO:0016491,GO:0016651,GO:0016655,GO:0016661,GO:0016787,GO:0016788,GO:0032553,GO:0036094,GO:0042578,GO:0043167,GO:0043168,GO:0044237,GO:0044249,GO:0044424,GO:0044444,GO:0044464,GO:0046857,GO:0048037,GO:0050446,GO:0050662,GO:0050896,GO:0051186,GO:0051188,GO:0055114,GO:0097159,GO:0097367,GO:0140096,GO:1901265,GO:1901363</t>
  </si>
  <si>
    <t>Flavodoxin_2</t>
  </si>
  <si>
    <t>ko:K01118</t>
  </si>
  <si>
    <t>Catalyzes the reductive cleavage of azo bond in aromatic azo compounds to the corresponding amines. Requires NADH, but not NADPH, as an electron donor for its activity</t>
  </si>
  <si>
    <t>azoR</t>
  </si>
  <si>
    <t>contig_1036_np1212_3586</t>
  </si>
  <si>
    <t>Acetate_kinase</t>
  </si>
  <si>
    <t>ko:K00925</t>
  </si>
  <si>
    <t>Catalyzes the formation of acetyl phosphate from acetate and ATP. Can also catalyze the reverse reaction</t>
  </si>
  <si>
    <t>ackA</t>
  </si>
  <si>
    <t>contig_1036_np1212_3568</t>
  </si>
  <si>
    <t>Molybdop_Fe4S4,Molybdopterin,Molydop_binding</t>
  </si>
  <si>
    <t>Belongs to the prokaryotic molybdopterin-containing oxidoreductase family</t>
  </si>
  <si>
    <t>contig_1036_np1212_3564</t>
  </si>
  <si>
    <t>Cytochrom_C,Cytochrome_CBB3</t>
  </si>
  <si>
    <t>COG2863 Cytochrome c553</t>
  </si>
  <si>
    <t>cc4</t>
  </si>
  <si>
    <t>contig_1036_np1212_3539</t>
  </si>
  <si>
    <t>ko:K08319</t>
  </si>
  <si>
    <t>NAD-binding of NADP-dependent 3-hydroxyisobutyrate dehydrogenase</t>
  </si>
  <si>
    <t>contig_1036_np1212_3457</t>
  </si>
  <si>
    <t>ATP-synt_DE,ATP-synt_DE_N</t>
  </si>
  <si>
    <t>ko:K02114</t>
  </si>
  <si>
    <t>Produces ATP from ADP in the presence of a proton gradient across the membrane</t>
  </si>
  <si>
    <t>atpC</t>
  </si>
  <si>
    <t>contig_1036_np1212_3417</t>
  </si>
  <si>
    <t>ko:K02112</t>
  </si>
  <si>
    <t>Produces ATP from ADP in the presence of a proton gradient across the membrane. The catalytic sites are hosted primarily by the beta subunits</t>
  </si>
  <si>
    <t>atpD</t>
  </si>
  <si>
    <t>contig_1036_np1212_3416</t>
  </si>
  <si>
    <t>ATP-synt</t>
  </si>
  <si>
    <t>ko:K02115</t>
  </si>
  <si>
    <t>Produces ATP from ADP in the presence of a proton gradient across the membrane. The gamma chain is believed to be important in regulating ATPase activity and the flow of protons through the CF(0) complex</t>
  </si>
  <si>
    <t>atpG</t>
  </si>
  <si>
    <t>contig_1036_np1212_3415</t>
  </si>
  <si>
    <t>ATP-synt_ab,ATP-synt_ab_C,ATP-synt_ab_N</t>
  </si>
  <si>
    <t>ko:K02111</t>
  </si>
  <si>
    <t>Produces ATP from ADP in the presence of a proton gradient across the membrane. The alpha chain is a regulatory subunit</t>
  </si>
  <si>
    <t>atpA</t>
  </si>
  <si>
    <t>contig_1036_np1212_3414</t>
  </si>
  <si>
    <t>OSCP</t>
  </si>
  <si>
    <t>ko:K02113</t>
  </si>
  <si>
    <t>F(1)F(0) ATP synthase produces ATP from ADP in the presence of a proton or sodium gradient. F-type ATPases consist of two structural domains, F(1) containing the extramembraneous catalytic core and F(0) containing the membrane proton channel, linked together by a central stalk and a peripheral stalk. During catalysis, ATP synthesis in the catalytic domain of F(1) is coupled via a rotary mechanism of the central stalk subunits to proton translocation</t>
  </si>
  <si>
    <t>atpH</t>
  </si>
  <si>
    <t>contig_1036_np1212_3413</t>
  </si>
  <si>
    <t>GO:0003674,GO:0003824,GO:0005215,GO:0005575,GO:0005622,GO:0005623,GO:0005886,GO:0006139,GO:0006163,GO:0006164,GO:0006725,GO:0006753,GO:0006754,GO:0006793,GO:0006796,GO:0006807,GO:0006810,GO:0006811,GO:0006812,GO:0008150,GO:0008152,GO:0008324,GO:0009058,GO:0009117,GO:0009123,GO:0009124,GO:0009126,GO:0009127,GO:0009141,GO:0009142,GO:0009144,GO:0009145,GO:0009150,GO:0009152,GO:0009156,GO:0009161,GO:0009165,GO:0009167,GO:0009168,GO:0009199,GO:0009201,GO:0009205,GO:0009206,GO:0009259,GO:0009260,GO:0009987,GO:0015075,GO:0015077,GO:0015078,GO:0015318,GO:0015399,GO:0015405,GO:0015672,GO:0015985,GO:0015986,GO:0016020,GO:0016462,GO:0016469,GO:0016787,GO:0016817,GO:0016818,GO:0016887,GO:0017111,GO:0017144,GO:0018130,GO:0019438,GO:0019637,GO:0019693,GO:0019829,GO:0022804,GO:0022853,GO:0022857,GO:0022890,GO:0031224,GO:0031225,GO:0032991,GO:0033177,GO:0034220,GO:0034641,GO:0034654,GO:0036442,GO:0042623,GO:0042625,GO:0042626,GO:0043492,GO:0044237,GO:0044238,GO:0044249,GO:0044271,GO:0044281,GO:0044424,GO:0044425,GO:0044459,GO:0044464,GO:0044769,GO:0045259,GO:0045260,GO:0045263,GO:0045264,GO:0046034,GO:0046390,GO:0046483,GO:0046933,GO:0046961,GO:0051179,GO:0051234,GO:0055085,GO:0055086,GO:0071704,GO:0071944,GO:0072521,GO:0072522,GO:0090407,GO:0090662,GO:0098655,GO:0098660,GO:0098662,GO:0098796,GO:0098797,GO:0099131,GO:0099132,GO:1901135,GO:1901137,GO:1901293,GO:1901360,GO:1901362,GO:1901564,GO:1901566,GO:1901576,GO:1902600</t>
  </si>
  <si>
    <t>ATP-synt_B</t>
  </si>
  <si>
    <t>ko:K02109</t>
  </si>
  <si>
    <t>Component of the F(0) channel, it forms part of the peripheral stalk, linking F(1) to F(0)</t>
  </si>
  <si>
    <t>atpF</t>
  </si>
  <si>
    <t>contig_1036_np1212_3412</t>
  </si>
  <si>
    <t>ATP-synt_C</t>
  </si>
  <si>
    <t>ko:K02110</t>
  </si>
  <si>
    <t>atpE</t>
  </si>
  <si>
    <t>contig_1036_np1212_3411</t>
  </si>
  <si>
    <t>ATP-synt_A</t>
  </si>
  <si>
    <t>ko:K02108</t>
  </si>
  <si>
    <t>it plays a direct role in the translocation of protons across the membrane</t>
  </si>
  <si>
    <t>atpB</t>
  </si>
  <si>
    <t>contig_1036_np1212_3410</t>
  </si>
  <si>
    <t>ATP-synt_I</t>
  </si>
  <si>
    <t>ATP synthase I chain</t>
  </si>
  <si>
    <t>contig_1036_np1212_3409</t>
  </si>
  <si>
    <t>2OG-FeII_Oxy,DIOX_N</t>
  </si>
  <si>
    <t>Belongs to the iron ascorbate-dependent oxidoreductase family</t>
  </si>
  <si>
    <t>contig_1036_np1212_3395</t>
  </si>
  <si>
    <t>Fer4</t>
  </si>
  <si>
    <t>Ferredoxin</t>
  </si>
  <si>
    <t>contig_1036_np1212_3358</t>
  </si>
  <si>
    <t>contig_1036_np1212_3354</t>
  </si>
  <si>
    <t>CoA_transf_3</t>
  </si>
  <si>
    <t>ko:K07749</t>
  </si>
  <si>
    <t>CoA-transferase family III</t>
  </si>
  <si>
    <t>contig_1036_np1212_3305</t>
  </si>
  <si>
    <t>POR,TPP_enzyme_C</t>
  </si>
  <si>
    <t>ko:K04090</t>
  </si>
  <si>
    <t>Pyruvate ferredoxin/flavodoxin oxidoreductase</t>
  </si>
  <si>
    <t>contig_1036_np1212_3304</t>
  </si>
  <si>
    <t>Fer2_BFD,Pyr_redox_2</t>
  </si>
  <si>
    <t>BFD-like [2Fe-2S] binding domain</t>
  </si>
  <si>
    <t>contig_1036_np1212_3300</t>
  </si>
  <si>
    <t>Fer2_4</t>
  </si>
  <si>
    <t>2Fe-2S iron-sulfur cluster binding domain</t>
  </si>
  <si>
    <t>contig_1036_np1212_3299</t>
  </si>
  <si>
    <t>Malate_synthase</t>
  </si>
  <si>
    <t>ko:K01638</t>
  </si>
  <si>
    <t>Involved in the glycolate utilization. Catalyzes the condensation and subsequent hydrolysis of acetyl-coenzyme A (acetyl-CoA) and glyoxylate to form malate and CoA</t>
  </si>
  <si>
    <t>glcB</t>
  </si>
  <si>
    <t>contig_1036_np1212_3252</t>
  </si>
  <si>
    <t>Aldo keto reductase</t>
  </si>
  <si>
    <t>contig_1036_np1212_3222</t>
  </si>
  <si>
    <t>ADH_N,ADH_zinc_N_2</t>
  </si>
  <si>
    <t>Belongs to the zinc-containing alcohol dehydrogenase family. Quinone oxidoreductase subfamily</t>
  </si>
  <si>
    <t>contig_1036_np1212_3208</t>
  </si>
  <si>
    <t>Bac_luciferase</t>
  </si>
  <si>
    <t>Luciferase-like monooxygenase</t>
  </si>
  <si>
    <t>contig_1036_np1212_3206</t>
  </si>
  <si>
    <t>Fe-ADH</t>
  </si>
  <si>
    <t>alcohol dehydrogenase</t>
  </si>
  <si>
    <t>contig_1036_np1212_3189</t>
  </si>
  <si>
    <t>Copper-bind</t>
  </si>
  <si>
    <t>PFAM Copper binding proteins, plastocyanin azurin family</t>
  </si>
  <si>
    <t>contig_1036_np1212_3158</t>
  </si>
  <si>
    <t>Fer4_12,Fer4_14,Radical_SAM</t>
  </si>
  <si>
    <t>ko:K19810</t>
  </si>
  <si>
    <t>lysine 2,3-aminomutase</t>
  </si>
  <si>
    <t>epmB</t>
  </si>
  <si>
    <t>contig_1036_np1212_3028</t>
  </si>
  <si>
    <t>COX1</t>
  </si>
  <si>
    <t>ko:K04561</t>
  </si>
  <si>
    <t>Cytochrome C and Quinol oxidase polypeptide I</t>
  </si>
  <si>
    <t>contig_1036_np1212_2961</t>
  </si>
  <si>
    <t>ko:K00344</t>
  </si>
  <si>
    <t>Zinc-binding dehydrogenase</t>
  </si>
  <si>
    <t>qor</t>
  </si>
  <si>
    <t>contig_1036_np1212_2917</t>
  </si>
  <si>
    <t>FAD-oxidase_C,FAD_binding_4</t>
  </si>
  <si>
    <t>ko:K00104</t>
  </si>
  <si>
    <t>FAD linked oxidases, C-terminal domain</t>
  </si>
  <si>
    <t>contig_1036_np1212_2839</t>
  </si>
  <si>
    <t>ko:K11472</t>
  </si>
  <si>
    <t>Glycolate oxidase</t>
  </si>
  <si>
    <t>glcE</t>
  </si>
  <si>
    <t>contig_1036_np1212_2838</t>
  </si>
  <si>
    <t>CCG,Fer4_7,Fer4_8</t>
  </si>
  <si>
    <t>ko:K11473</t>
  </si>
  <si>
    <t>Glycolate oxidase iron-sulfur subunit</t>
  </si>
  <si>
    <t>glcF</t>
  </si>
  <si>
    <t>contig_1036_np1212_2837</t>
  </si>
  <si>
    <t>pseudoazurin</t>
  </si>
  <si>
    <t>contig_1036_np1212_2789</t>
  </si>
  <si>
    <t>ko:K00242</t>
  </si>
  <si>
    <t>Succinate dehydrogenase hydrophobic</t>
  </si>
  <si>
    <t>contig_1036_np1212_2787</t>
  </si>
  <si>
    <t>GO:0000104,GO:0003674,GO:0003824,GO:0005488,GO:0005575,GO:0005623,GO:0005886,GO:0006091,GO:0008150,GO:0008152,GO:0008177,GO:0009055,GO:0009060,GO:0009987,GO:0015980,GO:0016020,GO:0016043,GO:0016491,GO:0016627,GO:0016635,GO:0017004,GO:0020037,GO:0022607,GO:0022900,GO:0034622,GO:0043933,GO:0044085,GO:0044237,GO:0044464,GO:0045333,GO:0046906,GO:0048037,GO:0048038,GO:0048039,GO:0055114,GO:0065003,GO:0071840,GO:0071944,GO:0097159,GO:1901363</t>
  </si>
  <si>
    <t>Sdh_cyt</t>
  </si>
  <si>
    <t>ko:K00241</t>
  </si>
  <si>
    <t>succinate dehydrogenase</t>
  </si>
  <si>
    <t>sdhC</t>
  </si>
  <si>
    <t>contig_1036_np1212_2786</t>
  </si>
  <si>
    <t>ko:K15724</t>
  </si>
  <si>
    <t>iron-sulfur cluster insertion protein erpA</t>
  </si>
  <si>
    <t>erpA</t>
  </si>
  <si>
    <t>contig_1036_np1212_2658</t>
  </si>
  <si>
    <t>ko:K00130</t>
  </si>
  <si>
    <t>Involved in the biosynthesis of the osmoprotectant glycine betaine. Catalyzes the reversible oxidation of betaine aldehyde to the corresponding acid</t>
  </si>
  <si>
    <t>betB</t>
  </si>
  <si>
    <t>contig_1036_np1212_2605</t>
  </si>
  <si>
    <t>FAD_binding_6,Fer2,NAD_binding_1</t>
  </si>
  <si>
    <t>ko:K21832</t>
  </si>
  <si>
    <t>contig_1036_np1212_2595</t>
  </si>
  <si>
    <t>ko:K00012</t>
  </si>
  <si>
    <t>ugd</t>
  </si>
  <si>
    <t>contig_1036_np1212_2577</t>
  </si>
  <si>
    <t>DUF1730,Fer4_16</t>
  </si>
  <si>
    <t>ko:K18979</t>
  </si>
  <si>
    <t>Catalyzes the conversion of epoxyqueuosine (oQ) to queuosine (Q), which is a hypermodified base found in the wobble positions of tRNA(Asp), tRNA(Asn), tRNA(His) and tRNA(Tyr)</t>
  </si>
  <si>
    <t>queG</t>
  </si>
  <si>
    <t>contig_1036_np1212_2508</t>
  </si>
  <si>
    <t>ko:K00135</t>
  </si>
  <si>
    <t>contig_1036_np1212_2470</t>
  </si>
  <si>
    <t>ko:K00376</t>
  </si>
  <si>
    <t>Nitrous-oxide reductase is part of a bacterial respiratory system which is activated under anaerobic conditions in the presence of nitrate or nitrous oxide</t>
  </si>
  <si>
    <t>nosZ</t>
  </si>
  <si>
    <t>contig_1036_np1212_2464</t>
  </si>
  <si>
    <t>NosL</t>
  </si>
  <si>
    <t>ko:K19342</t>
  </si>
  <si>
    <t>contig_1036_np1212_2459</t>
  </si>
  <si>
    <t>Fer4_18,Fer4_5,FixG_C</t>
  </si>
  <si>
    <t>COG0348 Polyferredoxin</t>
  </si>
  <si>
    <t>ccoG</t>
  </si>
  <si>
    <t>contig_1036_np1212_2451</t>
  </si>
  <si>
    <t>Cytochrome_CBB3,FixP_N</t>
  </si>
  <si>
    <t>ko:K00406</t>
  </si>
  <si>
    <t>C-type cytochrome. Part of the cbb3-type cytochrome c oxidase complex</t>
  </si>
  <si>
    <t>ccoP</t>
  </si>
  <si>
    <t>contig_1036_np1212_2450</t>
  </si>
  <si>
    <t>FixO</t>
  </si>
  <si>
    <t>ko:K00405</t>
  </si>
  <si>
    <t>COG2993 Cbb3-type cytochrome oxidase, cytochrome c subunit</t>
  </si>
  <si>
    <t>ccoO</t>
  </si>
  <si>
    <t>contig_1036_np1212_2449</t>
  </si>
  <si>
    <t>GO:0003674,GO:0003824,GO:0004129,GO:0005215,GO:0005488,GO:0005506,GO:0005507,GO:0005575,GO:0005623,GO:0005886,GO:0005887,GO:0006091,GO:0006119,GO:0006139,GO:0006163,GO:0006725,GO:0006753,GO:0006793,GO:0006796,GO:0006807,GO:0006810,GO:0006811,GO:0006812,GO:0008144,GO:0008150,GO:0008152,GO:0008324,GO:0009055,GO:0009060,GO:0009117,GO:0009123,GO:0009126,GO:0009141,GO:0009144,GO:0009150,GO:0009161,GO:0009167,GO:0009199,GO:0009205,GO:0009259,GO:0009987,GO:0015002,GO:0015075,GO:0015077,GO:0015078,GO:0015318,GO:0015672,GO:0015975,GO:0015980,GO:0015988,GO:0015990,GO:0016020,GO:0016021,GO:0016310,GO:0016491,GO:0016675,GO:0016676,GO:0016705,GO:0017144,GO:0019411,GO:0019637,GO:0019646,GO:0019693,GO:0019825,GO:0020037,GO:0022857,GO:0022890,GO:0022900,GO:0022904,GO:0031224,GO:0031226,GO:0032991,GO:0034220,GO:0034641,GO:0036094,GO:0043167,GO:0043169,GO:0044237,GO:0044238,GO:0044281,GO:0044425,GO:0044459,GO:0044464,GO:0045154,GO:0045333,GO:0046034,GO:0046483,GO:0046872,GO:0046906,GO:0046914,GO:0048037,GO:0051179,GO:0051234,GO:0055085,GO:0055086,GO:0055114,GO:0070069,GO:0070469,GO:0070470,GO:0071704,GO:0071944,GO:0072521,GO:0097159,GO:0098655,GO:0098660,GO:0098662,GO:1901135,GO:1901360,GO:1901363,GO:1901564,GO:1902600</t>
  </si>
  <si>
    <t>ko:K00404</t>
  </si>
  <si>
    <t>Belongs to the heme-copper respiratory oxidase family</t>
  </si>
  <si>
    <t>ccoN</t>
  </si>
  <si>
    <t>contig_1036_np1212_2448</t>
  </si>
  <si>
    <t>DUF3362,Radical_SAM,Radical_SAM_N</t>
  </si>
  <si>
    <t>UPF0313 protein</t>
  </si>
  <si>
    <t>contig_1036_np1212_2427</t>
  </si>
  <si>
    <t>ko:K06447</t>
  </si>
  <si>
    <t>Catalyzes the NAD-dependent reduction of succinylglutamate semialdehyde into succinylglutamate</t>
  </si>
  <si>
    <t>astD</t>
  </si>
  <si>
    <t>contig_1036_np1212_2412</t>
  </si>
  <si>
    <t>Pyrophosphatase</t>
  </si>
  <si>
    <t>ko:K01507</t>
  </si>
  <si>
    <t>Catalyzes the hydrolysis of inorganic pyrophosphate (PPi) forming two phosphate ions</t>
  </si>
  <si>
    <t>ppa</t>
  </si>
  <si>
    <t>contig_1036_np1212_2360</t>
  </si>
  <si>
    <t>ko:K00121</t>
  </si>
  <si>
    <t>Belongs to the zinc-containing alcohol dehydrogenase family. Class-III subfamily</t>
  </si>
  <si>
    <t>adhC</t>
  </si>
  <si>
    <t>contig_1036_np1212_2290</t>
  </si>
  <si>
    <t>Cytochrom_NNT</t>
  </si>
  <si>
    <t>ko:K02569</t>
  </si>
  <si>
    <t>TIGRFAM periplasmic nitrate (or nitrite) reductase c-type cytochrome, NapC NirT family</t>
  </si>
  <si>
    <t>napC</t>
  </si>
  <si>
    <t>contig_1036_np1212_2277</t>
  </si>
  <si>
    <t>NapB</t>
  </si>
  <si>
    <t>ko:K02568</t>
  </si>
  <si>
    <t>Electron transfer subunit of the periplasmic nitrate reductase complex NapAB</t>
  </si>
  <si>
    <t>napB</t>
  </si>
  <si>
    <t>contig_1036_np1212_2276</t>
  </si>
  <si>
    <t>Molybdop_Fe4S4,Molybdopterin,Molydop_binding,TAT_signal</t>
  </si>
  <si>
    <t>ko:K02567</t>
  </si>
  <si>
    <t>nitrate reductase (NAP). Only expressed at high levels during aerobic growth. NapAB complex receives electrons from the membrane-anchored tetraheme protein NapC</t>
  </si>
  <si>
    <t>napA</t>
  </si>
  <si>
    <t>contig_1036_np1212_2275</t>
  </si>
  <si>
    <t>Fer4,Fer4_4,Fer4_7,Fer4_9</t>
  </si>
  <si>
    <t>ko:K02572</t>
  </si>
  <si>
    <t>COG1145 Ferredoxin</t>
  </si>
  <si>
    <t>napF</t>
  </si>
  <si>
    <t>contig_1036_np1212_2273</t>
  </si>
  <si>
    <t>NapE</t>
  </si>
  <si>
    <t>Periplasmic nitrate reductase protein NapE</t>
  </si>
  <si>
    <t>contig_1036_np1212_2272</t>
  </si>
  <si>
    <t>contig_1036_np1212_2238</t>
  </si>
  <si>
    <t>GSHPx</t>
  </si>
  <si>
    <t>ko:K00432</t>
  </si>
  <si>
    <t>Glutathione peroxidase</t>
  </si>
  <si>
    <t>btuE</t>
  </si>
  <si>
    <t>contig_1036_np1212_2194</t>
  </si>
  <si>
    <t>GO:0003674,GO:0003824,GO:0005488,GO:0005575,GO:0005622,GO:0005623,GO:0005737,GO:0006091,GO:0006124,GO:0006464,GO:0006807,GO:0008150,GO:0008152,GO:0009055,GO:0009987,GO:0016491,GO:0019538,GO:0022900,GO:0030091,GO:0036211,GO:0043170,GO:0043412,GO:0044237,GO:0044238,GO:0044260,GO:0044267,GO:0044424,GO:0044464,GO:0048037,GO:0051536,GO:0051537,GO:0051540,GO:0055114,GO:0071704,GO:1901564</t>
  </si>
  <si>
    <t>Fer2</t>
  </si>
  <si>
    <t>ko:K11107</t>
  </si>
  <si>
    <t>COG0633 Ferredoxin</t>
  </si>
  <si>
    <t>yfaE</t>
  </si>
  <si>
    <t>contig_1036_np1212_2158</t>
  </si>
  <si>
    <t>Rnf-Nqr</t>
  </si>
  <si>
    <t>ko:K03613</t>
  </si>
  <si>
    <t>Part of a membrane complex involved in electron transport</t>
  </si>
  <si>
    <t>rnfE</t>
  </si>
  <si>
    <t>contig_1036_np1212_2155</t>
  </si>
  <si>
    <t>ko:K03612</t>
  </si>
  <si>
    <t>rnfG</t>
  </si>
  <si>
    <t>contig_1036_np1212_2154</t>
  </si>
  <si>
    <t>NQR2_RnfD_RnfE</t>
  </si>
  <si>
    <t>ko:K03614</t>
  </si>
  <si>
    <t>rnfD</t>
  </si>
  <si>
    <t>contig_1036_np1212_2153</t>
  </si>
  <si>
    <t>Complex1_51K,Fer4_10,Fer4_7,Fer4_8,RnfC_N,SLBB</t>
  </si>
  <si>
    <t>ko:K03615</t>
  </si>
  <si>
    <t>rnfC</t>
  </si>
  <si>
    <t>contig_1036_np1212_2152</t>
  </si>
  <si>
    <t>FeS,Fer4_21</t>
  </si>
  <si>
    <t>ko:K03616</t>
  </si>
  <si>
    <t>rnfB</t>
  </si>
  <si>
    <t>contig_1036_np1212_2151</t>
  </si>
  <si>
    <t>ko:K03617</t>
  </si>
  <si>
    <t>rnfA</t>
  </si>
  <si>
    <t>contig_1036_np1212_2150</t>
  </si>
  <si>
    <t>NIR_SIR,NIR_SIR_ferr</t>
  </si>
  <si>
    <t>ko:K00381</t>
  </si>
  <si>
    <t>Sulfite reductase</t>
  </si>
  <si>
    <t>cysI</t>
  </si>
  <si>
    <t>contig_1036_np1212_2146</t>
  </si>
  <si>
    <t>IG-like fold at C-terminal of FixG, putative oxidoreductase</t>
  </si>
  <si>
    <t>contig_1036_np1212_2045</t>
  </si>
  <si>
    <t>Citrate_synt</t>
  </si>
  <si>
    <t>ko:K01647</t>
  </si>
  <si>
    <t>Belongs to the citrate synthase family</t>
  </si>
  <si>
    <t>gltA</t>
  </si>
  <si>
    <t>contig_1036_np1212_2040</t>
  </si>
  <si>
    <t>contig_1036_np1212_2039</t>
  </si>
  <si>
    <t>Membrane-anchoring subunit of succinate dehydrogenase (SDH)</t>
  </si>
  <si>
    <t>sdhD</t>
  </si>
  <si>
    <t>contig_1036_np1212_2038</t>
  </si>
  <si>
    <t>GO:0000104,GO:0000166,GO:0003674,GO:0003824,GO:0005488,GO:0005575,GO:0005622,GO:0005623,GO:0005886,GO:0006082,GO:0006091,GO:0006099,GO:0006101,GO:0008150,GO:0008152,GO:0009055,GO:0009060,GO:0009061,GO:0009987,GO:0015980,GO:0016020,GO:0016491,GO:0016627,GO:0016999,GO:0017144,GO:0019752,GO:0022900,GO:0032991,GO:0036094,GO:0043167,GO:0043168,GO:0043436,GO:0044237,GO:0044238,GO:0044281,GO:0044424,GO:0044425,GO:0044459,GO:0044464,GO:0045273,GO:0045274,GO:0045281,GO:0045282,GO:0045333,GO:0048037,GO:0050660,GO:0050662,GO:0055114,GO:0070469,GO:0070470,GO:0071704,GO:0071944,GO:0072350,GO:0097159,GO:0098796,GO:0098797,GO:0098803,GO:1901265,GO:1901363,GO:1902494,GO:1990204</t>
  </si>
  <si>
    <t>ko:K00239</t>
  </si>
  <si>
    <t>Belongs to the FAD-dependent oxidoreductase 2 family. FRD SDH subfamily</t>
  </si>
  <si>
    <t>sdhA</t>
  </si>
  <si>
    <t>contig_1036_np1212_2037</t>
  </si>
  <si>
    <t>Fer2_3,Fer4_17</t>
  </si>
  <si>
    <t>ko:K00240</t>
  </si>
  <si>
    <t>SdhA B are the catalytic subcomplex and can exhibit succinate dehydrogenase activity in the absence of SdhC D which are the membrane components and form cytochrome b556</t>
  </si>
  <si>
    <t>sdhB</t>
  </si>
  <si>
    <t>contig_1036_np1212_2036</t>
  </si>
  <si>
    <t>GO:0003674,GO:0003824,GO:0004591,GO:0005575,GO:0005622,GO:0005623,GO:0005737,GO:0005829,GO:0006082,GO:0006091,GO:0006099,GO:0006101,GO:0008150,GO:0008152,GO:0009060,GO:0009987,GO:0015980,GO:0016491,GO:0016624,GO:0016903,GO:0016999,GO:0017144,GO:0019752,GO:0032991,GO:0043436,GO:0044237,GO:0044238,GO:0044281,GO:0044424,GO:0044444,GO:0044464,GO:0045239,GO:0045240,GO:0045252,GO:0045333,GO:0055114,GO:0071704,GO:0072350,GO:1902494,GO:1990204,GO:1990234</t>
  </si>
  <si>
    <t>2-oxogl_dehyd_N,E1_dh,OxoGdeHyase_C,Transket_pyr</t>
  </si>
  <si>
    <t>ko:K00164</t>
  </si>
  <si>
    <t>COG0567 2-oxoglutarate dehydrogenase complex, dehydrogenase (E1) component, and related enzymes</t>
  </si>
  <si>
    <t>sucA</t>
  </si>
  <si>
    <t>contig_1036_np1212_2035</t>
  </si>
  <si>
    <t>2-oxoacid_dh,Biotin_lipoyl,E3_binding</t>
  </si>
  <si>
    <t>ko:K00658</t>
  </si>
  <si>
    <t>The 2-oxoglutarate dehydrogenase complex catalyzes the overall conversion of 2-oxoglutarate to succinyl-CoA and CO(2)</t>
  </si>
  <si>
    <t>sucB</t>
  </si>
  <si>
    <t>contig_1036_np1212_2034</t>
  </si>
  <si>
    <t>Pyr_redox_2,Pyr_redox_dim</t>
  </si>
  <si>
    <t>ko:K00382</t>
  </si>
  <si>
    <t>2-oxoglutarate dehydrogenase complex</t>
  </si>
  <si>
    <t>lpdG</t>
  </si>
  <si>
    <t>contig_1036_np1212_2033</t>
  </si>
  <si>
    <t>ATP-grasp_2,Ligase_CoA</t>
  </si>
  <si>
    <t>ko:K01903</t>
  </si>
  <si>
    <t>Succinyl-CoA synthetase functions in the citric acid cycle (TCA), coupling the hydrolysis of succinyl-CoA to the synthesis of either ATP or GTP and thus represents the only step of substrate-level phosphorylation in the TCA. The beta subunit provides nucleotide specificity of the enzyme and binds the substrate succinate, while the binding sites for coenzyme A and phosphate are found in the alpha subunit</t>
  </si>
  <si>
    <t>sucC</t>
  </si>
  <si>
    <t>contig_1036_np1212_2032</t>
  </si>
  <si>
    <t>CoA_binding,Ligase_CoA</t>
  </si>
  <si>
    <t>ko:K01902</t>
  </si>
  <si>
    <t>Succinyl-CoA synthetase functions in the citric acid cycle (TCA), coupling the hydrolysis of succinyl-CoA to the synthesis of either ATP or GTP and thus represents the only step of substrate-level phosphorylation in the TCA. The alpha subunit of the enzyme binds the substrates coenzyme A and phosphate, while succinate binding and nucleotide specificity is provided by the beta subunit</t>
  </si>
  <si>
    <t>sucD</t>
  </si>
  <si>
    <t>contig_1036_np1212_2031</t>
  </si>
  <si>
    <t>Pyr_redox_2,Pyr_redox_dim,SNARE_assoc</t>
  </si>
  <si>
    <t>Belongs to the class-I pyridine nucleotide-disulfide oxidoreductase family</t>
  </si>
  <si>
    <t>contig_1036_np1212_1967</t>
  </si>
  <si>
    <t>Molybdopterin,Molydop_binding</t>
  </si>
  <si>
    <t>contig_1036_np1212_1906</t>
  </si>
  <si>
    <t>GO:0000166,GO:0003674,GO:0003824,GO:0004368,GO:0005488,GO:0005575,GO:0005622,GO:0005623,GO:0005737,GO:0005886,GO:0005887,GO:0006072,GO:0006091,GO:0006793,GO:0006796,GO:0008150,GO:0008152,GO:0009055,GO:0009056,GO:0009331,GO:0009987,GO:0016020,GO:0016021,GO:0016491,GO:0016614,GO:0016901,GO:0019637,GO:0022900,GO:0031224,GO:0031226,GO:0032991,GO:0036094,GO:0043167,GO:0043168,GO:0044237,GO:0044424,GO:0044425,GO:0044444,GO:0044459,GO:0044464,GO:0046168,GO:0046434,GO:0048037,GO:0050660,GO:0050662,GO:0052590,GO:0052646,GO:0055114,GO:0071704,GO:0071944,GO:0071949,GO:0097159,GO:1901135,GO:1901136,GO:1901265,GO:1901363,GO:1901575,GO:1902494,GO:1990204</t>
  </si>
  <si>
    <t>DAO,DAO_C</t>
  </si>
  <si>
    <t>ko:K00111</t>
  </si>
  <si>
    <t>Belongs to the FAD-dependent glycerol-3-phosphate dehydrogenase family</t>
  </si>
  <si>
    <t>glpD</t>
  </si>
  <si>
    <t>contig_1036_np1212_1891</t>
  </si>
  <si>
    <t>Pyr_redox_2</t>
  </si>
  <si>
    <t>ko:K03885</t>
  </si>
  <si>
    <t>PFAM FAD-dependent pyridine nucleotide-disulphide oxidoreductase</t>
  </si>
  <si>
    <t>ndh</t>
  </si>
  <si>
    <t>contig_1036_np1212_1780</t>
  </si>
  <si>
    <t>ETF</t>
  </si>
  <si>
    <t>ko:K03521</t>
  </si>
  <si>
    <t>Electron transfer flavoprotein</t>
  </si>
  <si>
    <t>contig_1036_np1212_1723</t>
  </si>
  <si>
    <t>ETF,ETF_alpha</t>
  </si>
  <si>
    <t>ko:K03522</t>
  </si>
  <si>
    <t>contig_1036_np1212_1722</t>
  </si>
  <si>
    <t>ko:K00383</t>
  </si>
  <si>
    <t>gor</t>
  </si>
  <si>
    <t>contig_1036_np1212_1667</t>
  </si>
  <si>
    <t>E1_dh,Transket_pyr,Transketolase_C</t>
  </si>
  <si>
    <t>ko:K11381</t>
  </si>
  <si>
    <t>Transketolase, pyrimidine binding domain</t>
  </si>
  <si>
    <t>contig_1036_np1212_1651</t>
  </si>
  <si>
    <t>ko:K00384</t>
  </si>
  <si>
    <t>Belongs to the class-II pyridine nucleotide-disulfide oxidoreductase family</t>
  </si>
  <si>
    <t>trxB</t>
  </si>
  <si>
    <t>contig_1036_np1212_1631</t>
  </si>
  <si>
    <t>ICL</t>
  </si>
  <si>
    <t>ko:K01637</t>
  </si>
  <si>
    <t>Isocitrate lyase</t>
  </si>
  <si>
    <t>aceA</t>
  </si>
  <si>
    <t>contig_1036_np1212_1563</t>
  </si>
  <si>
    <t>IDH</t>
  </si>
  <si>
    <t>ko:K00031</t>
  </si>
  <si>
    <t>Isocitrate dehydrogenase</t>
  </si>
  <si>
    <t>contig_1036_np1212_1536</t>
  </si>
  <si>
    <t>ko:K01659</t>
  </si>
  <si>
    <t>prpC</t>
  </si>
  <si>
    <t>contig_1036_np1212_1480</t>
  </si>
  <si>
    <t>GO:0003674,GO:0003824,GO:0004108,GO:0006082,GO:0006091,GO:0006113,GO:0006629,GO:0006631,GO:0008150,GO:0008152,GO:0009987,GO:0015980,GO:0016740,GO:0016746,GO:0016829,GO:0016830,GO:0016833,GO:0016999,GO:0017144,GO:0019541,GO:0019679,GO:0019752,GO:0032787,GO:0036440,GO:0043436,GO:0044237,GO:0044238,GO:0044255,GO:0044281,GO:0046459,GO:0046912,GO:0050440,GO:0055114,GO:0071704</t>
  </si>
  <si>
    <t>contig_1036_np1212_1479</t>
  </si>
  <si>
    <t>GO:0003674,GO:0003824,GO:0003994,GO:0006082,GO:0006091,GO:0006099,GO:0006101,GO:0006629,GO:0006631,GO:0008150,GO:0008152,GO:0009056,GO:0009060,GO:0009062,GO:0009987,GO:0015980,GO:0016042,GO:0016054,GO:0016829,GO:0016835,GO:0016836,GO:0016999,GO:0017001,GO:0017144,GO:0019541,GO:0019543,GO:0019626,GO:0019629,GO:0019752,GO:0032787,GO:0042737,GO:0043436,GO:0044237,GO:0044238,GO:0044242,GO:0044248,GO:0044255,GO:0044281,GO:0044282,GO:0045333,GO:0046395,GO:0046459,GO:0055114,GO:0071704,GO:0072329,GO:0072350,GO:1901575</t>
  </si>
  <si>
    <t>Aconitase,Aconitase_C</t>
  </si>
  <si>
    <t>ko:K01681,ko:K20455</t>
  </si>
  <si>
    <t>Catalyzes the isomerization of citrate to isocitrate via cis-aconitate</t>
  </si>
  <si>
    <t>acnD</t>
  </si>
  <si>
    <t>contig_1036_np1212_1478</t>
  </si>
  <si>
    <t>GO:0000166,GO:0003674,GO:0003824,GO:0005488,GO:0005575,GO:0005622,GO:0005623,GO:0005737,GO:0005829,GO:0008150,GO:0008152,GO:0010181,GO:0016491,GO:0016651,GO:0016657,GO:0032553,GO:0034567,GO:0036094,GO:0043167,GO:0043168,GO:0044424,GO:0044444,GO:0044464,GO:0048037,GO:0050662,GO:0055114,GO:0097159,GO:0097367,GO:1901265,GO:1901363</t>
  </si>
  <si>
    <t>Nitroreductase</t>
  </si>
  <si>
    <t>ko:K10678,ko:K19285</t>
  </si>
  <si>
    <t>COG0778 Nitroreductase</t>
  </si>
  <si>
    <t>nfsA</t>
  </si>
  <si>
    <t>contig_1036_np1212_1471</t>
  </si>
  <si>
    <t>Transketolase_N</t>
  </si>
  <si>
    <t>ko:K00163</t>
  </si>
  <si>
    <t>Component of the pyruvate dehydrogenase (PDH) complex, that catalyzes the overall conversion of pyruvate to acetyl-CoA and CO(2)</t>
  </si>
  <si>
    <t>aceE</t>
  </si>
  <si>
    <t>contig_1036_np1212_1466</t>
  </si>
  <si>
    <t>FAD_binding_6,FHA,Fer2,MOSC,MOSC_N,NAD_binding_1</t>
  </si>
  <si>
    <t>ko:K00523</t>
  </si>
  <si>
    <t>contig_1036_np1212_1454</t>
  </si>
  <si>
    <t>contig_1036_np1212_1452</t>
  </si>
  <si>
    <t>ETF_QO,FAD_binding_2,NAD_binding_8</t>
  </si>
  <si>
    <t>ko:K00311</t>
  </si>
  <si>
    <t>Electron transfer flavoprotein-ubiquinone oxidoreductase</t>
  </si>
  <si>
    <t>etf</t>
  </si>
  <si>
    <t>contig_1036_np1212_1445</t>
  </si>
  <si>
    <t>GO:0003674,GO:0003824,GO:0006725,GO:0006766,GO:0006767,GO:0006807,GO:0008150,GO:0008152,GO:0009058,GO:0009110,GO:0009235,GO:0009236,GO:0009987,GO:0016491,GO:0016705,GO:0017144,GO:0018130,GO:0019438,GO:0033013,GO:0033014,GO:0034641,GO:0042364,GO:0044237,GO:0044249,GO:0044271,GO:0044281,GO:0044283,GO:0046483,GO:0051186,GO:0051188,GO:0055114,GO:0071704,GO:1901360,GO:1901362,GO:1901564,GO:1901566,GO:1901576</t>
  </si>
  <si>
    <t>DBI_PRT,Nitroreductase</t>
  </si>
  <si>
    <t>ko:K00768,ko:K04719</t>
  </si>
  <si>
    <t>coenzyme F420-1:gamma-L-glutamate ligase activity</t>
  </si>
  <si>
    <t>bluB</t>
  </si>
  <si>
    <t>contig_1036_np1212_1441</t>
  </si>
  <si>
    <t>CCP_MauG,Cytochrom_C</t>
  </si>
  <si>
    <t>Di-haem cytochrome c peroxidase</t>
  </si>
  <si>
    <t>contig_1036_np1212_1405</t>
  </si>
  <si>
    <t>ko:K00128</t>
  </si>
  <si>
    <t>feaB</t>
  </si>
  <si>
    <t>contig_1036_np1212_1312</t>
  </si>
  <si>
    <t>mmsA</t>
  </si>
  <si>
    <t>contig_1036_np1212_1236</t>
  </si>
  <si>
    <t>COG1012 NAD-dependent aldehyde dehydrogenases</t>
  </si>
  <si>
    <t>contig_1036_np1212_1235</t>
  </si>
  <si>
    <t>Cytochrome C oxidase, cbb3-type, subunit III</t>
  </si>
  <si>
    <t>contig_1036_np1212_1215</t>
  </si>
  <si>
    <t>GO:0003674,GO:0003824,GO:0004029,GO:0006081,GO:0008150,GO:0008152,GO:0009987,GO:0016491,GO:0016620,GO:0016903,GO:0044237,GO:0055114,GO:0071704</t>
  </si>
  <si>
    <t>alh</t>
  </si>
  <si>
    <t>contig_1036_np1212_1157</t>
  </si>
  <si>
    <t>ELFV_dehydrog,ELFV_dehydrog_N</t>
  </si>
  <si>
    <t>ko:K00263</t>
  </si>
  <si>
    <t>Glu Leu Phe Val dehydrogenase dimerisation region</t>
  </si>
  <si>
    <t>ldh</t>
  </si>
  <si>
    <t>contig_1036_np1212_1128</t>
  </si>
  <si>
    <t>E1_dh</t>
  </si>
  <si>
    <t>ko:K00166</t>
  </si>
  <si>
    <t>Pyruvate 2-oxoglutarate dehydrogenase complex, dehydrogenase (E1) component, eukaryotic type, alpha subunit</t>
  </si>
  <si>
    <t>bkdA1</t>
  </si>
  <si>
    <t>contig_1036_np1212_1127</t>
  </si>
  <si>
    <t>Transket_pyr,Transketolase_C</t>
  </si>
  <si>
    <t>ko:K00167</t>
  </si>
  <si>
    <t>Pyruvate 2-oxoglutarate dehydrogenase complex, dehydrogenase (E1) component, eukaryotic type, beta subunit</t>
  </si>
  <si>
    <t>bkdA2</t>
  </si>
  <si>
    <t>contig_1036_np1212_1126</t>
  </si>
  <si>
    <t>ko:K09699</t>
  </si>
  <si>
    <t>Dihydrolipoamide acetyltransferase component of pyruvate dehydrogenase complex</t>
  </si>
  <si>
    <t>contig_1036_np1212_1125</t>
  </si>
  <si>
    <t>PTA_PTB</t>
  </si>
  <si>
    <t>ko:K00625</t>
  </si>
  <si>
    <t>belongs to the CobB CobQ family</t>
  </si>
  <si>
    <t>contig_1036_np1212_1059</t>
  </si>
  <si>
    <t>GO:0003674,GO:0003824,GO:0004457,GO:0005575,GO:0005622,GO:0005623,GO:0005737,GO:0005739,GO:0005740,GO:0005743,GO:0006139,GO:0006163,GO:0006164,GO:0006725,GO:0006753,GO:0006754,GO:0006793,GO:0006796,GO:0006807,GO:0008150,GO:0008152,GO:0008720,GO:0009058,GO:0009117,GO:0009123,GO:0009124,GO:0009126,GO:0009127,GO:0009141,GO:0009142,GO:0009144,GO:0009145,GO:0009150,GO:0009152,GO:0009156,GO:0009161,GO:0009165,GO:0009167,GO:0009168,GO:0009199,GO:0009201,GO:0009205,GO:0009206,GO:0009259,GO:0009260,GO:0009987,GO:0016020,GO:0016491,GO:0016614,GO:0016616,GO:0017144,GO:0018130,GO:0019438,GO:0019637,GO:0019693,GO:0019866,GO:0031090,GO:0031966,GO:0031967,GO:0031975,GO:0034641,GO:0034654,GO:0043226,GO:0043227,GO:0043229,GO:0043231,GO:0044237,GO:0044238,GO:0044249,GO:0044271,GO:0044281,GO:0044422,GO:0044424,GO:0044429,GO:0044444,GO:0044446,GO:0044464,GO:0046034,GO:0046390,GO:0046483,GO:0055086,GO:0055114,GO:0071704,GO:0072521,GO:0072522,GO:0090407,GO:1901135,GO:1901137,GO:1901293,GO:1901360,GO:1901362,GO:1901564,GO:1901566,GO:1901576</t>
  </si>
  <si>
    <t>ko:K00004,ko:K00102</t>
  </si>
  <si>
    <t>dld</t>
  </si>
  <si>
    <t>contig_1036_np1212_1029</t>
  </si>
  <si>
    <t>acyl-CoA transferases carnitine dehydratase</t>
  </si>
  <si>
    <t>bbsF_2</t>
  </si>
  <si>
    <t>contig_1036_np1212_1020</t>
  </si>
  <si>
    <t>GDPD</t>
  </si>
  <si>
    <t>ko:K01126</t>
  </si>
  <si>
    <t>glycerophosphoryl diester phosphodiesterase</t>
  </si>
  <si>
    <t>contig_1036_np1212_882</t>
  </si>
  <si>
    <t>DUF4445,Fer2</t>
  </si>
  <si>
    <t>Domain of unknown function (DUF4445)</t>
  </si>
  <si>
    <t>contig_1036_np1212_845</t>
  </si>
  <si>
    <t>Aconitase,Aconitase_2_N,Aconitase_B_N</t>
  </si>
  <si>
    <t>ko:K01682</t>
  </si>
  <si>
    <t>Belongs to the aconitase IPM isomerase family</t>
  </si>
  <si>
    <t>acnB</t>
  </si>
  <si>
    <t>contig_1036_np1212_812</t>
  </si>
  <si>
    <t>GO:0000287,GO:0003674,GO:0003824,GO:0003862,GO:0005488,GO:0005575,GO:0005622,GO:0005623,GO:0005737,GO:0005829,GO:0006082,GO:0006520,GO:0006551,GO:0006807,GO:0006950,GO:0007154,GO:0008150,GO:0008152,GO:0008652,GO:0009058,GO:0009081,GO:0009082,GO:0009098,GO:0009267,GO:0009605,GO:0009987,GO:0009991,GO:0016053,GO:0016491,GO:0016614,GO:0016616,GO:0019752,GO:0030145,GO:0031667,GO:0031668,GO:0031669,GO:0033554,GO:0034198,GO:0042594,GO:0043167,GO:0043169,GO:0043436,GO:0044237,GO:0044238,GO:0044249,GO:0044281,GO:0044283,GO:0044424,GO:0044444,GO:0044464,GO:0046394,GO:0046872,GO:0046914,GO:0050896,GO:0051716,GO:0055114,GO:0071496,GO:0071704,GO:1901564,GO:1901566,GO:1901576,GO:1901605,GO:1901607,GO:1990928</t>
  </si>
  <si>
    <t>Iso_dh</t>
  </si>
  <si>
    <t>ko:K00052</t>
  </si>
  <si>
    <t>Catalyzes the oxidation of 3-carboxy-2-hydroxy-4- methylpentanoate (3-isopropylmalate) to 3-carboxy-4-methyl-2- oxopentanoate. The product decarboxylates to 4-methyl-2 oxopentanoate</t>
  </si>
  <si>
    <t>leuB</t>
  </si>
  <si>
    <t>contig_1036_np1212_801</t>
  </si>
  <si>
    <t>GO:0000166,GO:0003674,GO:0005488,GO:0006082,GO:0006725,GO:0006805,GO:0008150,GO:0008152,GO:0009056,GO:0009404,GO:0009407,GO:0009410,GO:0009636,GO:0009850,GO:0009852,GO:0009987,GO:0010124,GO:0010817,GO:0016054,GO:0019439,GO:0019748,GO:0019752,GO:0032787,GO:0036094,GO:0042178,GO:0042221,GO:0042445,GO:0042447,GO:0042537,GO:0043167,GO:0043168,GO:0043436,GO:0044237,GO:0044248,GO:0044281,GO:0044282,GO:0046395,GO:0048037,GO:0050660,GO:0050662,GO:0050896,GO:0051536,GO:0051537,GO:0051540,GO:0051716,GO:0065007,GO:0065008,GO:0070887,GO:0071466,GO:0071704,GO:0072329,GO:0097159,GO:0098754,GO:1901265,GO:1901360,GO:1901361,GO:1901363,GO:1901575</t>
  </si>
  <si>
    <t>ko:K02613,ko:K15983</t>
  </si>
  <si>
    <t>oxidoreductase FAD NAD(P)-binding domain protein</t>
  </si>
  <si>
    <t>paaE</t>
  </si>
  <si>
    <t>contig_1036_np1212_778</t>
  </si>
  <si>
    <t>FAD_binding_6,Fer2,NAD_binding_1,Putative_PNPOx</t>
  </si>
  <si>
    <t>ko:K07006,ko:K22343,ko:K22444</t>
  </si>
  <si>
    <t>Pyridoxamine 5'-phosphate oxidase</t>
  </si>
  <si>
    <t>yeaX</t>
  </si>
  <si>
    <t>contig_1036_np1212_753</t>
  </si>
  <si>
    <t>ko:K00322</t>
  </si>
  <si>
    <t>Conversion of NADPH, generated by peripheral catabolic pathways, to NADH, which can enter the respiratory chain for energy generation</t>
  </si>
  <si>
    <t>sthA</t>
  </si>
  <si>
    <t>contig_1036_np1212_742</t>
  </si>
  <si>
    <t>ko:K00351</t>
  </si>
  <si>
    <t>NQR complex catalyzes the reduction of ubiquinone-1 to ubiquinol by two successive reactions, coupled with the transport of Na( ) ions from the cytoplasm to the periplasm. The first step is catalyzed by NqrF, which accepts electrons from NADH and reduces ubiquinone-1 to ubisemiquinone by a one-electron transfer pathway</t>
  </si>
  <si>
    <t>nqrF</t>
  </si>
  <si>
    <t>contig_1036_np1212_739</t>
  </si>
  <si>
    <t>ko:K00350</t>
  </si>
  <si>
    <t>NQR complex catalyzes the reduction of ubiquinone-1 to ubiquinol by two successive reactions, coupled with the transport of Na( ) ions from the cytoplasm to the periplasm. NqrA to NqrE are probably involved in the second step, the conversion of ubisemiquinone to ubiquinol</t>
  </si>
  <si>
    <t>nqrE</t>
  </si>
  <si>
    <t>contig_1036_np1212_738</t>
  </si>
  <si>
    <t>GO:0003674,GO:0003824,GO:0003954,GO:0005575,GO:0005623,GO:0005886,GO:0006091,GO:0006119,GO:0006120,GO:0006139,GO:0006163,GO:0006725,GO:0006753,GO:0006793,GO:0006796,GO:0006807,GO:0006810,GO:0006811,GO:0006812,GO:0006814,GO:0008137,GO:0008150,GO:0008152,GO:0009117,GO:0009123,GO:0009126,GO:0009141,GO:0009144,GO:0009150,GO:0009161,GO:0009167,GO:0009199,GO:0009205,GO:0009259,GO:0009987,GO:0015672,GO:0015980,GO:0016020,GO:0016310,GO:0016491,GO:0016651,GO:0016655,GO:0017144,GO:0019637,GO:0019693,GO:0022900,GO:0022904,GO:0030001,GO:0030964,GO:0032991,GO:0034641,GO:0042773,GO:0042775,GO:0044237,GO:0044238,GO:0044281,GO:0044425,GO:0044464,GO:0045333,GO:0046034,GO:0046483,GO:0050136,GO:0051179,GO:0051234,GO:0055086,GO:0055114,GO:0071704,GO:0071944,GO:0072521,GO:0098796,GO:1901135,GO:1901360,GO:1901564,GO:1902494</t>
  </si>
  <si>
    <t>ko:K00349</t>
  </si>
  <si>
    <t>nqrD</t>
  </si>
  <si>
    <t>contig_1036_np1212_737</t>
  </si>
  <si>
    <t>ko:K00348</t>
  </si>
  <si>
    <t>nqrC</t>
  </si>
  <si>
    <t>contig_1036_np1212_736</t>
  </si>
  <si>
    <t>ko:K00347</t>
  </si>
  <si>
    <t>nqrB</t>
  </si>
  <si>
    <t>contig_1036_np1212_735</t>
  </si>
  <si>
    <t>NQRA,NQRA_SLBB</t>
  </si>
  <si>
    <t>ko:K00346</t>
  </si>
  <si>
    <t>nqrA</t>
  </si>
  <si>
    <t>contig_1036_np1212_734</t>
  </si>
  <si>
    <t>Cytochrom_C1</t>
  </si>
  <si>
    <t>ko:K00413</t>
  </si>
  <si>
    <t>Cytochrome c1</t>
  </si>
  <si>
    <t>petC</t>
  </si>
  <si>
    <t>contig_1036_np1212_706</t>
  </si>
  <si>
    <t>Cytochrom_B_C,Cytochrome_B</t>
  </si>
  <si>
    <t>ko:K00412</t>
  </si>
  <si>
    <t>Component of the ubiquinol-cytochrome c reductase complex (complex III or cytochrome b-c1 complex), which is a respiratory chain that generates an electrochemical potential coupled to ATP synthesis</t>
  </si>
  <si>
    <t>petB</t>
  </si>
  <si>
    <t>contig_1036_np1212_705</t>
  </si>
  <si>
    <t>Rieske,UCR_Fe-S_N</t>
  </si>
  <si>
    <t>ko:K00411</t>
  </si>
  <si>
    <t>petA</t>
  </si>
  <si>
    <t>contig_1036_np1212_704</t>
  </si>
  <si>
    <t>ko:K21060</t>
  </si>
  <si>
    <t>contig_1036_np1212_650</t>
  </si>
  <si>
    <t>aldA</t>
  </si>
  <si>
    <t>contig_1036_np1212_643</t>
  </si>
  <si>
    <t>CsiD</t>
  </si>
  <si>
    <t>ko:K15737</t>
  </si>
  <si>
    <t>contig_1036_np1212_629</t>
  </si>
  <si>
    <t>Fumerase,Fumerase_C</t>
  </si>
  <si>
    <t>ko:K01676</t>
  </si>
  <si>
    <t>Catalyzes the reversible hydration of fumarate to (S)- malate</t>
  </si>
  <si>
    <t>fumA</t>
  </si>
  <si>
    <t>contig_1036_np1212_585</t>
  </si>
  <si>
    <t>Mqo</t>
  </si>
  <si>
    <t>ko:K00116</t>
  </si>
  <si>
    <t>malate quinone oxidoreductase</t>
  </si>
  <si>
    <t>mqo</t>
  </si>
  <si>
    <t>contig_1036_np1212_557</t>
  </si>
  <si>
    <t>Fe-S_biosyn,NifU</t>
  </si>
  <si>
    <t>ko:K07400</t>
  </si>
  <si>
    <t>Involved in iron-sulfur cluster biogenesis. Binds a 4Fe- 4S cluster, can transfer this cluster to apoproteins, and thereby intervenes in the maturation of Fe S proteins. Could also act as a scaffold chaperone for damaged Fe S proteins</t>
  </si>
  <si>
    <t>nfuA</t>
  </si>
  <si>
    <t>contig_1036_np1212_550</t>
  </si>
  <si>
    <t>contig_1036_np1212_462</t>
  </si>
  <si>
    <t>contig_1036_np1212_461</t>
  </si>
  <si>
    <t>Ni_hydr_CYTB</t>
  </si>
  <si>
    <t>ko:K12262</t>
  </si>
  <si>
    <t>Cytochrome b561</t>
  </si>
  <si>
    <t>contig_1036_np1212_413</t>
  </si>
  <si>
    <t>Flavodoxin_1</t>
  </si>
  <si>
    <t>ko:K03839,ko:K03840</t>
  </si>
  <si>
    <t>Low-potential electron donor to a number of redox enzymes</t>
  </si>
  <si>
    <t>contig_1036_np1212_406</t>
  </si>
  <si>
    <t>nitroreductase</t>
  </si>
  <si>
    <t>contig_1036_np1212_396</t>
  </si>
  <si>
    <t>Prokaryotic cytochrome b561</t>
  </si>
  <si>
    <t>contig_1036_np1212_322</t>
  </si>
  <si>
    <t>SelR</t>
  </si>
  <si>
    <t>ko:K07305</t>
  </si>
  <si>
    <t>COG0229 Conserved domain frequently associated with peptide methionine sulfoxide reductase</t>
  </si>
  <si>
    <t>msrB</t>
  </si>
  <si>
    <t>contig_1036_np1212_314</t>
  </si>
  <si>
    <t>ko:K00627</t>
  </si>
  <si>
    <t>The pyruvate dehydrogenase complex catalyzes the overall conversion of pyruvate to acetyl-CoA and CO(2)</t>
  </si>
  <si>
    <t>aceF</t>
  </si>
  <si>
    <t>contig_1036_np1212_312</t>
  </si>
  <si>
    <t>contig_1036_np1212_311</t>
  </si>
  <si>
    <t>Involved in the biosynthesis of isoprenoids. Catalyzes the 1,3-allylic rearrangement of the homoallylic substrate isopentenyl (IPP) to its allylic isomer, dimethylallyl diphosphate (DMAPP)</t>
  </si>
  <si>
    <t>fni</t>
  </si>
  <si>
    <t>contig_1036_np1212_293</t>
  </si>
  <si>
    <t>GO:0003674,GO:0005488,GO:0005575,GO:0005622,GO:0005623,GO:0005737,GO:0005829,GO:0044424,GO:0044444,GO:0044464,GO:0048037,GO:0051536,GO:0051537,GO:0051540</t>
  </si>
  <si>
    <t>ko:K07390</t>
  </si>
  <si>
    <t>Belongs to the glutaredoxin family. Monothiol subfamily</t>
  </si>
  <si>
    <t>grxD</t>
  </si>
  <si>
    <t>contig_1036_np1212_282</t>
  </si>
  <si>
    <t>2Fe-2S_thioredx</t>
  </si>
  <si>
    <t>ko:K00127</t>
  </si>
  <si>
    <t>Thioredoxin-like [2Fe-2S] ferredoxin</t>
  </si>
  <si>
    <t>contig_1036_np1212_275</t>
  </si>
  <si>
    <t>Complex1_51K,NADH_4Fe-4S,SLBB</t>
  </si>
  <si>
    <t>ko:K00124</t>
  </si>
  <si>
    <t>NADH-quinone oxidoreductase subunit F</t>
  </si>
  <si>
    <t>fdsB</t>
  </si>
  <si>
    <t>contig_1036_np1212_274</t>
  </si>
  <si>
    <t>Fer2_4,Fer4,Fer4_7,Molybdop_Fe4S4,Molybdopterin,Molydop_binding,NADH-G_4Fe-4S_3</t>
  </si>
  <si>
    <t>ko:K00123</t>
  </si>
  <si>
    <t>formate dehydrogenase</t>
  </si>
  <si>
    <t>fdsA</t>
  </si>
  <si>
    <t>contig_1036_np1212_273</t>
  </si>
  <si>
    <t>FdhD-NarQ</t>
  </si>
  <si>
    <t>ko:K02379</t>
  </si>
  <si>
    <t>Required for formate dehydrogenase (FDH) activity. Acts as a sulfur carrier protein that transfers sulfur from IscS to the molybdenum cofactor prior to its insertion into FDH</t>
  </si>
  <si>
    <t>fdhD</t>
  </si>
  <si>
    <t>contig_1036_np1212_272</t>
  </si>
  <si>
    <t>Dehydrogenase E1 component</t>
  </si>
  <si>
    <t>contig_1036_np1212_256</t>
  </si>
  <si>
    <t>contig_1036_np1212_255</t>
  </si>
  <si>
    <t>GO:0003674,GO:0003824,GO:0005575,GO:0005623,GO:0005886,GO:0006091,GO:0006113,GO:0008150,GO:0008152,GO:0008948,GO:0009987,GO:0015980,GO:0016020,GO:0016829,GO:0016830,GO:0016831,GO:0044237,GO:0044464,GO:0055114,GO:0071944</t>
  </si>
  <si>
    <t>OAD_beta</t>
  </si>
  <si>
    <t>ko:K01572</t>
  </si>
  <si>
    <t>Na transporting methylmalonyl-CoA oxaloacetate decarboxylase beta subunit</t>
  </si>
  <si>
    <t>oadB</t>
  </si>
  <si>
    <t>contig_1036_np1212_122</t>
  </si>
  <si>
    <t>GO:0003674,GO:0003824,GO:0006810,GO:0006811,GO:0006812,GO:0006814,GO:0008150,GO:0008948,GO:0015672,GO:0016829,GO:0016830,GO:0016831,GO:0030001,GO:0051179,GO:0051234</t>
  </si>
  <si>
    <t>OAD_gamma</t>
  </si>
  <si>
    <t>ko:K01573</t>
  </si>
  <si>
    <t>Lyase and sodium transporter</t>
  </si>
  <si>
    <t>oadG</t>
  </si>
  <si>
    <t>contig_1036_np1212_120</t>
  </si>
  <si>
    <t>contig_1036_np1212_107</t>
  </si>
  <si>
    <t>COX3</t>
  </si>
  <si>
    <t>ko:K02276</t>
  </si>
  <si>
    <t>Heme copper-type cytochrome quinol oxidase, subunit 3</t>
  </si>
  <si>
    <t>coxC</t>
  </si>
  <si>
    <t>contig_1036_np1212_92</t>
  </si>
  <si>
    <t>ko:K02274,ko:K02298</t>
  </si>
  <si>
    <t>Cytochrome c oxidase is the component of the respiratory chain that catalyzes the reduction of oxygen to water. Subunits 1- 3 form the functional core of the enzyme complex. CO I is the catalytic subunit of the enzyme. Electrons originating in cytochrome c are transferred via the copper A center of subunit 2 and heme A of subunit 1 to the bimetallic center formed by heme A3 and copper B</t>
  </si>
  <si>
    <t>coxA</t>
  </si>
  <si>
    <t>contig_1036_np1212_90</t>
  </si>
  <si>
    <t>COX2,COX2_TM,Cytochrome_CBB3</t>
  </si>
  <si>
    <t>ko:K02275</t>
  </si>
  <si>
    <t>Subunits I and II form the functional core of the enzyme complex. Electrons originating in cytochrome c are transferred via heme a and Cu(A) to the binuclear center formed by heme a3 and Cu(B)</t>
  </si>
  <si>
    <t>coxB</t>
  </si>
  <si>
    <t>contig_1036_np1212_89</t>
  </si>
  <si>
    <t>Ferric_reduct</t>
  </si>
  <si>
    <t>ko:K17247</t>
  </si>
  <si>
    <t>Part of the MsrPQ system that repairs oxidized periplasmic proteins containing methionine sulfoxide residues (Met-O), using respiratory chain electrons. Thus protects these proteins from oxidative-stress damage caused by reactive species of oxygen and chlorine generated by the host defense mechanisms. MsrPQ is essential for the maintenance of envelope integrity under bleach stress, rescuing a wide series of structurally unrelated periplasmic proteins from methionine oxidation. MsrQ provides electrons for reduction to the reductase catalytic subunit MsrP, using the quinone pool of the respiratory chain</t>
  </si>
  <si>
    <t>msrQ</t>
  </si>
  <si>
    <t>contig_1036_np1212_87</t>
  </si>
  <si>
    <t>ko:K07147</t>
  </si>
  <si>
    <t>Part of the MsrPQ system that repairs oxidized periplasmic proteins containing methionine sulfoxide residues (Met-O), using respiratory chain electrons. Thus protects these proteins from oxidative-stress damage caused by reactive species of oxygen and chlorine generated by the host defense mechanisms. MsrPQ is essential for the maintenance of envelope integrity under bleach stress, rescuing a wide series of structurally unrelated periplasmic proteins from methionine oxidation. The catalytic subunit MsrP is non-stereospecific, being able to reduce both (R-) and (S-) diastereoisomers of methionine sulfoxide</t>
  </si>
  <si>
    <t>msrP</t>
  </si>
  <si>
    <t>contig_1036_np1212_86</t>
  </si>
  <si>
    <t>Malic_M,malic</t>
  </si>
  <si>
    <t>ko:K00027,ko:K00029</t>
  </si>
  <si>
    <t>Malate dehydrogenase</t>
  </si>
  <si>
    <t>maeB</t>
  </si>
  <si>
    <t>contig_1036_np1212_50</t>
  </si>
  <si>
    <t>FAD_binding_6,FAD_binding_8,Fer2,NAD_binding_1</t>
  </si>
  <si>
    <t>COG0543 2-polyprenylphenol hydroxylase and related flavodoxin oxidoreductases</t>
  </si>
  <si>
    <t>contig_1036_np1212_25</t>
  </si>
  <si>
    <t>Hist_deacetyl</t>
  </si>
  <si>
    <t>COG0123 Deacetylases, including yeast histone deacetylase and acetoin utilization protein</t>
  </si>
  <si>
    <t>BQ</t>
  </si>
  <si>
    <t>contig_1036_np1212_4114</t>
  </si>
  <si>
    <t>Histone deacetylase domain</t>
  </si>
  <si>
    <t>aphA</t>
  </si>
  <si>
    <t>contig_1036_np1212_1984</t>
  </si>
  <si>
    <t>contig_1036_np1212_1280</t>
  </si>
  <si>
    <t>GOs</t>
  </si>
  <si>
    <t>PFAMs</t>
  </si>
  <si>
    <t>KEGG_ko</t>
  </si>
  <si>
    <t>Description</t>
  </si>
  <si>
    <t>Preferred_name</t>
  </si>
  <si>
    <t>COG_category</t>
  </si>
  <si>
    <t>query</t>
  </si>
  <si>
    <t>Danio rerio</t>
  </si>
  <si>
    <t>class F</t>
  </si>
  <si>
    <t>Homo sapiens</t>
  </si>
  <si>
    <t>Drosophila melanogaster</t>
  </si>
  <si>
    <t>Phoronis</t>
  </si>
  <si>
    <t>Novocrania anomala</t>
  </si>
  <si>
    <t>Lineus ruber</t>
  </si>
  <si>
    <t>Lottia gigantea</t>
  </si>
  <si>
    <t>Crassostrea gigas</t>
  </si>
  <si>
    <t>Urechis</t>
  </si>
  <si>
    <t>Syllis</t>
  </si>
  <si>
    <t>Sphaerosyllis</t>
  </si>
  <si>
    <t>Platynereis dumerilii</t>
  </si>
  <si>
    <t>Helobdella robusta</t>
  </si>
  <si>
    <t>Dimorphilus gyrociliatus</t>
  </si>
  <si>
    <t>Capitella teleta</t>
  </si>
  <si>
    <t>Boccardia</t>
  </si>
  <si>
    <t>class C</t>
  </si>
  <si>
    <t>class B</t>
  </si>
  <si>
    <t>680 (+ 163 olfactory)</t>
  </si>
  <si>
    <t>class A</t>
  </si>
  <si>
    <t>282 (+ 410 olfactory)</t>
  </si>
  <si>
    <t>Number</t>
  </si>
  <si>
    <t>Taxon</t>
  </si>
  <si>
    <t>GPCR type</t>
  </si>
  <si>
    <r>
      <t xml:space="preserve">Supplementary Table 14. List of manually curated missing BUSCO genes in </t>
    </r>
    <r>
      <rPr>
        <b/>
        <i/>
        <sz val="12"/>
        <color theme="1"/>
        <rFont val="Arial"/>
        <family val="2"/>
      </rPr>
      <t>O. frankpressi</t>
    </r>
  </si>
  <si>
    <t>Supplementary Table 9. Proteins present in newly sequenced Oceanospirillales, absent in the previsouly published Rs1 genome</t>
  </si>
  <si>
    <t>A: COGs of genes in the Osedax endosymbiont vs Free living relatives</t>
  </si>
  <si>
    <t xml:space="preserve">B: showing the significantly enriched genes after normalization relative to the number of coding sequences in the Osedax endosymbiont vs Free living relatives </t>
  </si>
  <si>
    <t>C: Presence of secretion systems and total numbers of secretion system genes in the Osedax endosymbiont vs Free living relatives</t>
  </si>
  <si>
    <r>
      <t xml:space="preserve">Supplementary Table 10. Comparison of </t>
    </r>
    <r>
      <rPr>
        <b/>
        <i/>
        <sz val="12"/>
        <color theme="1"/>
        <rFont val="Arial"/>
        <family val="2"/>
      </rPr>
      <t>O. frankpressi</t>
    </r>
    <r>
      <rPr>
        <b/>
        <sz val="12"/>
        <color theme="1"/>
        <rFont val="Arial"/>
        <family val="2"/>
      </rPr>
      <t xml:space="preserve"> endosymbiont with free living relatives</t>
    </r>
  </si>
  <si>
    <r>
      <t xml:space="preserve">Supplementary Table 11. Comparison of </t>
    </r>
    <r>
      <rPr>
        <b/>
        <i/>
        <sz val="12"/>
        <color theme="1"/>
        <rFont val="Arial"/>
        <family val="2"/>
      </rPr>
      <t>O. frankpressi</t>
    </r>
    <r>
      <rPr>
        <b/>
        <sz val="12"/>
        <color theme="1"/>
        <rFont val="Arial"/>
        <family val="2"/>
      </rPr>
      <t xml:space="preserve"> endosymbiont with the endosymbiont of Vestimentifera</t>
    </r>
  </si>
  <si>
    <t>A: showing enrichments of genes in the Osedax endosymbiont vs endosymbionts of other vestimentifera. Functional categories significantly enriched  Osedax endosymbiont are highlighted in yellow.</t>
  </si>
  <si>
    <t>B: showing the significantly enriched genes after normalization relative to the number of coding sequences in the Osedax endosymbiont vs endosymbionts of other vestimentifera</t>
  </si>
  <si>
    <t>C: Carbohydrate metabolism. 1 = pathway complete, 0 = pathway absent, T = pathway truncated</t>
  </si>
  <si>
    <t>D: Amino acid biosynthesis pathways  1 = pathway complete, 0 = pathway absent</t>
  </si>
  <si>
    <t>E: Vitamin biosynthesis pathways.  1 = pathway complete, 0 = pathway absent</t>
  </si>
  <si>
    <t>F: Lipid metabolism pathways</t>
  </si>
  <si>
    <t>G: Presence of secretion systems and total numbers of secretion system genes in the Osedax endosymbiont vs Free living relatives</t>
  </si>
  <si>
    <r>
      <t xml:space="preserve">Supplementary Table 12. Multiplatform annotation of the </t>
    </r>
    <r>
      <rPr>
        <b/>
        <i/>
        <sz val="12"/>
        <color theme="1"/>
        <rFont val="Calibri"/>
        <family val="2"/>
        <scheme val="minor"/>
      </rPr>
      <t>Osedax</t>
    </r>
    <r>
      <rPr>
        <b/>
        <sz val="12"/>
        <color theme="1"/>
        <rFont val="Calibri"/>
        <family val="2"/>
        <scheme val="minor"/>
      </rPr>
      <t xml:space="preserve"> endosymbiont genome showing all coding sequences tagged with their respective COG category, common gene name, description of protein product, KEGG identifier, PFAM domain tag, and Gene Ontology identifier</t>
    </r>
  </si>
  <si>
    <r>
      <t xml:space="preserve">Supplementary Table 15. Pattern recognition receptors in </t>
    </r>
    <r>
      <rPr>
        <b/>
        <i/>
        <sz val="12"/>
        <color theme="1"/>
        <rFont val="Arial"/>
        <family val="2"/>
      </rPr>
      <t>O. frankpressi</t>
    </r>
  </si>
  <si>
    <r>
      <t xml:space="preserve">Supplementary Table 16. Pattern recognition receptors in </t>
    </r>
    <r>
      <rPr>
        <b/>
        <i/>
        <sz val="12"/>
        <color theme="1"/>
        <rFont val="Arial"/>
        <family val="2"/>
      </rPr>
      <t>Oasisia alvinae</t>
    </r>
  </si>
  <si>
    <r>
      <t xml:space="preserve">Supplementary Table 17. Pattern recognition receptors in </t>
    </r>
    <r>
      <rPr>
        <b/>
        <i/>
        <sz val="12"/>
        <color theme="1"/>
        <rFont val="Arial"/>
        <family val="2"/>
      </rPr>
      <t>R. pachyptila</t>
    </r>
  </si>
  <si>
    <r>
      <t xml:space="preserve">Supplementary Table 18. Pattern recognition receptors in </t>
    </r>
    <r>
      <rPr>
        <b/>
        <i/>
        <sz val="12"/>
        <color theme="1"/>
        <rFont val="Arial"/>
        <family val="2"/>
      </rPr>
      <t>P. echinospica</t>
    </r>
  </si>
  <si>
    <r>
      <t xml:space="preserve">Supplementary Table 19. Pattern recognition receptors in </t>
    </r>
    <r>
      <rPr>
        <b/>
        <i/>
        <sz val="12"/>
        <color theme="1"/>
        <rFont val="Arial"/>
        <family val="2"/>
      </rPr>
      <t>L. luymesi</t>
    </r>
  </si>
  <si>
    <r>
      <t xml:space="preserve">Supplementary Table 20. Pattern recognition receptors in </t>
    </r>
    <r>
      <rPr>
        <b/>
        <i/>
        <sz val="12"/>
        <color theme="1"/>
        <rFont val="Arial"/>
        <family val="2"/>
      </rPr>
      <t>Owenia fusiformis</t>
    </r>
  </si>
  <si>
    <r>
      <t xml:space="preserve">Supplementary Table 21. Pattern recognition receptors in </t>
    </r>
    <r>
      <rPr>
        <b/>
        <i/>
        <sz val="12"/>
        <color theme="1"/>
        <rFont val="Arial"/>
        <family val="2"/>
      </rPr>
      <t>C. teleta</t>
    </r>
  </si>
  <si>
    <t>Supplementary Table 22. G protein-couple receptor repertoires in bilaterians</t>
  </si>
  <si>
    <r>
      <t xml:space="preserve">Supplementary Table 24. DNA repair pathways in </t>
    </r>
    <r>
      <rPr>
        <b/>
        <i/>
        <sz val="12"/>
        <color theme="1"/>
        <rFont val="Arial"/>
        <family val="2"/>
      </rPr>
      <t>O. frankpressi</t>
    </r>
    <r>
      <rPr>
        <b/>
        <sz val="12"/>
        <color theme="1"/>
        <rFont val="Arial"/>
        <family val="2"/>
      </rPr>
      <t xml:space="preserve"> and selected annelids</t>
    </r>
  </si>
  <si>
    <t>Species</t>
  </si>
  <si>
    <t>Clade</t>
  </si>
  <si>
    <t>Genome/Annotation</t>
  </si>
  <si>
    <t>Source</t>
  </si>
  <si>
    <t>No NR proteins</t>
  </si>
  <si>
    <t>N. vectensis</t>
  </si>
  <si>
    <t>Cnidaria</t>
  </si>
  <si>
    <t>Nematostella_vectensis.ASM20922v1.46.gff3</t>
  </si>
  <si>
    <t>Ensembl</t>
  </si>
  <si>
    <t>S. kowalevskii</t>
  </si>
  <si>
    <t>Hemichordata</t>
  </si>
  <si>
    <t>SkowalevskiiJGIv3.0.longestTrs.gff3</t>
  </si>
  <si>
    <t>OIST</t>
  </si>
  <si>
    <t>S. purpuratus</t>
  </si>
  <si>
    <t>Echinodermata</t>
  </si>
  <si>
    <t>Strongylocentrotus_purpuratus.Spur_3.1.46.gff3</t>
  </si>
  <si>
    <t>B. lanceolatum</t>
  </si>
  <si>
    <t>Chordata</t>
  </si>
  <si>
    <t>Branchiostoma_lanceolatum.BraLan2.46.gff3</t>
  </si>
  <si>
    <t>L. oculatus</t>
  </si>
  <si>
    <t>Lepisosteus_oculatus.LepOcu1.dna.toplevel.fa</t>
  </si>
  <si>
    <t>H. sapiens</t>
  </si>
  <si>
    <t>Homo_sapiens.GRCh38.dna.toplevel.fa</t>
  </si>
  <si>
    <t>S. maritima</t>
  </si>
  <si>
    <t>Ecdysozoa</t>
  </si>
  <si>
    <t>Strigamia_maritima.Smar1.46.gff3</t>
  </si>
  <si>
    <t>T. castaneum</t>
  </si>
  <si>
    <t>Tribolium_castaneum.Tcas5.2.46.gff3</t>
  </si>
  <si>
    <t>O. fusiformis</t>
  </si>
  <si>
    <t>Annelida</t>
  </si>
  <si>
    <t>Owenia_annotation_v250920.gff3</t>
  </si>
  <si>
    <t>Own</t>
  </si>
  <si>
    <t>Capitella_teleta.Capitella_teleta_v1.0.46.gff3</t>
  </si>
  <si>
    <t>D. gyrociliatus</t>
  </si>
  <si>
    <t>Lamellibrachia_gitRepo.gff3</t>
  </si>
  <si>
    <t>GitHub repo of paper</t>
  </si>
  <si>
    <t>H. robusta</t>
  </si>
  <si>
    <t>Helobdella_robusta.Helro1.46.gff3</t>
  </si>
  <si>
    <t>S. mediterranea</t>
  </si>
  <si>
    <t>Platyhelminthes</t>
  </si>
  <si>
    <t>smes_v2_hconf_SMESG.gff3</t>
  </si>
  <si>
    <t>PlanMine</t>
  </si>
  <si>
    <t>N. geniculatus</t>
  </si>
  <si>
    <t>Nemertea</t>
  </si>
  <si>
    <t>nge_genome_v2.0.gff</t>
  </si>
  <si>
    <t>L. anatina</t>
  </si>
  <si>
    <t>Brachiopoda</t>
  </si>
  <si>
    <t>lan_genome_v2.0.gff</t>
  </si>
  <si>
    <t>P. australis</t>
  </si>
  <si>
    <t>Phoronida</t>
  </si>
  <si>
    <t>pau_genome_v2.0.gff</t>
  </si>
  <si>
    <t>C. gigas</t>
  </si>
  <si>
    <t>Mollusca</t>
  </si>
  <si>
    <t>Crassostrea_gigas.oyster_v9.46.gff3</t>
  </si>
  <si>
    <t>L. gigantea</t>
  </si>
  <si>
    <t>Lottia_gigantea.Lotgi1.46.gff3</t>
  </si>
  <si>
    <t>M. yessoensis</t>
  </si>
  <si>
    <t>GCF_002113885.1_ASM211388v2_genomic.gff</t>
  </si>
  <si>
    <t>NCBI</t>
  </si>
  <si>
    <t>H. miamia</t>
  </si>
  <si>
    <t>Acoela</t>
  </si>
  <si>
    <t>Hofstenia_miamia.HmiaM1.46.gff3</t>
  </si>
  <si>
    <t>Bpl_v1.0.fasta / Bpl_maker_v1.0.gff</t>
  </si>
  <si>
    <t>osedax_lociMerged_longestIsoform.gff (Dec2020)</t>
  </si>
  <si>
    <t>oasisia_lociMerged_longestIsoform.gff (Dec2020)</t>
  </si>
  <si>
    <t>riftia_lociMerged_longestIsoform.gff (Dec2020)</t>
  </si>
  <si>
    <t>Supplementary Table 8. Species and genomes used for gene family evolutionary analyses</t>
  </si>
  <si>
    <t>E. andrei</t>
  </si>
  <si>
    <t>Dryad repo</t>
  </si>
  <si>
    <r>
      <t xml:space="preserve">Dgy_annot.gtf (converted to gff with </t>
    </r>
    <r>
      <rPr>
        <sz val="12"/>
        <color rgb="FF1B2733"/>
        <rFont val="Arial"/>
        <family val="2"/>
      </rPr>
      <t>gffread</t>
    </r>
    <r>
      <rPr>
        <sz val="12"/>
        <color theme="1"/>
        <rFont val="Arial"/>
        <family val="2"/>
      </rPr>
      <t>)</t>
    </r>
  </si>
  <si>
    <t>BUSCO present</t>
  </si>
  <si>
    <t>B. platifrons</t>
  </si>
  <si>
    <t>O. alvinae</t>
  </si>
  <si>
    <t>G. aegis</t>
  </si>
  <si>
    <t>Gae_Host.gff</t>
  </si>
  <si>
    <t>Repo of paper</t>
  </si>
  <si>
    <t>Pec_genes_v1.0.gff</t>
  </si>
  <si>
    <t>GWHACBE00000000.gff</t>
  </si>
  <si>
    <t>Genome Warehouse</t>
  </si>
  <si>
    <r>
      <t xml:space="preserve">Supplementary Table 13. Biosynthetic capabilities in asymbiotic annelids, siboglinids and in the main symbiont of </t>
    </r>
    <r>
      <rPr>
        <i/>
        <sz val="12"/>
        <color theme="1"/>
        <rFont val="Arial Bold"/>
      </rPr>
      <t>Osedax frankpressi</t>
    </r>
  </si>
  <si>
    <t>Owenia</t>
  </si>
  <si>
    <t>Capitella</t>
  </si>
  <si>
    <t>T-box (PF00907)</t>
  </si>
  <si>
    <t>Homeodomain (PF00046)</t>
  </si>
  <si>
    <t>Fox (PF00250)</t>
  </si>
  <si>
    <t>HMG-box (PF00505)</t>
  </si>
  <si>
    <t>bHLH (PF00010)</t>
  </si>
  <si>
    <t>bZIP (PF00170)</t>
  </si>
  <si>
    <t>LAG (PF09271)</t>
  </si>
  <si>
    <t>STAT (PF02864)</t>
  </si>
  <si>
    <t>Mef2 (PF00319)</t>
  </si>
  <si>
    <t>p53 (PF00870)</t>
  </si>
  <si>
    <t>RHD (PF00554)</t>
  </si>
  <si>
    <t>GATA (PF00320)</t>
  </si>
  <si>
    <t>C2H2-Zn (PF00096)</t>
  </si>
  <si>
    <t>GRH/LSF (PF04516)</t>
  </si>
  <si>
    <t>Runt (PF00853)</t>
  </si>
  <si>
    <t>zf-C4 (PF00105)</t>
  </si>
  <si>
    <t>Myb (PF00249)</t>
  </si>
  <si>
    <t>SMAD (PF03165)</t>
  </si>
  <si>
    <t>Notch (PF00066)</t>
  </si>
  <si>
    <t>Fzl (PF01534)</t>
  </si>
  <si>
    <t>Patched</t>
  </si>
  <si>
    <t>TGF-bR</t>
  </si>
  <si>
    <t>FGFR</t>
  </si>
  <si>
    <t>VEGFR</t>
  </si>
  <si>
    <t>EGFR</t>
  </si>
  <si>
    <t>WNT (PF00110)</t>
  </si>
  <si>
    <t>HH (PF01085)</t>
  </si>
  <si>
    <t>TGF-b</t>
  </si>
  <si>
    <t>FGF</t>
  </si>
  <si>
    <t>VEGF</t>
  </si>
  <si>
    <t>EGF ligands</t>
  </si>
  <si>
    <r>
      <t xml:space="preserve">Supplementary Table 23. Transcription factor repertoires of </t>
    </r>
    <r>
      <rPr>
        <b/>
        <i/>
        <sz val="12"/>
        <color theme="1"/>
        <rFont val="Arial"/>
        <family val="2"/>
      </rPr>
      <t>O. frankpressi</t>
    </r>
    <r>
      <rPr>
        <b/>
        <sz val="12"/>
        <color theme="1"/>
        <rFont val="Arial"/>
        <family val="2"/>
      </rPr>
      <t xml:space="preserve"> and selected annelids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</si>
</sst>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scheme val="minor"/>
    </font>
    <font>
      <b/>
      <sz val="12"/>
      <color theme="1"/>
      <name val="Calibri"/>
      <family val="2"/>
      <scheme val="minor"/>
    </font>
    <font>
      <b/>
      <i/>
      <sz val="12"/>
      <color theme="1"/>
      <name val="Calibri"/>
      <family val="2"/>
      <scheme val="minor"/>
    </font>
    <font>
      <sz val="11"/>
      <color theme="1"/>
      <name val="Calibri"/>
      <family val="2"/>
      <charset val="134"/>
      <scheme val="minor"/>
    </font>
    <font>
      <sz val="10"/>
      <color theme="1"/>
      <name val="Calibri"/>
      <family val="3"/>
      <charset val="134"/>
      <scheme val="minor"/>
    </font>
    <font>
      <b/>
      <sz val="10"/>
      <color theme="1"/>
      <name val="Calibri"/>
      <family val="3"/>
      <charset val="134"/>
      <scheme val="minor"/>
    </font>
    <font>
      <sz val="12"/>
      <color theme="1"/>
      <name val="Arial"/>
      <family val="2"/>
    </font>
    <font>
      <b/>
      <sz val="12"/>
      <color theme="1"/>
      <name val="Arial"/>
      <family val="2"/>
    </font>
    <font>
      <sz val="11"/>
      <color theme="1"/>
      <name val="Calibri"/>
      <family val="2"/>
      <scheme val="minor"/>
    </font>
    <font>
      <u/>
      <sz val="11"/>
      <color theme="10"/>
      <name val="Calibri"/>
      <family val="2"/>
      <scheme val="minor"/>
    </font>
    <font>
      <sz val="12"/>
      <color theme="1"/>
      <name val="Calibri"/>
      <family val="2"/>
      <scheme val="minor"/>
    </font>
    <font>
      <b/>
      <i/>
      <sz val="12"/>
      <color theme="1"/>
      <name val="Arial"/>
      <family val="2"/>
    </font>
    <font>
      <u/>
      <sz val="12"/>
      <color theme="10"/>
      <name val="Arial"/>
      <family val="2"/>
    </font>
    <font>
      <sz val="12"/>
      <color rgb="FF000000"/>
      <name val="Arial"/>
      <family val="2"/>
    </font>
    <font>
      <i/>
      <sz val="12"/>
      <color theme="1"/>
      <name val="Arial"/>
      <family val="2"/>
    </font>
    <font>
      <sz val="12"/>
      <color rgb="FF1B2733"/>
      <name val="Arial"/>
      <family val="2"/>
    </font>
    <font>
      <sz val="12"/>
      <name val="Arial"/>
      <family val="2"/>
    </font>
    <font>
      <sz val="12"/>
      <color theme="1"/>
      <name val="Arial Bold"/>
    </font>
    <font>
      <i/>
      <sz val="12"/>
      <color theme="1"/>
      <name val="Arial Bold"/>
    </font>
    <font>
      <sz val="12"/>
      <color rgb="FF000000"/>
      <name val="Arial Bold"/>
    </font>
  </fonts>
  <fills count="14">
    <fill>
      <patternFill patternType="none"/>
    </fill>
    <fill>
      <patternFill patternType="gray125"/>
    </fill>
    <fill>
      <patternFill patternType="solid">
        <fgColor theme="9" tint="0.79998168889431442"/>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5" tint="0.59999389629810485"/>
        <bgColor indexed="64"/>
      </patternFill>
    </fill>
    <fill>
      <patternFill patternType="solid">
        <fgColor rgb="FFFF0000"/>
        <bgColor indexed="64"/>
      </patternFill>
    </fill>
    <fill>
      <patternFill patternType="solid">
        <fgColor rgb="FFFFC000"/>
        <bgColor indexed="64"/>
      </patternFill>
    </fill>
    <fill>
      <patternFill patternType="solid">
        <fgColor rgb="FFFFFFFF"/>
        <bgColor indexed="64"/>
      </patternFill>
    </fill>
    <fill>
      <patternFill patternType="solid">
        <fgColor rgb="FF92D050"/>
        <bgColor rgb="FF000000"/>
      </patternFill>
    </fill>
    <fill>
      <patternFill patternType="solid">
        <fgColor rgb="FF00B050"/>
        <bgColor rgb="FF000000"/>
      </patternFill>
    </fill>
    <fill>
      <patternFill patternType="solid">
        <fgColor rgb="FFF4B084"/>
        <bgColor rgb="FF000000"/>
      </patternFill>
    </fill>
    <fill>
      <patternFill patternType="solid">
        <fgColor rgb="FFF4B183"/>
        <bgColor rgb="FF000000"/>
      </patternFill>
    </fill>
  </fills>
  <borders count="1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theme="2" tint="-9.9978637043366805E-2"/>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style="medium">
        <color theme="1"/>
      </bottom>
      <diagonal/>
    </border>
    <border>
      <left style="thin">
        <color theme="2" tint="-9.9978637043366805E-2"/>
      </left>
      <right style="thin">
        <color theme="2" tint="-9.9978637043366805E-2"/>
      </right>
      <top/>
      <bottom style="thin">
        <color theme="2" tint="-9.9978637043366805E-2"/>
      </bottom>
      <diagonal/>
    </border>
    <border>
      <left/>
      <right/>
      <top/>
      <bottom style="medium">
        <color theme="1"/>
      </bottom>
      <diagonal/>
    </border>
  </borders>
  <cellStyleXfs count="4">
    <xf numFmtId="0" fontId="0" fillId="0" borderId="0"/>
    <xf numFmtId="0" fontId="3" fillId="0" borderId="0">
      <alignment vertical="center"/>
    </xf>
    <xf numFmtId="0" fontId="8" fillId="0" borderId="0"/>
    <xf numFmtId="0" fontId="9" fillId="0" borderId="0" applyNumberFormat="0" applyFill="0" applyBorder="0" applyAlignment="0" applyProtection="0"/>
  </cellStyleXfs>
  <cellXfs count="75">
    <xf numFmtId="0" fontId="0" fillId="0" borderId="0" xfId="0"/>
    <xf numFmtId="0" fontId="3" fillId="0" borderId="0" xfId="1" applyAlignment="1"/>
    <xf numFmtId="0" fontId="4" fillId="5" borderId="0" xfId="1" applyFont="1" applyFill="1" applyAlignment="1"/>
    <xf numFmtId="0" fontId="5" fillId="0" borderId="0" xfId="1" applyFont="1" applyAlignment="1"/>
    <xf numFmtId="0" fontId="5" fillId="0" borderId="0" xfId="1" applyFont="1">
      <alignment vertical="center"/>
    </xf>
    <xf numFmtId="0" fontId="3" fillId="6" borderId="0" xfId="1" applyFill="1">
      <alignment vertical="center"/>
    </xf>
    <xf numFmtId="0" fontId="3" fillId="6" borderId="0" xfId="1" applyFill="1" applyAlignment="1"/>
    <xf numFmtId="0" fontId="6" fillId="0" borderId="0" xfId="0" applyFont="1"/>
    <xf numFmtId="0" fontId="7" fillId="2" borderId="1" xfId="0" applyFont="1" applyFill="1" applyBorder="1"/>
    <xf numFmtId="0" fontId="7" fillId="0" borderId="0" xfId="0" applyFont="1"/>
    <xf numFmtId="0" fontId="7" fillId="0" borderId="0" xfId="2" applyFont="1"/>
    <xf numFmtId="0" fontId="6" fillId="0" borderId="0" xfId="2" applyFont="1"/>
    <xf numFmtId="0" fontId="6" fillId="0" borderId="0" xfId="2" applyFont="1" applyAlignment="1">
      <alignment horizontal="center" vertical="center"/>
    </xf>
    <xf numFmtId="0" fontId="6" fillId="0" borderId="0" xfId="2" applyFont="1" applyAlignment="1">
      <alignment horizontal="left" vertical="center"/>
    </xf>
    <xf numFmtId="0" fontId="12" fillId="0" borderId="0" xfId="3" applyFont="1"/>
    <xf numFmtId="0" fontId="6" fillId="0" borderId="2" xfId="2" applyFont="1" applyBorder="1" applyAlignment="1">
      <alignment horizontal="center" vertical="center"/>
    </xf>
    <xf numFmtId="0" fontId="6" fillId="0" borderId="5" xfId="2" applyFont="1" applyBorder="1" applyAlignment="1">
      <alignment horizontal="center" vertical="center"/>
    </xf>
    <xf numFmtId="0" fontId="7" fillId="0" borderId="2" xfId="2" applyFont="1" applyBorder="1" applyAlignment="1">
      <alignment vertical="center"/>
    </xf>
    <xf numFmtId="0" fontId="6" fillId="5" borderId="2" xfId="2" applyFont="1" applyFill="1" applyBorder="1" applyAlignment="1">
      <alignment horizontal="center" vertical="center"/>
    </xf>
    <xf numFmtId="0" fontId="6" fillId="4" borderId="2" xfId="2" applyFont="1" applyFill="1" applyBorder="1" applyAlignment="1">
      <alignment horizontal="center" vertical="center"/>
    </xf>
    <xf numFmtId="0" fontId="6" fillId="7" borderId="2" xfId="2" applyFont="1" applyFill="1" applyBorder="1" applyAlignment="1">
      <alignment horizontal="center" vertical="center"/>
    </xf>
    <xf numFmtId="0" fontId="7" fillId="0" borderId="5" xfId="2" applyFont="1" applyBorder="1" applyAlignment="1">
      <alignment horizontal="left" vertical="center"/>
    </xf>
    <xf numFmtId="0" fontId="7" fillId="0" borderId="4" xfId="2" applyFont="1" applyBorder="1" applyAlignment="1">
      <alignment vertical="center"/>
    </xf>
    <xf numFmtId="0" fontId="7" fillId="0" borderId="3" xfId="2" applyFont="1" applyBorder="1" applyAlignment="1">
      <alignment vertical="center"/>
    </xf>
    <xf numFmtId="0" fontId="6" fillId="0" borderId="2" xfId="2" applyFont="1" applyBorder="1"/>
    <xf numFmtId="11" fontId="6" fillId="0" borderId="2" xfId="2" applyNumberFormat="1" applyFont="1" applyBorder="1"/>
    <xf numFmtId="0" fontId="13" fillId="9" borderId="2" xfId="2" applyFont="1" applyFill="1" applyBorder="1" applyAlignment="1">
      <alignment vertical="top" wrapText="1" indent="1"/>
    </xf>
    <xf numFmtId="0" fontId="13" fillId="0" borderId="2" xfId="2" applyFont="1" applyBorder="1"/>
    <xf numFmtId="0" fontId="6" fillId="8" borderId="2" xfId="2" applyFont="1" applyFill="1" applyBorder="1" applyAlignment="1">
      <alignment horizontal="center" vertical="center"/>
    </xf>
    <xf numFmtId="0" fontId="1" fillId="0" borderId="0" xfId="2" applyFont="1"/>
    <xf numFmtId="0" fontId="10" fillId="0" borderId="0" xfId="2" applyFont="1"/>
    <xf numFmtId="0" fontId="7" fillId="0" borderId="0" xfId="1" applyFont="1">
      <alignment vertical="center"/>
    </xf>
    <xf numFmtId="0" fontId="6" fillId="0" borderId="0" xfId="1" applyFont="1">
      <alignment vertical="center"/>
    </xf>
    <xf numFmtId="0" fontId="7" fillId="0" borderId="0" xfId="1" applyFont="1" applyAlignment="1"/>
    <xf numFmtId="0" fontId="6" fillId="5" borderId="0" xfId="1" applyFont="1" applyFill="1" applyAlignment="1"/>
    <xf numFmtId="0" fontId="6" fillId="0" borderId="0" xfId="1" applyFont="1" applyAlignment="1"/>
    <xf numFmtId="11" fontId="6" fillId="0" borderId="0" xfId="1" applyNumberFormat="1" applyFont="1" applyAlignment="1"/>
    <xf numFmtId="0" fontId="6" fillId="5" borderId="0" xfId="1" applyFont="1" applyFill="1">
      <alignment vertical="center"/>
    </xf>
    <xf numFmtId="0" fontId="6" fillId="6" borderId="0" xfId="1" applyFont="1" applyFill="1" applyAlignment="1"/>
    <xf numFmtId="0" fontId="6" fillId="6" borderId="0" xfId="1" applyFont="1" applyFill="1">
      <alignment vertical="center"/>
    </xf>
    <xf numFmtId="0" fontId="6" fillId="3" borderId="0" xfId="1" applyFont="1" applyFill="1">
      <alignment vertical="center"/>
    </xf>
    <xf numFmtId="0" fontId="7" fillId="2" borderId="1" xfId="1" applyFont="1" applyFill="1" applyBorder="1" applyAlignment="1"/>
    <xf numFmtId="0" fontId="14" fillId="0" borderId="0" xfId="0" applyFont="1"/>
    <xf numFmtId="10" fontId="6" fillId="0" borderId="0" xfId="0" applyNumberFormat="1" applyFont="1"/>
    <xf numFmtId="9" fontId="6" fillId="0" borderId="0" xfId="0" applyNumberFormat="1" applyFont="1"/>
    <xf numFmtId="0" fontId="7" fillId="2" borderId="1" xfId="2" applyFont="1" applyFill="1" applyBorder="1" applyAlignment="1">
      <alignment horizontal="center" vertical="center"/>
    </xf>
    <xf numFmtId="0" fontId="7" fillId="2" borderId="1" xfId="2" applyFont="1" applyFill="1" applyBorder="1"/>
    <xf numFmtId="0" fontId="7" fillId="2" borderId="1" xfId="1" applyFont="1" applyFill="1" applyBorder="1">
      <alignment vertical="center"/>
    </xf>
    <xf numFmtId="0" fontId="11" fillId="2" borderId="1" xfId="0" applyFont="1" applyFill="1" applyBorder="1"/>
    <xf numFmtId="0" fontId="6" fillId="0" borderId="0" xfId="0" applyFont="1" applyFill="1"/>
    <xf numFmtId="10" fontId="6" fillId="0" borderId="0" xfId="0" applyNumberFormat="1" applyFont="1" applyFill="1"/>
    <xf numFmtId="0" fontId="16" fillId="0" borderId="0" xfId="3" applyFont="1" applyFill="1"/>
    <xf numFmtId="0" fontId="17" fillId="0" borderId="7" xfId="0" applyFont="1" applyBorder="1"/>
    <xf numFmtId="0" fontId="6" fillId="0" borderId="8" xfId="0" applyFont="1" applyBorder="1"/>
    <xf numFmtId="0" fontId="19" fillId="2" borderId="9" xfId="0" applyFont="1" applyFill="1" applyBorder="1"/>
    <xf numFmtId="0" fontId="13" fillId="0" borderId="10" xfId="0" applyFont="1" applyBorder="1" applyProtection="1">
      <protection locked="0"/>
    </xf>
    <xf numFmtId="0" fontId="13" fillId="10" borderId="10" xfId="0" applyFont="1" applyFill="1" applyBorder="1" applyProtection="1">
      <protection locked="0"/>
    </xf>
    <xf numFmtId="0" fontId="13" fillId="11" borderId="10" xfId="0" applyFont="1" applyFill="1" applyBorder="1" applyProtection="1">
      <protection locked="0"/>
    </xf>
    <xf numFmtId="0" fontId="13" fillId="0" borderId="8" xfId="0" applyFont="1" applyBorder="1"/>
    <xf numFmtId="0" fontId="13" fillId="10" borderId="8" xfId="0" applyFont="1" applyFill="1" applyBorder="1"/>
    <xf numFmtId="0" fontId="13" fillId="11" borderId="8" xfId="0" applyFont="1" applyFill="1" applyBorder="1"/>
    <xf numFmtId="0" fontId="13" fillId="12" borderId="8" xfId="0" applyFont="1" applyFill="1" applyBorder="1"/>
    <xf numFmtId="0" fontId="13" fillId="13" borderId="8" xfId="0" applyFont="1" applyFill="1" applyBorder="1"/>
    <xf numFmtId="0" fontId="17" fillId="2" borderId="11" xfId="0" applyFont="1" applyFill="1" applyBorder="1"/>
    <xf numFmtId="0" fontId="7" fillId="0" borderId="2" xfId="2" applyFont="1" applyBorder="1" applyAlignment="1">
      <alignment horizontal="center" vertical="center"/>
    </xf>
    <xf numFmtId="0" fontId="7" fillId="0" borderId="6" xfId="2" applyFont="1" applyBorder="1" applyAlignment="1">
      <alignment horizontal="center" vertical="center"/>
    </xf>
    <xf numFmtId="0" fontId="6" fillId="0" borderId="2"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7" fillId="0" borderId="3" xfId="2" applyFont="1" applyBorder="1" applyAlignment="1">
      <alignment horizontal="center" vertical="center"/>
    </xf>
    <xf numFmtId="0" fontId="7" fillId="0" borderId="2" xfId="2" applyFont="1" applyBorder="1" applyAlignment="1">
      <alignment horizontal="left" vertical="center"/>
    </xf>
    <xf numFmtId="0" fontId="7" fillId="0" borderId="2" xfId="2" applyFont="1" applyBorder="1" applyAlignment="1">
      <alignment horizontal="left"/>
    </xf>
    <xf numFmtId="0" fontId="7" fillId="0" borderId="5" xfId="2" applyFont="1" applyBorder="1" applyAlignment="1">
      <alignment horizontal="left" vertical="center"/>
    </xf>
    <xf numFmtId="0" fontId="7" fillId="0" borderId="4" xfId="2" applyFont="1" applyBorder="1" applyAlignment="1">
      <alignment horizontal="left" vertical="center"/>
    </xf>
    <xf numFmtId="0" fontId="7" fillId="0" borderId="3" xfId="2" applyFont="1" applyBorder="1" applyAlignment="1">
      <alignment horizontal="left" vertical="center"/>
    </xf>
  </cellXfs>
  <cellStyles count="4">
    <cellStyle name="Hyperlink" xfId="3" builtinId="8"/>
    <cellStyle name="Normal" xfId="0" builtinId="0"/>
    <cellStyle name="Normal 2" xfId="1" xr:uid="{0B743DA7-AEE1-794C-BA12-CEB2DBAD7235}"/>
    <cellStyle name="Normal 3" xfId="2" xr:uid="{197A9506-6C8D-4A44-822E-DA4F3C6B95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evelopmental_pathways_table_unique_ok" connectionId="2" xr16:uid="{C67D1F88-153A-BC49-9EAE-3DEF042583AC}"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All_together_numbers_panther" connectionId="1" xr16:uid="{4C9D4E74-9B72-EF43-89E7-B585F9D730F9}"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79B5A-5FCE-9842-9EF3-D287D9CD75C5}">
  <dimension ref="A1:F65"/>
  <sheetViews>
    <sheetView topLeftCell="A18" workbookViewId="0">
      <selection activeCell="D24" sqref="D24"/>
    </sheetView>
  </sheetViews>
  <sheetFormatPr baseColWidth="10" defaultRowHeight="16"/>
  <cols>
    <col min="1" max="1" width="17" style="7" bestFit="1" customWidth="1"/>
    <col min="2" max="2" width="23" style="7" bestFit="1" customWidth="1"/>
    <col min="3" max="3" width="23.83203125" style="7" customWidth="1"/>
    <col min="4" max="4" width="24.1640625" style="7" customWidth="1"/>
    <col min="5" max="5" width="19.1640625" style="7" bestFit="1" customWidth="1"/>
    <col min="6" max="6" width="90.33203125" style="7" customWidth="1"/>
  </cols>
  <sheetData>
    <row r="1" spans="1:6">
      <c r="A1" s="9" t="s">
        <v>18269</v>
      </c>
    </row>
    <row r="3" spans="1:6" ht="17" thickBot="1">
      <c r="A3" s="8" t="s">
        <v>6671</v>
      </c>
      <c r="B3" s="8" t="s">
        <v>6670</v>
      </c>
      <c r="C3" s="8" t="s">
        <v>6669</v>
      </c>
      <c r="D3" s="8" t="s">
        <v>702</v>
      </c>
      <c r="E3" s="8" t="s">
        <v>234</v>
      </c>
      <c r="F3" s="8" t="s">
        <v>2976</v>
      </c>
    </row>
    <row r="4" spans="1:6">
      <c r="A4" s="7" t="s">
        <v>6668</v>
      </c>
      <c r="B4" s="7" t="s">
        <v>6667</v>
      </c>
      <c r="C4" s="7" t="s">
        <v>6667</v>
      </c>
      <c r="D4" s="7" t="s">
        <v>6667</v>
      </c>
      <c r="E4" s="7" t="s">
        <v>6666</v>
      </c>
      <c r="F4" s="7" t="s">
        <v>6665</v>
      </c>
    </row>
    <row r="5" spans="1:6">
      <c r="A5" s="7" t="s">
        <v>6664</v>
      </c>
      <c r="B5" s="7" t="s">
        <v>6663</v>
      </c>
      <c r="C5" s="7" t="s">
        <v>6663</v>
      </c>
      <c r="D5" s="7" t="s">
        <v>6663</v>
      </c>
      <c r="E5" s="7" t="s">
        <v>6662</v>
      </c>
      <c r="F5" s="7" t="s">
        <v>6661</v>
      </c>
    </row>
    <row r="6" spans="1:6">
      <c r="A6" s="7" t="s">
        <v>6660</v>
      </c>
      <c r="C6" s="7" t="s">
        <v>6659</v>
      </c>
      <c r="E6" s="7" t="s">
        <v>6658</v>
      </c>
      <c r="F6" s="7" t="s">
        <v>6657</v>
      </c>
    </row>
    <row r="7" spans="1:6">
      <c r="A7" s="7" t="s">
        <v>6656</v>
      </c>
      <c r="B7" s="7" t="s">
        <v>6655</v>
      </c>
      <c r="C7" s="7" t="s">
        <v>6655</v>
      </c>
      <c r="D7" s="7" t="s">
        <v>6655</v>
      </c>
      <c r="E7" s="7" t="s">
        <v>6654</v>
      </c>
      <c r="F7" s="7" t="s">
        <v>6653</v>
      </c>
    </row>
    <row r="8" spans="1:6">
      <c r="A8" s="7" t="s">
        <v>6652</v>
      </c>
      <c r="B8" s="7" t="s">
        <v>6651</v>
      </c>
      <c r="C8" s="7" t="s">
        <v>6651</v>
      </c>
      <c r="D8" s="7" t="s">
        <v>6651</v>
      </c>
      <c r="E8" s="7" t="s">
        <v>6650</v>
      </c>
      <c r="F8" s="7" t="s">
        <v>6649</v>
      </c>
    </row>
    <row r="9" spans="1:6">
      <c r="A9" s="7" t="s">
        <v>6648</v>
      </c>
      <c r="D9" s="7" t="s">
        <v>6647</v>
      </c>
      <c r="E9" s="7" t="s">
        <v>6646</v>
      </c>
      <c r="F9" s="7" t="s">
        <v>6645</v>
      </c>
    </row>
    <row r="10" spans="1:6">
      <c r="A10" s="7" t="s">
        <v>6644</v>
      </c>
      <c r="B10" s="7" t="s">
        <v>6643</v>
      </c>
      <c r="C10" s="7" t="s">
        <v>6642</v>
      </c>
      <c r="D10" s="7" t="s">
        <v>6641</v>
      </c>
      <c r="E10" s="7" t="s">
        <v>6640</v>
      </c>
      <c r="F10" s="7" t="s">
        <v>6639</v>
      </c>
    </row>
    <row r="11" spans="1:6">
      <c r="A11" s="7" t="s">
        <v>6638</v>
      </c>
      <c r="B11" s="7" t="s">
        <v>6637</v>
      </c>
      <c r="D11" s="7" t="s">
        <v>6637</v>
      </c>
      <c r="E11" s="7" t="s">
        <v>6636</v>
      </c>
      <c r="F11" s="7" t="s">
        <v>6635</v>
      </c>
    </row>
    <row r="12" spans="1:6">
      <c r="A12" s="7" t="s">
        <v>6634</v>
      </c>
      <c r="B12" s="7" t="s">
        <v>6633</v>
      </c>
      <c r="C12" s="7" t="s">
        <v>6633</v>
      </c>
      <c r="D12" s="7" t="s">
        <v>6633</v>
      </c>
      <c r="E12" s="7" t="s">
        <v>6632</v>
      </c>
      <c r="F12" s="7" t="s">
        <v>6631</v>
      </c>
    </row>
    <row r="13" spans="1:6">
      <c r="A13" s="7" t="s">
        <v>6630</v>
      </c>
      <c r="B13" s="7" t="s">
        <v>6629</v>
      </c>
      <c r="C13" s="7" t="s">
        <v>6629</v>
      </c>
      <c r="D13" s="7" t="s">
        <v>6629</v>
      </c>
      <c r="E13" s="7" t="s">
        <v>6628</v>
      </c>
      <c r="F13" s="7" t="s">
        <v>6627</v>
      </c>
    </row>
    <row r="14" spans="1:6">
      <c r="A14" s="7" t="s">
        <v>6626</v>
      </c>
      <c r="B14" s="7" t="s">
        <v>6625</v>
      </c>
      <c r="E14" s="7" t="s">
        <v>48</v>
      </c>
      <c r="F14" s="7" t="s">
        <v>6624</v>
      </c>
    </row>
    <row r="15" spans="1:6">
      <c r="A15" s="7" t="s">
        <v>6623</v>
      </c>
      <c r="B15" s="7" t="s">
        <v>6622</v>
      </c>
      <c r="E15" s="7" t="s">
        <v>6621</v>
      </c>
      <c r="F15" s="7" t="s">
        <v>6620</v>
      </c>
    </row>
    <row r="16" spans="1:6">
      <c r="A16" s="7" t="s">
        <v>6619</v>
      </c>
      <c r="B16" s="7" t="s">
        <v>6618</v>
      </c>
      <c r="C16" s="7" t="s">
        <v>6617</v>
      </c>
      <c r="E16" s="7" t="s">
        <v>6616</v>
      </c>
      <c r="F16" s="7" t="s">
        <v>6615</v>
      </c>
    </row>
    <row r="17" spans="1:6">
      <c r="A17" s="7" t="s">
        <v>6614</v>
      </c>
      <c r="C17" s="7" t="s">
        <v>6613</v>
      </c>
      <c r="E17" s="7" t="s">
        <v>6612</v>
      </c>
      <c r="F17" s="7" t="s">
        <v>6611</v>
      </c>
    </row>
    <row r="18" spans="1:6">
      <c r="A18" s="7" t="s">
        <v>6610</v>
      </c>
      <c r="B18" s="7" t="s">
        <v>6609</v>
      </c>
      <c r="C18" s="7" t="s">
        <v>6609</v>
      </c>
      <c r="D18" s="7" t="s">
        <v>6609</v>
      </c>
      <c r="E18" s="7" t="s">
        <v>6608</v>
      </c>
      <c r="F18" s="7" t="s">
        <v>6607</v>
      </c>
    </row>
    <row r="19" spans="1:6">
      <c r="A19" s="7" t="s">
        <v>6606</v>
      </c>
      <c r="B19" s="7" t="s">
        <v>6605</v>
      </c>
      <c r="C19" s="7" t="s">
        <v>6605</v>
      </c>
      <c r="D19" s="7" t="s">
        <v>6605</v>
      </c>
      <c r="E19" s="7" t="s">
        <v>6604</v>
      </c>
      <c r="F19" s="7" t="s">
        <v>6603</v>
      </c>
    </row>
    <row r="20" spans="1:6">
      <c r="A20" s="7" t="s">
        <v>6602</v>
      </c>
      <c r="C20" s="7" t="s">
        <v>6601</v>
      </c>
      <c r="D20" s="7" t="s">
        <v>6601</v>
      </c>
      <c r="E20" s="7" t="s">
        <v>6600</v>
      </c>
      <c r="F20" s="7" t="s">
        <v>6599</v>
      </c>
    </row>
    <row r="21" spans="1:6">
      <c r="A21" s="7" t="s">
        <v>6598</v>
      </c>
      <c r="B21" s="7" t="s">
        <v>6597</v>
      </c>
      <c r="C21" s="7" t="s">
        <v>6596</v>
      </c>
      <c r="D21" s="7" t="s">
        <v>6596</v>
      </c>
      <c r="E21" s="7" t="s">
        <v>6595</v>
      </c>
      <c r="F21" s="7" t="s">
        <v>6594</v>
      </c>
    </row>
    <row r="22" spans="1:6">
      <c r="A22" s="7" t="s">
        <v>6593</v>
      </c>
      <c r="B22" s="7" t="s">
        <v>6592</v>
      </c>
      <c r="C22" s="7" t="s">
        <v>6591</v>
      </c>
      <c r="E22" s="7" t="s">
        <v>6590</v>
      </c>
      <c r="F22" s="7" t="s">
        <v>6589</v>
      </c>
    </row>
    <row r="23" spans="1:6">
      <c r="A23" s="7" t="s">
        <v>6588</v>
      </c>
      <c r="B23" s="7" t="s">
        <v>6587</v>
      </c>
      <c r="C23" s="7" t="s">
        <v>6587</v>
      </c>
      <c r="D23" s="7" t="s">
        <v>6587</v>
      </c>
      <c r="E23" s="7" t="s">
        <v>6586</v>
      </c>
      <c r="F23" s="7" t="s">
        <v>6585</v>
      </c>
    </row>
    <row r="24" spans="1:6">
      <c r="A24" s="7" t="s">
        <v>6584</v>
      </c>
      <c r="B24" s="7" t="s">
        <v>6583</v>
      </c>
      <c r="C24" s="7" t="s">
        <v>6583</v>
      </c>
      <c r="D24" s="7" t="s">
        <v>6583</v>
      </c>
      <c r="E24" s="7" t="s">
        <v>6582</v>
      </c>
      <c r="F24" s="7" t="s">
        <v>6581</v>
      </c>
    </row>
    <row r="25" spans="1:6">
      <c r="A25" s="7" t="s">
        <v>6580</v>
      </c>
      <c r="B25" s="7" t="s">
        <v>6579</v>
      </c>
      <c r="C25" s="7" t="s">
        <v>6579</v>
      </c>
      <c r="D25" s="7" t="s">
        <v>6579</v>
      </c>
      <c r="E25" s="7" t="s">
        <v>6578</v>
      </c>
      <c r="F25" s="7" t="s">
        <v>6577</v>
      </c>
    </row>
    <row r="26" spans="1:6">
      <c r="A26" s="7" t="s">
        <v>6576</v>
      </c>
      <c r="B26" s="7" t="s">
        <v>6575</v>
      </c>
      <c r="C26" s="7" t="s">
        <v>6574</v>
      </c>
      <c r="D26" s="7" t="s">
        <v>6574</v>
      </c>
      <c r="E26" s="7" t="s">
        <v>6573</v>
      </c>
      <c r="F26" s="7" t="s">
        <v>6572</v>
      </c>
    </row>
    <row r="27" spans="1:6">
      <c r="A27" s="7" t="s">
        <v>6571</v>
      </c>
      <c r="B27" s="7" t="s">
        <v>6570</v>
      </c>
      <c r="C27" s="7" t="s">
        <v>6569</v>
      </c>
      <c r="D27" s="7" t="s">
        <v>6569</v>
      </c>
      <c r="E27" s="7" t="s">
        <v>6568</v>
      </c>
      <c r="F27" s="7" t="s">
        <v>6567</v>
      </c>
    </row>
    <row r="28" spans="1:6">
      <c r="A28" s="7" t="s">
        <v>6566</v>
      </c>
      <c r="B28" s="7" t="s">
        <v>6565</v>
      </c>
      <c r="C28" s="7" t="s">
        <v>6565</v>
      </c>
      <c r="D28" s="7" t="s">
        <v>6565</v>
      </c>
      <c r="E28" s="7" t="s">
        <v>6564</v>
      </c>
      <c r="F28" s="7" t="s">
        <v>6563</v>
      </c>
    </row>
    <row r="29" spans="1:6">
      <c r="A29" s="7" t="s">
        <v>6562</v>
      </c>
      <c r="B29" s="7" t="s">
        <v>6561</v>
      </c>
      <c r="C29" s="7" t="s">
        <v>6560</v>
      </c>
      <c r="D29" s="7" t="s">
        <v>6559</v>
      </c>
      <c r="E29" s="7" t="s">
        <v>6558</v>
      </c>
      <c r="F29" s="7" t="s">
        <v>6557</v>
      </c>
    </row>
    <row r="30" spans="1:6">
      <c r="A30" s="7" t="s">
        <v>6556</v>
      </c>
      <c r="E30" s="7" t="s">
        <v>6555</v>
      </c>
      <c r="F30" s="7" t="s">
        <v>6554</v>
      </c>
    </row>
    <row r="31" spans="1:6">
      <c r="A31" s="7" t="s">
        <v>6553</v>
      </c>
      <c r="E31" s="7" t="s">
        <v>6552</v>
      </c>
      <c r="F31" s="7" t="s">
        <v>6551</v>
      </c>
    </row>
    <row r="32" spans="1:6">
      <c r="A32" s="7" t="s">
        <v>6550</v>
      </c>
      <c r="E32" s="7" t="s">
        <v>6549</v>
      </c>
      <c r="F32" s="7" t="s">
        <v>6548</v>
      </c>
    </row>
    <row r="33" spans="1:6">
      <c r="A33" s="7" t="s">
        <v>6547</v>
      </c>
      <c r="E33" s="7" t="s">
        <v>6546</v>
      </c>
      <c r="F33" s="7" t="s">
        <v>6545</v>
      </c>
    </row>
    <row r="34" spans="1:6">
      <c r="A34" s="7" t="s">
        <v>6544</v>
      </c>
      <c r="E34" s="7" t="s">
        <v>6543</v>
      </c>
      <c r="F34" s="7" t="s">
        <v>6542</v>
      </c>
    </row>
    <row r="35" spans="1:6">
      <c r="A35" s="7" t="s">
        <v>6541</v>
      </c>
      <c r="E35" s="7" t="s">
        <v>6540</v>
      </c>
      <c r="F35" s="7" t="s">
        <v>6539</v>
      </c>
    </row>
    <row r="36" spans="1:6">
      <c r="A36" s="7" t="s">
        <v>6538</v>
      </c>
      <c r="E36" s="7" t="s">
        <v>6537</v>
      </c>
      <c r="F36" s="7" t="s">
        <v>6536</v>
      </c>
    </row>
    <row r="37" spans="1:6">
      <c r="A37" s="7" t="s">
        <v>6535</v>
      </c>
      <c r="E37" s="7" t="s">
        <v>6534</v>
      </c>
      <c r="F37" s="7" t="s">
        <v>6533</v>
      </c>
    </row>
    <row r="38" spans="1:6">
      <c r="A38" s="7" t="s">
        <v>6532</v>
      </c>
      <c r="E38" s="7" t="s">
        <v>6531</v>
      </c>
      <c r="F38" s="7" t="s">
        <v>6530</v>
      </c>
    </row>
    <row r="39" spans="1:6">
      <c r="A39" s="7" t="s">
        <v>6529</v>
      </c>
      <c r="E39" s="7" t="s">
        <v>6528</v>
      </c>
      <c r="F39" s="7" t="s">
        <v>6527</v>
      </c>
    </row>
    <row r="40" spans="1:6">
      <c r="A40" s="7" t="s">
        <v>6526</v>
      </c>
      <c r="E40" s="7" t="s">
        <v>6525</v>
      </c>
      <c r="F40" s="7" t="s">
        <v>6524</v>
      </c>
    </row>
    <row r="41" spans="1:6">
      <c r="A41" s="7" t="s">
        <v>6523</v>
      </c>
      <c r="E41" s="7" t="s">
        <v>6522</v>
      </c>
      <c r="F41" s="7" t="s">
        <v>6521</v>
      </c>
    </row>
    <row r="42" spans="1:6">
      <c r="A42" s="7" t="s">
        <v>6520</v>
      </c>
      <c r="E42" s="7" t="s">
        <v>6519</v>
      </c>
      <c r="F42" s="7" t="s">
        <v>6518</v>
      </c>
    </row>
    <row r="43" spans="1:6">
      <c r="A43" s="7" t="s">
        <v>6517</v>
      </c>
      <c r="E43" s="7" t="s">
        <v>6516</v>
      </c>
      <c r="F43" s="7" t="s">
        <v>6515</v>
      </c>
    </row>
    <row r="44" spans="1:6">
      <c r="A44" s="7" t="s">
        <v>6514</v>
      </c>
      <c r="E44" s="7" t="s">
        <v>6513</v>
      </c>
      <c r="F44" s="7" t="s">
        <v>6512</v>
      </c>
    </row>
    <row r="45" spans="1:6">
      <c r="A45" s="7" t="s">
        <v>6511</v>
      </c>
      <c r="E45" s="7" t="s">
        <v>6510</v>
      </c>
      <c r="F45" s="7" t="s">
        <v>6509</v>
      </c>
    </row>
    <row r="46" spans="1:6">
      <c r="A46" s="7" t="s">
        <v>6508</v>
      </c>
      <c r="E46" s="7" t="s">
        <v>6507</v>
      </c>
      <c r="F46" s="7" t="s">
        <v>6506</v>
      </c>
    </row>
    <row r="47" spans="1:6">
      <c r="A47" s="7" t="s">
        <v>6505</v>
      </c>
      <c r="E47" s="7" t="s">
        <v>6504</v>
      </c>
      <c r="F47" s="7" t="s">
        <v>6503</v>
      </c>
    </row>
    <row r="48" spans="1:6">
      <c r="A48" s="7" t="s">
        <v>6502</v>
      </c>
      <c r="E48" s="7" t="s">
        <v>6501</v>
      </c>
      <c r="F48" s="7" t="s">
        <v>6500</v>
      </c>
    </row>
    <row r="49" spans="1:6">
      <c r="A49" s="7" t="s">
        <v>6499</v>
      </c>
      <c r="E49" s="7" t="s">
        <v>6498</v>
      </c>
      <c r="F49" s="7" t="s">
        <v>6497</v>
      </c>
    </row>
    <row r="50" spans="1:6">
      <c r="A50" s="7" t="s">
        <v>6496</v>
      </c>
      <c r="E50" s="7" t="s">
        <v>6495</v>
      </c>
      <c r="F50" s="7" t="s">
        <v>6494</v>
      </c>
    </row>
    <row r="51" spans="1:6">
      <c r="A51" s="7" t="s">
        <v>6493</v>
      </c>
      <c r="E51" s="7" t="s">
        <v>6492</v>
      </c>
      <c r="F51" s="7" t="s">
        <v>6491</v>
      </c>
    </row>
    <row r="52" spans="1:6">
      <c r="A52" s="7" t="s">
        <v>6490</v>
      </c>
      <c r="E52" s="7" t="s">
        <v>6489</v>
      </c>
      <c r="F52" s="7" t="s">
        <v>6488</v>
      </c>
    </row>
    <row r="53" spans="1:6">
      <c r="A53" s="7" t="s">
        <v>6487</v>
      </c>
      <c r="E53" s="7" t="s">
        <v>6486</v>
      </c>
      <c r="F53" s="7" t="s">
        <v>1891</v>
      </c>
    </row>
    <row r="54" spans="1:6">
      <c r="A54" s="7" t="s">
        <v>6485</v>
      </c>
      <c r="E54" s="7" t="s">
        <v>6484</v>
      </c>
      <c r="F54" s="7" t="s">
        <v>6483</v>
      </c>
    </row>
    <row r="55" spans="1:6">
      <c r="A55" s="7" t="s">
        <v>6482</v>
      </c>
      <c r="E55" s="7" t="s">
        <v>6481</v>
      </c>
      <c r="F55" s="7" t="s">
        <v>6480</v>
      </c>
    </row>
    <row r="56" spans="1:6">
      <c r="A56" s="7" t="s">
        <v>6479</v>
      </c>
      <c r="E56" s="7" t="s">
        <v>6478</v>
      </c>
      <c r="F56" s="7" t="s">
        <v>1891</v>
      </c>
    </row>
    <row r="57" spans="1:6">
      <c r="A57" s="7" t="s">
        <v>6477</v>
      </c>
      <c r="E57" s="7" t="s">
        <v>169</v>
      </c>
      <c r="F57" s="7" t="s">
        <v>6476</v>
      </c>
    </row>
    <row r="58" spans="1:6">
      <c r="A58" s="7" t="s">
        <v>6475</v>
      </c>
      <c r="E58" s="7" t="s">
        <v>6474</v>
      </c>
      <c r="F58" s="7" t="s">
        <v>6473</v>
      </c>
    </row>
    <row r="59" spans="1:6">
      <c r="A59" s="7" t="s">
        <v>6472</v>
      </c>
      <c r="E59" s="7" t="s">
        <v>6471</v>
      </c>
      <c r="F59" s="7" t="s">
        <v>6470</v>
      </c>
    </row>
    <row r="60" spans="1:6">
      <c r="A60" s="7" t="s">
        <v>6469</v>
      </c>
      <c r="E60" s="7" t="s">
        <v>6468</v>
      </c>
      <c r="F60" s="7" t="s">
        <v>6467</v>
      </c>
    </row>
    <row r="61" spans="1:6">
      <c r="A61" s="7" t="s">
        <v>6466</v>
      </c>
      <c r="E61" s="7" t="s">
        <v>6465</v>
      </c>
      <c r="F61" s="7" t="s">
        <v>6464</v>
      </c>
    </row>
    <row r="62" spans="1:6">
      <c r="A62" s="7" t="s">
        <v>6463</v>
      </c>
      <c r="E62" s="7" t="s">
        <v>6462</v>
      </c>
      <c r="F62" s="7" t="s">
        <v>6461</v>
      </c>
    </row>
    <row r="63" spans="1:6">
      <c r="A63" s="7" t="s">
        <v>6460</v>
      </c>
      <c r="E63" s="7" t="s">
        <v>6459</v>
      </c>
      <c r="F63" s="7" t="s">
        <v>6458</v>
      </c>
    </row>
    <row r="64" spans="1:6">
      <c r="A64" s="7" t="s">
        <v>6457</v>
      </c>
      <c r="E64" s="7" t="s">
        <v>6456</v>
      </c>
      <c r="F64" s="7" t="s">
        <v>6455</v>
      </c>
    </row>
    <row r="65" spans="1:6">
      <c r="A65" s="7" t="s">
        <v>6454</v>
      </c>
      <c r="E65" s="7" t="s">
        <v>6453</v>
      </c>
      <c r="F65" s="7" t="s">
        <v>6452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CB8D4-4758-464E-BEB3-D5B48C920F5B}">
  <dimension ref="A1:O161"/>
  <sheetViews>
    <sheetView zoomScaleNormal="100" workbookViewId="0">
      <selection activeCell="A3" sqref="A3:M3"/>
    </sheetView>
  </sheetViews>
  <sheetFormatPr baseColWidth="10" defaultColWidth="9" defaultRowHeight="15"/>
  <cols>
    <col min="1" max="1" width="19.5" style="1" customWidth="1"/>
    <col min="2" max="2" width="13.6640625" style="1" bestFit="1" customWidth="1"/>
    <col min="3" max="3" width="20.6640625" style="1" bestFit="1" customWidth="1"/>
    <col min="4" max="4" width="27.6640625" style="1" customWidth="1"/>
    <col min="5" max="6" width="9" style="1"/>
    <col min="7" max="7" width="11.5" style="1" customWidth="1"/>
    <col min="8" max="8" width="23.1640625" style="1" customWidth="1"/>
    <col min="9" max="16384" width="9" style="1"/>
  </cols>
  <sheetData>
    <row r="1" spans="1:15" ht="16">
      <c r="A1" s="33" t="s">
        <v>18286</v>
      </c>
      <c r="B1" s="35"/>
      <c r="C1" s="35"/>
      <c r="D1" s="35"/>
      <c r="E1" s="35"/>
      <c r="F1" s="35"/>
      <c r="G1" s="35"/>
      <c r="H1" s="35"/>
      <c r="I1" s="35"/>
      <c r="J1" s="35"/>
      <c r="K1" s="35"/>
      <c r="L1" s="35"/>
      <c r="M1" s="35"/>
    </row>
    <row r="2" spans="1:15" ht="16">
      <c r="A2" s="35"/>
      <c r="B2" s="35"/>
      <c r="C2" s="35"/>
      <c r="D2" s="35"/>
      <c r="E2" s="35"/>
      <c r="F2" s="35"/>
      <c r="G2" s="35"/>
      <c r="H2" s="35"/>
      <c r="I2" s="35"/>
      <c r="J2" s="35"/>
      <c r="K2" s="35"/>
      <c r="L2" s="35"/>
      <c r="M2" s="35"/>
    </row>
    <row r="3" spans="1:15" s="3" customFormat="1" ht="17" thickBot="1">
      <c r="A3" s="41" t="s">
        <v>885</v>
      </c>
      <c r="B3" s="41" t="s">
        <v>884</v>
      </c>
      <c r="C3" s="41" t="s">
        <v>883</v>
      </c>
      <c r="D3" s="41" t="s">
        <v>882</v>
      </c>
      <c r="E3" s="41" t="s">
        <v>881</v>
      </c>
      <c r="F3" s="41" t="s">
        <v>880</v>
      </c>
      <c r="G3" s="41" t="s">
        <v>879</v>
      </c>
      <c r="H3" s="41" t="s">
        <v>878</v>
      </c>
      <c r="I3" s="41" t="s">
        <v>877</v>
      </c>
      <c r="J3" s="41" t="s">
        <v>2354</v>
      </c>
      <c r="K3" s="41" t="s">
        <v>2353</v>
      </c>
      <c r="L3" s="41" t="s">
        <v>2352</v>
      </c>
      <c r="M3" s="41" t="s">
        <v>2351</v>
      </c>
      <c r="N3" s="4"/>
      <c r="O3" s="4"/>
    </row>
    <row r="4" spans="1:15" s="2" customFormat="1" ht="16">
      <c r="A4" s="34" t="s">
        <v>874</v>
      </c>
      <c r="B4" s="34"/>
      <c r="C4" s="34"/>
      <c r="D4" s="34"/>
      <c r="E4" s="34"/>
      <c r="F4" s="34"/>
      <c r="G4" s="34"/>
      <c r="H4" s="34"/>
      <c r="I4" s="34"/>
      <c r="J4" s="34"/>
      <c r="K4" s="34"/>
      <c r="L4" s="34"/>
      <c r="M4" s="34"/>
    </row>
    <row r="5" spans="1:15" ht="16">
      <c r="A5" s="35" t="s">
        <v>2350</v>
      </c>
      <c r="B5" s="35" t="s">
        <v>1764</v>
      </c>
      <c r="C5" s="35" t="s">
        <v>1762</v>
      </c>
      <c r="D5" s="35" t="s">
        <v>1763</v>
      </c>
      <c r="E5" s="35">
        <v>0</v>
      </c>
      <c r="F5" s="35" t="s">
        <v>1169</v>
      </c>
      <c r="G5" s="35" t="s">
        <v>1716</v>
      </c>
      <c r="H5" s="35" t="s">
        <v>1715</v>
      </c>
      <c r="I5" s="35" t="s">
        <v>2349</v>
      </c>
      <c r="J5" s="35">
        <v>1.5084715000000004</v>
      </c>
      <c r="K5" s="35">
        <v>10.629691999999999</v>
      </c>
      <c r="L5" s="35">
        <v>1.6269933333333333E-2</v>
      </c>
      <c r="M5" s="35">
        <v>52.927399999999999</v>
      </c>
    </row>
    <row r="6" spans="1:15" ht="16">
      <c r="A6" s="35" t="s">
        <v>2348</v>
      </c>
      <c r="B6" s="35" t="s">
        <v>1729</v>
      </c>
      <c r="C6" s="35" t="s">
        <v>1727</v>
      </c>
      <c r="D6" s="35" t="s">
        <v>1728</v>
      </c>
      <c r="E6" s="35" t="s">
        <v>1726</v>
      </c>
      <c r="F6" s="35" t="s">
        <v>1725</v>
      </c>
      <c r="G6" s="35" t="s">
        <v>1716</v>
      </c>
      <c r="H6" s="35" t="s">
        <v>1715</v>
      </c>
      <c r="I6" s="35" t="s">
        <v>2347</v>
      </c>
      <c r="J6" s="35">
        <v>55.323749999999997</v>
      </c>
      <c r="K6" s="35">
        <v>5.520016</v>
      </c>
      <c r="L6" s="35">
        <v>21.608051666666665</v>
      </c>
      <c r="M6" s="35">
        <v>33.44238142857143</v>
      </c>
    </row>
    <row r="7" spans="1:15" ht="16">
      <c r="A7" s="35" t="s">
        <v>2346</v>
      </c>
      <c r="B7" s="35" t="s">
        <v>1734</v>
      </c>
      <c r="C7" s="35" t="s">
        <v>1733</v>
      </c>
      <c r="D7" s="35" t="s">
        <v>1728</v>
      </c>
      <c r="E7" s="35" t="s">
        <v>1732</v>
      </c>
      <c r="F7" s="35" t="s">
        <v>776</v>
      </c>
      <c r="G7" s="35" t="s">
        <v>1716</v>
      </c>
      <c r="H7" s="35" t="s">
        <v>1715</v>
      </c>
      <c r="I7" s="35" t="s">
        <v>2345</v>
      </c>
      <c r="J7" s="35">
        <v>22.562061666666668</v>
      </c>
      <c r="K7" s="35">
        <v>1.843912</v>
      </c>
      <c r="L7" s="35">
        <v>23.515204999999998</v>
      </c>
      <c r="M7" s="35">
        <v>7.5389485714285707</v>
      </c>
    </row>
    <row r="8" spans="1:15" ht="16">
      <c r="A8" s="35" t="s">
        <v>2344</v>
      </c>
      <c r="B8" s="35" t="s">
        <v>2343</v>
      </c>
      <c r="C8" s="35" t="s">
        <v>2342</v>
      </c>
      <c r="D8" s="35" t="s">
        <v>2341</v>
      </c>
      <c r="E8" s="35" t="s">
        <v>2340</v>
      </c>
      <c r="F8" s="35" t="s">
        <v>818</v>
      </c>
      <c r="G8" s="35" t="s">
        <v>1716</v>
      </c>
      <c r="H8" s="35" t="s">
        <v>1715</v>
      </c>
      <c r="I8" s="35" t="s">
        <v>2339</v>
      </c>
      <c r="J8" s="35">
        <v>1.3573965833333332</v>
      </c>
      <c r="K8" s="35">
        <v>358.58179999999999</v>
      </c>
      <c r="L8" s="35">
        <v>0.30480760000000001</v>
      </c>
      <c r="M8" s="35">
        <v>105.31377142857143</v>
      </c>
    </row>
    <row r="9" spans="1:15" ht="16">
      <c r="A9" s="35" t="s">
        <v>2338</v>
      </c>
      <c r="B9" s="35" t="s">
        <v>1720</v>
      </c>
      <c r="C9" s="35" t="s">
        <v>1718</v>
      </c>
      <c r="D9" s="35" t="s">
        <v>1719</v>
      </c>
      <c r="E9" s="35">
        <v>0</v>
      </c>
      <c r="F9" s="35" t="s">
        <v>1717</v>
      </c>
      <c r="G9" s="35" t="s">
        <v>1716</v>
      </c>
      <c r="H9" s="35" t="s">
        <v>1715</v>
      </c>
      <c r="I9" s="35" t="s">
        <v>2337</v>
      </c>
      <c r="J9" s="35">
        <v>1.2448011333333333</v>
      </c>
      <c r="K9" s="35">
        <v>364.96979999999996</v>
      </c>
      <c r="L9" s="35">
        <v>0.2993825</v>
      </c>
      <c r="M9" s="35">
        <v>209.08314285714283</v>
      </c>
    </row>
    <row r="10" spans="1:15" ht="16">
      <c r="A10" s="35" t="s">
        <v>2336</v>
      </c>
      <c r="B10" s="35" t="s">
        <v>2335</v>
      </c>
      <c r="C10" s="35" t="s">
        <v>2334</v>
      </c>
      <c r="D10" s="35" t="s">
        <v>729</v>
      </c>
      <c r="E10" s="35" t="s">
        <v>2333</v>
      </c>
      <c r="F10" s="35" t="s">
        <v>776</v>
      </c>
      <c r="G10" s="35" t="s">
        <v>1716</v>
      </c>
      <c r="H10" s="35" t="s">
        <v>1715</v>
      </c>
      <c r="I10" s="35" t="s">
        <v>2332</v>
      </c>
      <c r="J10" s="35">
        <v>0.66103716666666668</v>
      </c>
      <c r="K10" s="35">
        <v>9.5082699999999996</v>
      </c>
      <c r="L10" s="35">
        <v>3.460496666666666E-2</v>
      </c>
      <c r="M10" s="35">
        <v>4.7004972857142855</v>
      </c>
    </row>
    <row r="11" spans="1:15" ht="16">
      <c r="A11" s="35" t="s">
        <v>2331</v>
      </c>
      <c r="B11" s="35" t="s">
        <v>2328</v>
      </c>
      <c r="C11" s="35" t="s">
        <v>2327</v>
      </c>
      <c r="D11" s="35" t="s">
        <v>2326</v>
      </c>
      <c r="E11" s="35" t="s">
        <v>2325</v>
      </c>
      <c r="F11" s="35" t="s">
        <v>757</v>
      </c>
      <c r="G11" s="35" t="s">
        <v>1716</v>
      </c>
      <c r="H11" s="35" t="s">
        <v>1715</v>
      </c>
      <c r="I11" s="35" t="s">
        <v>2330</v>
      </c>
      <c r="J11" s="35">
        <v>51.196083333333327</v>
      </c>
      <c r="K11" s="35">
        <v>0.5659280000000001</v>
      </c>
      <c r="L11" s="35">
        <v>1.7866724999999999</v>
      </c>
      <c r="M11" s="35">
        <v>1.9875634285714285</v>
      </c>
    </row>
    <row r="12" spans="1:15" ht="16">
      <c r="A12" s="35" t="s">
        <v>2329</v>
      </c>
      <c r="B12" s="35" t="s">
        <v>2328</v>
      </c>
      <c r="C12" s="35" t="s">
        <v>2327</v>
      </c>
      <c r="D12" s="35" t="s">
        <v>2326</v>
      </c>
      <c r="E12" s="35" t="s">
        <v>2325</v>
      </c>
      <c r="F12" s="35" t="s">
        <v>757</v>
      </c>
      <c r="G12" s="35" t="s">
        <v>1716</v>
      </c>
      <c r="H12" s="35" t="s">
        <v>1715</v>
      </c>
      <c r="I12" s="35" t="s">
        <v>2324</v>
      </c>
      <c r="J12" s="35">
        <v>23.313923333333335</v>
      </c>
      <c r="K12" s="35">
        <v>0.16064661999999999</v>
      </c>
      <c r="L12" s="35">
        <v>2.2503449999999998E-2</v>
      </c>
      <c r="M12" s="35">
        <v>2.1253769999999994</v>
      </c>
    </row>
    <row r="13" spans="1:15" ht="16">
      <c r="A13" s="35" t="s">
        <v>2323</v>
      </c>
      <c r="B13" s="35" t="s">
        <v>2320</v>
      </c>
      <c r="C13" s="35" t="s">
        <v>2319</v>
      </c>
      <c r="D13" s="35" t="s">
        <v>2318</v>
      </c>
      <c r="E13" s="35" t="s">
        <v>2317</v>
      </c>
      <c r="F13" s="35" t="s">
        <v>757</v>
      </c>
      <c r="G13" s="35" t="s">
        <v>1716</v>
      </c>
      <c r="H13" s="35" t="s">
        <v>1715</v>
      </c>
      <c r="I13" s="35" t="s">
        <v>2322</v>
      </c>
      <c r="J13" s="35">
        <v>23.432929999999999</v>
      </c>
      <c r="K13" s="35">
        <v>0.60139600000000004</v>
      </c>
      <c r="L13" s="35">
        <v>0.33927098333333333</v>
      </c>
      <c r="M13" s="35">
        <v>3.3048592857142856</v>
      </c>
    </row>
    <row r="14" spans="1:15" ht="16">
      <c r="A14" s="35" t="s">
        <v>2321</v>
      </c>
      <c r="B14" s="35" t="s">
        <v>2320</v>
      </c>
      <c r="C14" s="35" t="s">
        <v>2319</v>
      </c>
      <c r="D14" s="35" t="s">
        <v>2318</v>
      </c>
      <c r="E14" s="35" t="s">
        <v>2317</v>
      </c>
      <c r="F14" s="35" t="s">
        <v>757</v>
      </c>
      <c r="G14" s="35" t="s">
        <v>1716</v>
      </c>
      <c r="H14" s="35" t="s">
        <v>1715</v>
      </c>
      <c r="I14" s="35" t="s">
        <v>2316</v>
      </c>
      <c r="J14" s="35">
        <v>26.005223333333333</v>
      </c>
      <c r="K14" s="35">
        <v>0.43202160000000001</v>
      </c>
      <c r="L14" s="35">
        <v>7.22999E-2</v>
      </c>
      <c r="M14" s="35">
        <v>1.5830752857142856</v>
      </c>
    </row>
    <row r="15" spans="1:15" s="2" customFormat="1" ht="16">
      <c r="A15" s="34" t="s">
        <v>868</v>
      </c>
      <c r="B15" s="34"/>
      <c r="C15" s="34"/>
      <c r="D15" s="34"/>
      <c r="E15" s="34"/>
      <c r="F15" s="34"/>
      <c r="G15" s="34"/>
      <c r="H15" s="34"/>
      <c r="I15" s="34"/>
      <c r="J15" s="34"/>
      <c r="K15" s="34"/>
      <c r="L15" s="34"/>
      <c r="M15" s="34"/>
    </row>
    <row r="16" spans="1:15" ht="16">
      <c r="A16" s="35" t="s">
        <v>2315</v>
      </c>
      <c r="B16" s="35" t="s">
        <v>2314</v>
      </c>
      <c r="C16" s="35" t="s">
        <v>2313</v>
      </c>
      <c r="D16" s="35" t="s">
        <v>1605</v>
      </c>
      <c r="E16" s="35" t="s">
        <v>2312</v>
      </c>
      <c r="F16" s="35" t="s">
        <v>727</v>
      </c>
      <c r="G16" s="35" t="s">
        <v>1640</v>
      </c>
      <c r="H16" s="35" t="s">
        <v>1639</v>
      </c>
      <c r="I16" s="35" t="s">
        <v>2311</v>
      </c>
      <c r="J16" s="35">
        <v>0.20319761666666669</v>
      </c>
      <c r="K16" s="35">
        <v>3.3734600000000003E-2</v>
      </c>
      <c r="L16" s="35">
        <v>0.19869558333333334</v>
      </c>
      <c r="M16" s="35">
        <v>0.13597755714285714</v>
      </c>
    </row>
    <row r="17" spans="1:13" ht="16">
      <c r="A17" s="35" t="s">
        <v>2310</v>
      </c>
      <c r="B17" s="35" t="s">
        <v>1606</v>
      </c>
      <c r="C17" s="35" t="s">
        <v>1604</v>
      </c>
      <c r="D17" s="35" t="s">
        <v>1605</v>
      </c>
      <c r="E17" s="35" t="s">
        <v>1603</v>
      </c>
      <c r="F17" s="35" t="s">
        <v>727</v>
      </c>
      <c r="G17" s="35" t="s">
        <v>1568</v>
      </c>
      <c r="H17" s="35" t="s">
        <v>1567</v>
      </c>
      <c r="I17" s="35" t="s">
        <v>2309</v>
      </c>
      <c r="J17" s="35">
        <v>1.6590299999999999E-2</v>
      </c>
      <c r="K17" s="35">
        <v>0.62770820000000005</v>
      </c>
      <c r="L17" s="35">
        <v>3.7590183333333336</v>
      </c>
      <c r="M17" s="35">
        <v>1.381791</v>
      </c>
    </row>
    <row r="18" spans="1:13" ht="16">
      <c r="A18" s="35" t="s">
        <v>2308</v>
      </c>
      <c r="B18" s="35" t="s">
        <v>1606</v>
      </c>
      <c r="C18" s="35" t="s">
        <v>1604</v>
      </c>
      <c r="D18" s="35" t="s">
        <v>1605</v>
      </c>
      <c r="E18" s="35" t="s">
        <v>1603</v>
      </c>
      <c r="F18" s="35" t="s">
        <v>727</v>
      </c>
      <c r="G18" s="35" t="s">
        <v>1568</v>
      </c>
      <c r="H18" s="35" t="s">
        <v>1567</v>
      </c>
      <c r="I18" s="35" t="s">
        <v>2307</v>
      </c>
      <c r="J18" s="35">
        <v>5.1853833333333332</v>
      </c>
      <c r="K18" s="35">
        <v>3.2133380000000003E-2</v>
      </c>
      <c r="L18" s="35">
        <v>2.5746815000000003E-2</v>
      </c>
      <c r="M18" s="35">
        <v>0.25220874285714284</v>
      </c>
    </row>
    <row r="19" spans="1:13" ht="16">
      <c r="A19" s="35" t="s">
        <v>2306</v>
      </c>
      <c r="B19" s="35" t="s">
        <v>1606</v>
      </c>
      <c r="C19" s="35" t="s">
        <v>1604</v>
      </c>
      <c r="D19" s="35" t="s">
        <v>1605</v>
      </c>
      <c r="E19" s="35" t="s">
        <v>1603</v>
      </c>
      <c r="F19" s="35" t="s">
        <v>727</v>
      </c>
      <c r="G19" s="35" t="s">
        <v>1568</v>
      </c>
      <c r="H19" s="35" t="s">
        <v>1567</v>
      </c>
      <c r="I19" s="35" t="s">
        <v>2305</v>
      </c>
      <c r="J19" s="35">
        <v>0.46644353333333338</v>
      </c>
      <c r="K19" s="35">
        <v>4.9145640000000004E-2</v>
      </c>
      <c r="L19" s="35">
        <v>0.53137750000000006</v>
      </c>
      <c r="M19" s="35">
        <v>1.5308287142857142</v>
      </c>
    </row>
    <row r="20" spans="1:13" ht="16">
      <c r="A20" s="35" t="s">
        <v>2304</v>
      </c>
      <c r="B20" s="35" t="s">
        <v>1606</v>
      </c>
      <c r="C20" s="35" t="s">
        <v>1604</v>
      </c>
      <c r="D20" s="35" t="s">
        <v>1605</v>
      </c>
      <c r="E20" s="35" t="s">
        <v>1603</v>
      </c>
      <c r="F20" s="35" t="s">
        <v>727</v>
      </c>
      <c r="G20" s="35" t="s">
        <v>1568</v>
      </c>
      <c r="H20" s="35" t="s">
        <v>1567</v>
      </c>
      <c r="I20" s="35" t="s">
        <v>2303</v>
      </c>
      <c r="J20" s="35">
        <v>1.2250566666666666E-2</v>
      </c>
      <c r="K20" s="35">
        <v>1.9400959999999999E-3</v>
      </c>
      <c r="L20" s="35">
        <v>5.5330833333333334E-3</v>
      </c>
      <c r="M20" s="35">
        <v>6.8998190000000001E-2</v>
      </c>
    </row>
    <row r="21" spans="1:13" ht="16">
      <c r="A21" s="35" t="s">
        <v>2302</v>
      </c>
      <c r="B21" s="35" t="s">
        <v>1606</v>
      </c>
      <c r="C21" s="35" t="s">
        <v>1604</v>
      </c>
      <c r="D21" s="35" t="s">
        <v>1605</v>
      </c>
      <c r="E21" s="35" t="s">
        <v>1603</v>
      </c>
      <c r="F21" s="35" t="s">
        <v>727</v>
      </c>
      <c r="G21" s="35" t="s">
        <v>1568</v>
      </c>
      <c r="H21" s="35" t="s">
        <v>1567</v>
      </c>
      <c r="I21" s="35" t="s">
        <v>2301</v>
      </c>
      <c r="J21" s="35">
        <v>7.6381916666666674E-2</v>
      </c>
      <c r="K21" s="35">
        <v>3.8265840000000001E-3</v>
      </c>
      <c r="L21" s="35">
        <v>2.9437850000000001</v>
      </c>
      <c r="M21" s="35">
        <v>0.13418995142857143</v>
      </c>
    </row>
    <row r="22" spans="1:13" ht="16">
      <c r="A22" s="35" t="s">
        <v>2300</v>
      </c>
      <c r="B22" s="35" t="s">
        <v>1606</v>
      </c>
      <c r="C22" s="35" t="s">
        <v>1604</v>
      </c>
      <c r="D22" s="35" t="s">
        <v>1605</v>
      </c>
      <c r="E22" s="35" t="s">
        <v>1603</v>
      </c>
      <c r="F22" s="35" t="s">
        <v>727</v>
      </c>
      <c r="G22" s="35" t="s">
        <v>1568</v>
      </c>
      <c r="H22" s="35" t="s">
        <v>1567</v>
      </c>
      <c r="I22" s="35" t="s">
        <v>2299</v>
      </c>
      <c r="J22" s="35">
        <v>3.7527133333333338</v>
      </c>
      <c r="K22" s="35">
        <v>4.2650159999999999E-2</v>
      </c>
      <c r="L22" s="35">
        <v>4.3009166666666667</v>
      </c>
      <c r="M22" s="35">
        <v>0.34705372857142852</v>
      </c>
    </row>
    <row r="23" spans="1:13" ht="16">
      <c r="A23" s="35" t="s">
        <v>2298</v>
      </c>
      <c r="B23" s="35" t="s">
        <v>1712</v>
      </c>
      <c r="C23" s="35" t="s">
        <v>1710</v>
      </c>
      <c r="D23" s="35" t="s">
        <v>1711</v>
      </c>
      <c r="E23" s="35" t="s">
        <v>1709</v>
      </c>
      <c r="F23" s="35" t="s">
        <v>757</v>
      </c>
      <c r="G23" s="35" t="s">
        <v>817</v>
      </c>
      <c r="H23" s="35" t="s">
        <v>816</v>
      </c>
      <c r="I23" s="35" t="s">
        <v>2297</v>
      </c>
      <c r="J23" s="35">
        <v>1.675476</v>
      </c>
      <c r="K23" s="35">
        <v>0.39669243999999998</v>
      </c>
      <c r="L23" s="35">
        <v>3.1006901666666664</v>
      </c>
      <c r="M23" s="35">
        <v>1.3432281428571429</v>
      </c>
    </row>
    <row r="24" spans="1:13" ht="16">
      <c r="A24" s="35" t="s">
        <v>2296</v>
      </c>
      <c r="B24" s="35" t="s">
        <v>1712</v>
      </c>
      <c r="C24" s="35" t="s">
        <v>1710</v>
      </c>
      <c r="D24" s="35" t="s">
        <v>1711</v>
      </c>
      <c r="E24" s="35" t="s">
        <v>1709</v>
      </c>
      <c r="F24" s="35" t="s">
        <v>757</v>
      </c>
      <c r="G24" s="35" t="s">
        <v>817</v>
      </c>
      <c r="H24" s="35" t="s">
        <v>816</v>
      </c>
      <c r="I24" s="35" t="s">
        <v>2295</v>
      </c>
      <c r="J24" s="35">
        <v>4.0565533333333334E-2</v>
      </c>
      <c r="K24" s="35">
        <v>1.450858E-3</v>
      </c>
      <c r="L24" s="35">
        <v>2.6304816666666665E-2</v>
      </c>
      <c r="M24" s="35">
        <v>0.42670442857142854</v>
      </c>
    </row>
    <row r="25" spans="1:13" ht="16">
      <c r="A25" s="35" t="s">
        <v>2294</v>
      </c>
      <c r="B25" s="35" t="s">
        <v>1712</v>
      </c>
      <c r="C25" s="35" t="s">
        <v>1710</v>
      </c>
      <c r="D25" s="35" t="s">
        <v>1711</v>
      </c>
      <c r="E25" s="35" t="s">
        <v>1709</v>
      </c>
      <c r="F25" s="35" t="s">
        <v>757</v>
      </c>
      <c r="G25" s="35" t="s">
        <v>817</v>
      </c>
      <c r="H25" s="35" t="s">
        <v>816</v>
      </c>
      <c r="I25" s="35" t="s">
        <v>2293</v>
      </c>
      <c r="J25" s="35">
        <v>0.30454108333333335</v>
      </c>
      <c r="K25" s="35">
        <v>0.10387276000000001</v>
      </c>
      <c r="L25" s="35">
        <v>1.2718130000000001</v>
      </c>
      <c r="M25" s="35">
        <v>0.4682195714285714</v>
      </c>
    </row>
    <row r="26" spans="1:13" ht="16">
      <c r="A26" s="35" t="s">
        <v>2292</v>
      </c>
      <c r="B26" s="35" t="s">
        <v>2291</v>
      </c>
      <c r="C26" s="35" t="s">
        <v>2290</v>
      </c>
      <c r="D26" s="35" t="s">
        <v>826</v>
      </c>
      <c r="E26" s="35">
        <v>0</v>
      </c>
      <c r="F26" s="35" t="s">
        <v>2289</v>
      </c>
      <c r="G26" s="35" t="s">
        <v>832</v>
      </c>
      <c r="H26" s="35" t="s">
        <v>831</v>
      </c>
      <c r="I26" s="35" t="s">
        <v>2288</v>
      </c>
      <c r="J26" s="35">
        <v>9.0226166666666663E-2</v>
      </c>
      <c r="K26" s="35">
        <v>7.0518600000000001E-3</v>
      </c>
      <c r="L26" s="35">
        <v>4.3928550000000004E-2</v>
      </c>
      <c r="M26" s="35">
        <v>7.2060757142857132E-2</v>
      </c>
    </row>
    <row r="27" spans="1:13" ht="16">
      <c r="A27" s="35" t="s">
        <v>2287</v>
      </c>
      <c r="B27" s="35" t="s">
        <v>836</v>
      </c>
      <c r="C27" s="35" t="s">
        <v>835</v>
      </c>
      <c r="D27" s="35" t="s">
        <v>834</v>
      </c>
      <c r="E27" s="35" t="s">
        <v>833</v>
      </c>
      <c r="F27" s="35" t="s">
        <v>757</v>
      </c>
      <c r="G27" s="35" t="s">
        <v>817</v>
      </c>
      <c r="H27" s="35" t="s">
        <v>816</v>
      </c>
      <c r="I27" s="35" t="s">
        <v>2286</v>
      </c>
      <c r="J27" s="35">
        <v>0.55889149999999999</v>
      </c>
      <c r="K27" s="35">
        <v>0.74681360000000008</v>
      </c>
      <c r="L27" s="35">
        <v>0.13802755000000003</v>
      </c>
      <c r="M27" s="35">
        <v>1.4546192857142854</v>
      </c>
    </row>
    <row r="28" spans="1:13" ht="16">
      <c r="A28" s="35" t="s">
        <v>2285</v>
      </c>
      <c r="B28" s="35" t="s">
        <v>836</v>
      </c>
      <c r="C28" s="35" t="s">
        <v>835</v>
      </c>
      <c r="D28" s="35" t="s">
        <v>834</v>
      </c>
      <c r="E28" s="35" t="s">
        <v>833</v>
      </c>
      <c r="F28" s="35" t="s">
        <v>757</v>
      </c>
      <c r="G28" s="35" t="s">
        <v>817</v>
      </c>
      <c r="H28" s="35" t="s">
        <v>816</v>
      </c>
      <c r="I28" s="35" t="s">
        <v>2284</v>
      </c>
      <c r="J28" s="35">
        <v>0.17953983333333334</v>
      </c>
      <c r="K28" s="35">
        <v>1.951176E-2</v>
      </c>
      <c r="L28" s="35">
        <v>0.69336083333333332</v>
      </c>
      <c r="M28" s="35">
        <v>0.24243299999999998</v>
      </c>
    </row>
    <row r="29" spans="1:13" ht="16">
      <c r="A29" s="35" t="s">
        <v>2283</v>
      </c>
      <c r="B29" s="35" t="s">
        <v>836</v>
      </c>
      <c r="C29" s="35" t="s">
        <v>835</v>
      </c>
      <c r="D29" s="35" t="s">
        <v>834</v>
      </c>
      <c r="E29" s="35" t="s">
        <v>833</v>
      </c>
      <c r="F29" s="35" t="s">
        <v>757</v>
      </c>
      <c r="G29" s="35" t="s">
        <v>817</v>
      </c>
      <c r="H29" s="35" t="s">
        <v>816</v>
      </c>
      <c r="I29" s="35" t="s">
        <v>2282</v>
      </c>
      <c r="J29" s="35">
        <v>0.15700728333333333</v>
      </c>
      <c r="K29" s="35">
        <v>0.23141240000000002</v>
      </c>
      <c r="L29" s="35">
        <v>0.81344916666666667</v>
      </c>
      <c r="M29" s="35">
        <v>0.86257942857142844</v>
      </c>
    </row>
    <row r="30" spans="1:13" ht="16">
      <c r="A30" s="35" t="s">
        <v>2281</v>
      </c>
      <c r="B30" s="35" t="s">
        <v>836</v>
      </c>
      <c r="C30" s="35" t="s">
        <v>835</v>
      </c>
      <c r="D30" s="35" t="s">
        <v>834</v>
      </c>
      <c r="E30" s="35" t="s">
        <v>833</v>
      </c>
      <c r="F30" s="35" t="s">
        <v>757</v>
      </c>
      <c r="G30" s="35" t="s">
        <v>817</v>
      </c>
      <c r="H30" s="35" t="s">
        <v>816</v>
      </c>
      <c r="I30" s="35" t="s">
        <v>2280</v>
      </c>
      <c r="J30" s="35">
        <v>0.3773353333333333</v>
      </c>
      <c r="K30" s="35">
        <v>0.12329988</v>
      </c>
      <c r="L30" s="35">
        <v>0.19755188333333337</v>
      </c>
      <c r="M30" s="35">
        <v>0.67996685714285721</v>
      </c>
    </row>
    <row r="31" spans="1:13" ht="16">
      <c r="A31" s="35" t="s">
        <v>2279</v>
      </c>
      <c r="B31" s="35" t="s">
        <v>1660</v>
      </c>
      <c r="C31" s="35" t="s">
        <v>1659</v>
      </c>
      <c r="D31" s="35" t="s">
        <v>834</v>
      </c>
      <c r="E31" s="35" t="s">
        <v>1658</v>
      </c>
      <c r="F31" s="35" t="s">
        <v>757</v>
      </c>
      <c r="G31" s="35" t="s">
        <v>817</v>
      </c>
      <c r="H31" s="35" t="s">
        <v>816</v>
      </c>
      <c r="I31" s="35" t="s">
        <v>2278</v>
      </c>
      <c r="J31" s="35">
        <v>3.9777833333333339E-2</v>
      </c>
      <c r="K31" s="35">
        <v>5.3474840000000003E-2</v>
      </c>
      <c r="L31" s="35">
        <v>0.39497670000000001</v>
      </c>
      <c r="M31" s="35">
        <v>0.18882452857142859</v>
      </c>
    </row>
    <row r="32" spans="1:13" ht="16">
      <c r="A32" s="35" t="s">
        <v>2277</v>
      </c>
      <c r="B32" s="35" t="s">
        <v>1698</v>
      </c>
      <c r="C32" s="35" t="s">
        <v>1697</v>
      </c>
      <c r="D32" s="35" t="s">
        <v>834</v>
      </c>
      <c r="E32" s="35" t="s">
        <v>1696</v>
      </c>
      <c r="F32" s="35" t="s">
        <v>757</v>
      </c>
      <c r="G32" s="35" t="s">
        <v>817</v>
      </c>
      <c r="H32" s="35" t="s">
        <v>816</v>
      </c>
      <c r="I32" s="35" t="s">
        <v>2276</v>
      </c>
      <c r="J32" s="35">
        <v>6.5314799999999992E-2</v>
      </c>
      <c r="K32" s="35">
        <v>0.16559231999999996</v>
      </c>
      <c r="L32" s="35">
        <v>1.3371623333333333</v>
      </c>
      <c r="M32" s="35">
        <v>0.72246300000000019</v>
      </c>
    </row>
    <row r="33" spans="1:13" ht="16">
      <c r="A33" s="35" t="s">
        <v>2275</v>
      </c>
      <c r="B33" s="35" t="s">
        <v>836</v>
      </c>
      <c r="C33" s="35" t="s">
        <v>835</v>
      </c>
      <c r="D33" s="35" t="s">
        <v>834</v>
      </c>
      <c r="E33" s="35" t="s">
        <v>833</v>
      </c>
      <c r="F33" s="35" t="s">
        <v>757</v>
      </c>
      <c r="G33" s="35" t="s">
        <v>817</v>
      </c>
      <c r="H33" s="35" t="s">
        <v>816</v>
      </c>
      <c r="I33" s="35" t="s">
        <v>2274</v>
      </c>
      <c r="J33" s="35">
        <v>29.491998333333331</v>
      </c>
      <c r="K33" s="35">
        <v>0.19291280000000002</v>
      </c>
      <c r="L33" s="35">
        <v>0.59937889999999994</v>
      </c>
      <c r="M33" s="35">
        <v>1.0439341428571429</v>
      </c>
    </row>
    <row r="34" spans="1:13" ht="16">
      <c r="A34" s="35" t="s">
        <v>2273</v>
      </c>
      <c r="B34" s="35" t="s">
        <v>836</v>
      </c>
      <c r="C34" s="35" t="s">
        <v>835</v>
      </c>
      <c r="D34" s="35" t="s">
        <v>834</v>
      </c>
      <c r="E34" s="35" t="s">
        <v>833</v>
      </c>
      <c r="F34" s="35" t="s">
        <v>757</v>
      </c>
      <c r="G34" s="35" t="s">
        <v>817</v>
      </c>
      <c r="H34" s="35" t="s">
        <v>816</v>
      </c>
      <c r="I34" s="35" t="s">
        <v>2272</v>
      </c>
      <c r="J34" s="35">
        <v>25.217571666666668</v>
      </c>
      <c r="K34" s="35">
        <v>2.7468912000000002E-2</v>
      </c>
      <c r="L34" s="35">
        <v>2.6070666666666669E-2</v>
      </c>
      <c r="M34" s="35">
        <v>0.1795072857142857</v>
      </c>
    </row>
    <row r="35" spans="1:13" ht="15" customHeight="1">
      <c r="A35" s="35" t="s">
        <v>2271</v>
      </c>
      <c r="B35" s="35" t="s">
        <v>2270</v>
      </c>
      <c r="C35" s="35" t="s">
        <v>2269</v>
      </c>
      <c r="D35" s="35" t="s">
        <v>850</v>
      </c>
      <c r="E35" s="35" t="s">
        <v>2268</v>
      </c>
      <c r="F35" s="35" t="s">
        <v>767</v>
      </c>
      <c r="G35" s="35" t="s">
        <v>2267</v>
      </c>
      <c r="H35" s="35" t="s">
        <v>2266</v>
      </c>
      <c r="I35" s="35" t="s">
        <v>2265</v>
      </c>
      <c r="J35" s="35">
        <v>0</v>
      </c>
      <c r="K35" s="35">
        <v>7.5862999999999998E-3</v>
      </c>
      <c r="L35" s="35">
        <v>0</v>
      </c>
      <c r="M35" s="35">
        <v>1.1303471428571429E-2</v>
      </c>
    </row>
    <row r="36" spans="1:13" ht="16">
      <c r="A36" s="35" t="s">
        <v>2264</v>
      </c>
      <c r="B36" s="35" t="s">
        <v>836</v>
      </c>
      <c r="C36" s="35" t="s">
        <v>835</v>
      </c>
      <c r="D36" s="35" t="s">
        <v>834</v>
      </c>
      <c r="E36" s="35" t="s">
        <v>833</v>
      </c>
      <c r="F36" s="35" t="s">
        <v>757</v>
      </c>
      <c r="G36" s="35" t="s">
        <v>832</v>
      </c>
      <c r="H36" s="35" t="s">
        <v>831</v>
      </c>
      <c r="I36" s="35" t="s">
        <v>2263</v>
      </c>
      <c r="J36" s="35">
        <v>6.2401516666666659</v>
      </c>
      <c r="K36" s="35">
        <v>7.070973999999999E-3</v>
      </c>
      <c r="L36" s="35">
        <v>8.9581999999999995E-3</v>
      </c>
      <c r="M36" s="35">
        <v>2.7630685714285712E-2</v>
      </c>
    </row>
    <row r="37" spans="1:13" ht="16">
      <c r="A37" s="35" t="s">
        <v>2262</v>
      </c>
      <c r="B37" s="35" t="s">
        <v>836</v>
      </c>
      <c r="C37" s="35" t="s">
        <v>835</v>
      </c>
      <c r="D37" s="35" t="s">
        <v>834</v>
      </c>
      <c r="E37" s="35" t="s">
        <v>833</v>
      </c>
      <c r="F37" s="35" t="s">
        <v>757</v>
      </c>
      <c r="G37" s="35" t="s">
        <v>832</v>
      </c>
      <c r="H37" s="35" t="s">
        <v>831</v>
      </c>
      <c r="I37" s="35" t="s">
        <v>2261</v>
      </c>
      <c r="J37" s="35">
        <v>3.2578566666666671</v>
      </c>
      <c r="K37" s="35">
        <v>4.4973000000000001E-3</v>
      </c>
      <c r="L37" s="35">
        <v>3.8190499999999996E-3</v>
      </c>
      <c r="M37" s="35">
        <v>1.9060641428571428E-2</v>
      </c>
    </row>
    <row r="38" spans="1:13" ht="16">
      <c r="A38" s="35" t="s">
        <v>2260</v>
      </c>
      <c r="B38" s="35" t="s">
        <v>836</v>
      </c>
      <c r="C38" s="35" t="s">
        <v>835</v>
      </c>
      <c r="D38" s="35" t="s">
        <v>834</v>
      </c>
      <c r="E38" s="35" t="s">
        <v>833</v>
      </c>
      <c r="F38" s="35" t="s">
        <v>757</v>
      </c>
      <c r="G38" s="35" t="s">
        <v>832</v>
      </c>
      <c r="H38" s="35" t="s">
        <v>831</v>
      </c>
      <c r="I38" s="35" t="s">
        <v>2259</v>
      </c>
      <c r="J38" s="35">
        <v>31.312335000000001</v>
      </c>
      <c r="K38" s="35">
        <v>3.2550459999999996E-2</v>
      </c>
      <c r="L38" s="35">
        <v>0.31669623333333335</v>
      </c>
      <c r="M38" s="35">
        <v>0.50470999999999999</v>
      </c>
    </row>
    <row r="39" spans="1:13" ht="16">
      <c r="A39" s="35" t="s">
        <v>2258</v>
      </c>
      <c r="B39" s="35" t="s">
        <v>836</v>
      </c>
      <c r="C39" s="35" t="s">
        <v>835</v>
      </c>
      <c r="D39" s="35" t="s">
        <v>834</v>
      </c>
      <c r="E39" s="35" t="s">
        <v>833</v>
      </c>
      <c r="F39" s="35" t="s">
        <v>757</v>
      </c>
      <c r="G39" s="35" t="s">
        <v>832</v>
      </c>
      <c r="H39" s="35" t="s">
        <v>831</v>
      </c>
      <c r="I39" s="35" t="s">
        <v>2257</v>
      </c>
      <c r="J39" s="35">
        <v>105.60496666666666</v>
      </c>
      <c r="K39" s="35">
        <v>0.14874302</v>
      </c>
      <c r="L39" s="35">
        <v>6.9110166666666681E-2</v>
      </c>
      <c r="M39" s="35">
        <v>0.47142585714285712</v>
      </c>
    </row>
    <row r="40" spans="1:13" ht="16">
      <c r="A40" s="35" t="s">
        <v>2256</v>
      </c>
      <c r="B40" s="35" t="s">
        <v>1687</v>
      </c>
      <c r="C40" s="35" t="s">
        <v>1686</v>
      </c>
      <c r="D40" s="35" t="s">
        <v>834</v>
      </c>
      <c r="E40" s="35" t="s">
        <v>1685</v>
      </c>
      <c r="F40" s="35" t="s">
        <v>757</v>
      </c>
      <c r="G40" s="35" t="s">
        <v>832</v>
      </c>
      <c r="H40" s="35" t="s">
        <v>831</v>
      </c>
      <c r="I40" s="35" t="s">
        <v>2255</v>
      </c>
      <c r="J40" s="35">
        <v>0.4072986666666667</v>
      </c>
      <c r="K40" s="35">
        <v>6.2759580000000009E-2</v>
      </c>
      <c r="L40" s="35">
        <v>1.1938499999999999E-2</v>
      </c>
      <c r="M40" s="35">
        <v>4.4138014285714289E-2</v>
      </c>
    </row>
    <row r="41" spans="1:13" ht="16">
      <c r="A41" s="35" t="s">
        <v>2254</v>
      </c>
      <c r="B41" s="35" t="s">
        <v>2253</v>
      </c>
      <c r="C41" s="35" t="s">
        <v>2252</v>
      </c>
      <c r="D41" s="35" t="s">
        <v>2251</v>
      </c>
      <c r="E41" s="35" t="s">
        <v>2250</v>
      </c>
      <c r="F41" s="35" t="s">
        <v>757</v>
      </c>
      <c r="G41" s="35" t="s">
        <v>2207</v>
      </c>
      <c r="H41" s="35" t="s">
        <v>2206</v>
      </c>
      <c r="I41" s="35" t="s">
        <v>2249</v>
      </c>
      <c r="J41" s="35">
        <v>2.141788333333333</v>
      </c>
      <c r="K41" s="35">
        <v>0.50509300000000001</v>
      </c>
      <c r="L41" s="35">
        <v>4.2971199999999996</v>
      </c>
      <c r="M41" s="35">
        <v>1.2822001428571428</v>
      </c>
    </row>
    <row r="42" spans="1:13" ht="16">
      <c r="A42" s="35" t="s">
        <v>2248</v>
      </c>
      <c r="B42" s="35" t="s">
        <v>2247</v>
      </c>
      <c r="C42" s="35" t="s">
        <v>2246</v>
      </c>
      <c r="D42" s="35" t="s">
        <v>1649</v>
      </c>
      <c r="E42" s="35" t="s">
        <v>2245</v>
      </c>
      <c r="F42" s="35" t="s">
        <v>818</v>
      </c>
      <c r="G42" s="35" t="s">
        <v>832</v>
      </c>
      <c r="H42" s="35" t="s">
        <v>831</v>
      </c>
      <c r="I42" s="35" t="s">
        <v>2244</v>
      </c>
      <c r="J42" s="35">
        <v>0.21829083333333332</v>
      </c>
      <c r="K42" s="35">
        <v>0.11724100000000001</v>
      </c>
      <c r="L42" s="35">
        <v>0.37227166666666661</v>
      </c>
      <c r="M42" s="35">
        <v>0.28820159999999995</v>
      </c>
    </row>
    <row r="43" spans="1:13" ht="16">
      <c r="A43" s="35" t="s">
        <v>2243</v>
      </c>
      <c r="B43" s="35" t="s">
        <v>2242</v>
      </c>
      <c r="C43" s="35" t="s">
        <v>2241</v>
      </c>
      <c r="D43" s="35" t="s">
        <v>2240</v>
      </c>
      <c r="E43" s="35" t="s">
        <v>2239</v>
      </c>
      <c r="F43" s="35" t="s">
        <v>757</v>
      </c>
      <c r="G43" s="35" t="s">
        <v>832</v>
      </c>
      <c r="H43" s="35" t="s">
        <v>831</v>
      </c>
      <c r="I43" s="35" t="s">
        <v>2238</v>
      </c>
      <c r="J43" s="35">
        <v>1.7112050666666665</v>
      </c>
      <c r="K43" s="35">
        <v>0.74827080000000001</v>
      </c>
      <c r="L43" s="35">
        <v>1.1872711666666667</v>
      </c>
      <c r="M43" s="35">
        <v>2.600335571428571</v>
      </c>
    </row>
    <row r="44" spans="1:13" ht="16">
      <c r="A44" s="35" t="s">
        <v>2237</v>
      </c>
      <c r="B44" s="35" t="s">
        <v>2236</v>
      </c>
      <c r="C44" s="35" t="s">
        <v>2235</v>
      </c>
      <c r="D44" s="35" t="s">
        <v>1583</v>
      </c>
      <c r="E44" s="35" t="s">
        <v>2234</v>
      </c>
      <c r="F44" s="35" t="s">
        <v>2233</v>
      </c>
      <c r="G44" s="35" t="s">
        <v>2214</v>
      </c>
      <c r="H44" s="35" t="s">
        <v>2213</v>
      </c>
      <c r="I44" s="35" t="s">
        <v>2232</v>
      </c>
      <c r="J44" s="35">
        <v>13.975128333333332</v>
      </c>
      <c r="K44" s="35">
        <v>2.3181960000000001E-2</v>
      </c>
      <c r="L44" s="35">
        <v>2.6942400000000002E-2</v>
      </c>
      <c r="M44" s="35">
        <v>9.0270135714285701E-2</v>
      </c>
    </row>
    <row r="45" spans="1:13" ht="16">
      <c r="A45" s="35" t="s">
        <v>2231</v>
      </c>
      <c r="B45" s="35" t="s">
        <v>2230</v>
      </c>
      <c r="C45" s="35" t="s">
        <v>2229</v>
      </c>
      <c r="D45" s="35" t="s">
        <v>2228</v>
      </c>
      <c r="E45" s="35" t="s">
        <v>2227</v>
      </c>
      <c r="F45" s="35" t="s">
        <v>757</v>
      </c>
      <c r="G45" s="35" t="s">
        <v>1568</v>
      </c>
      <c r="H45" s="35" t="s">
        <v>1567</v>
      </c>
      <c r="I45" s="35" t="s">
        <v>2226</v>
      </c>
      <c r="J45" s="35">
        <v>2.0868733333333331</v>
      </c>
      <c r="K45" s="35">
        <v>2.4414200000000001E-3</v>
      </c>
      <c r="L45" s="35">
        <v>3.9334633333333334E-2</v>
      </c>
      <c r="M45" s="35">
        <v>1.2564857142857143E-2</v>
      </c>
    </row>
    <row r="46" spans="1:13" ht="16">
      <c r="A46" s="35" t="s">
        <v>2225</v>
      </c>
      <c r="B46" s="35" t="s">
        <v>2220</v>
      </c>
      <c r="C46" s="35" t="s">
        <v>2219</v>
      </c>
      <c r="D46" s="35" t="s">
        <v>2218</v>
      </c>
      <c r="E46" s="35" t="s">
        <v>2217</v>
      </c>
      <c r="F46" s="35" t="s">
        <v>757</v>
      </c>
      <c r="G46" s="35" t="s">
        <v>840</v>
      </c>
      <c r="H46" s="35" t="s">
        <v>839</v>
      </c>
      <c r="I46" s="35" t="s">
        <v>2224</v>
      </c>
      <c r="J46" s="35">
        <v>5.6979893333333331</v>
      </c>
      <c r="K46" s="35">
        <v>9.2777560000000009E-2</v>
      </c>
      <c r="L46" s="35">
        <v>0.35645066753847332</v>
      </c>
      <c r="M46" s="35">
        <v>0.85619999999999996</v>
      </c>
    </row>
    <row r="47" spans="1:13" ht="16">
      <c r="A47" s="35" t="s">
        <v>2223</v>
      </c>
      <c r="B47" s="35" t="s">
        <v>2220</v>
      </c>
      <c r="C47" s="35" t="s">
        <v>2219</v>
      </c>
      <c r="D47" s="35" t="s">
        <v>2218</v>
      </c>
      <c r="E47" s="35" t="s">
        <v>2217</v>
      </c>
      <c r="F47" s="35" t="s">
        <v>757</v>
      </c>
      <c r="G47" s="35" t="s">
        <v>840</v>
      </c>
      <c r="H47" s="35" t="s">
        <v>839</v>
      </c>
      <c r="I47" s="35" t="s">
        <v>2222</v>
      </c>
      <c r="J47" s="35">
        <v>5.1509033333333329</v>
      </c>
      <c r="K47" s="35">
        <v>1.3136819999999999E-2</v>
      </c>
      <c r="L47" s="35">
        <v>6.7408266666666661E-2</v>
      </c>
      <c r="M47" s="35">
        <v>0.19197078571428569</v>
      </c>
    </row>
    <row r="48" spans="1:13" ht="16">
      <c r="A48" s="35" t="s">
        <v>2221</v>
      </c>
      <c r="B48" s="35" t="s">
        <v>2220</v>
      </c>
      <c r="C48" s="35" t="s">
        <v>2219</v>
      </c>
      <c r="D48" s="35" t="s">
        <v>2218</v>
      </c>
      <c r="E48" s="35" t="s">
        <v>2217</v>
      </c>
      <c r="F48" s="35" t="s">
        <v>757</v>
      </c>
      <c r="G48" s="35" t="s">
        <v>840</v>
      </c>
      <c r="H48" s="35" t="s">
        <v>839</v>
      </c>
      <c r="I48" s="35" t="s">
        <v>2216</v>
      </c>
      <c r="J48" s="35">
        <v>12.281668333333334</v>
      </c>
      <c r="K48" s="35">
        <v>6.5491099999999997E-2</v>
      </c>
      <c r="L48" s="35">
        <v>0.71083976666666659</v>
      </c>
      <c r="M48" s="35">
        <v>0.14030094285714287</v>
      </c>
    </row>
    <row r="49" spans="1:13" ht="16">
      <c r="A49" s="35" t="s">
        <v>2215</v>
      </c>
      <c r="B49" s="35" t="s">
        <v>1578</v>
      </c>
      <c r="C49" s="35" t="s">
        <v>1576</v>
      </c>
      <c r="D49" s="35" t="s">
        <v>1577</v>
      </c>
      <c r="E49" s="35" t="s">
        <v>1575</v>
      </c>
      <c r="F49" s="35" t="s">
        <v>757</v>
      </c>
      <c r="G49" s="35" t="s">
        <v>2214</v>
      </c>
      <c r="H49" s="35" t="s">
        <v>2213</v>
      </c>
      <c r="I49" s="35" t="s">
        <v>2212</v>
      </c>
      <c r="J49" s="35">
        <v>0.21761233333333332</v>
      </c>
      <c r="K49" s="35">
        <v>1.1503820000000001E-2</v>
      </c>
      <c r="L49" s="35">
        <v>4.3211316666666666E-2</v>
      </c>
      <c r="M49" s="35">
        <v>0.14797734285714287</v>
      </c>
    </row>
    <row r="50" spans="1:13" ht="16">
      <c r="A50" s="35" t="s">
        <v>2211</v>
      </c>
      <c r="B50" s="35" t="s">
        <v>2210</v>
      </c>
      <c r="C50" s="35" t="s">
        <v>2209</v>
      </c>
      <c r="D50" s="35" t="s">
        <v>2208</v>
      </c>
      <c r="E50" s="35">
        <v>0</v>
      </c>
      <c r="F50" s="35" t="s">
        <v>1569</v>
      </c>
      <c r="G50" s="35" t="s">
        <v>2207</v>
      </c>
      <c r="H50" s="35" t="s">
        <v>2206</v>
      </c>
      <c r="I50" s="35" t="s">
        <v>2205</v>
      </c>
      <c r="J50" s="35">
        <v>2.1575934999999999</v>
      </c>
      <c r="K50" s="35">
        <v>1.3560640000000001E-3</v>
      </c>
      <c r="L50" s="35">
        <v>7.0682616666666684E-2</v>
      </c>
      <c r="M50" s="35">
        <v>3.9134371428571423E-2</v>
      </c>
    </row>
    <row r="51" spans="1:13" s="2" customFormat="1" ht="16">
      <c r="A51" s="34" t="s">
        <v>814</v>
      </c>
      <c r="B51" s="34"/>
      <c r="C51" s="34"/>
      <c r="D51" s="34"/>
      <c r="E51" s="34"/>
      <c r="F51" s="34"/>
      <c r="G51" s="34"/>
      <c r="H51" s="34"/>
      <c r="I51" s="34"/>
      <c r="J51" s="34"/>
      <c r="K51" s="34"/>
      <c r="L51" s="34"/>
      <c r="M51" s="34"/>
    </row>
    <row r="52" spans="1:13" ht="16">
      <c r="A52" s="35" t="s">
        <v>2204</v>
      </c>
      <c r="B52" s="35" t="s">
        <v>2203</v>
      </c>
      <c r="C52" s="35" t="s">
        <v>2202</v>
      </c>
      <c r="D52" s="35" t="s">
        <v>2201</v>
      </c>
      <c r="E52" s="35">
        <v>0</v>
      </c>
      <c r="F52" s="35" t="s">
        <v>2200</v>
      </c>
      <c r="G52" s="35" t="s">
        <v>804</v>
      </c>
      <c r="H52" s="35" t="s">
        <v>803</v>
      </c>
      <c r="I52" s="35" t="s">
        <v>2199</v>
      </c>
      <c r="J52" s="35">
        <v>7.0924316666666662</v>
      </c>
      <c r="K52" s="35">
        <v>1.0092856000000001</v>
      </c>
      <c r="L52" s="35">
        <v>18.681193333333333</v>
      </c>
      <c r="M52" s="35">
        <v>9.0108379999999997</v>
      </c>
    </row>
    <row r="53" spans="1:13" ht="16">
      <c r="A53" s="35" t="s">
        <v>2198</v>
      </c>
      <c r="B53" s="35" t="s">
        <v>807</v>
      </c>
      <c r="C53" s="35" t="s">
        <v>806</v>
      </c>
      <c r="D53" s="35" t="s">
        <v>729</v>
      </c>
      <c r="E53" s="35" t="s">
        <v>805</v>
      </c>
      <c r="F53" s="35" t="s">
        <v>727</v>
      </c>
      <c r="G53" s="35" t="s">
        <v>804</v>
      </c>
      <c r="H53" s="35" t="s">
        <v>803</v>
      </c>
      <c r="I53" s="35" t="s">
        <v>2197</v>
      </c>
      <c r="J53" s="35">
        <v>31.073814999999996</v>
      </c>
      <c r="K53" s="35">
        <v>1.9124685999999997</v>
      </c>
      <c r="L53" s="35">
        <v>40.123444999999997</v>
      </c>
      <c r="M53" s="35">
        <v>8.3131914285714288</v>
      </c>
    </row>
    <row r="54" spans="1:13" ht="16">
      <c r="A54" s="35" t="s">
        <v>2196</v>
      </c>
      <c r="B54" s="35" t="s">
        <v>2195</v>
      </c>
      <c r="C54" s="35" t="s">
        <v>2194</v>
      </c>
      <c r="D54" s="35" t="s">
        <v>729</v>
      </c>
      <c r="E54" s="35" t="s">
        <v>2193</v>
      </c>
      <c r="F54" s="35" t="s">
        <v>727</v>
      </c>
      <c r="G54" s="35" t="s">
        <v>804</v>
      </c>
      <c r="H54" s="35" t="s">
        <v>803</v>
      </c>
      <c r="I54" s="35" t="s">
        <v>2192</v>
      </c>
      <c r="J54" s="35">
        <v>3.2962666666666668E-2</v>
      </c>
      <c r="K54" s="35">
        <v>5.0693999999999999E-3</v>
      </c>
      <c r="L54" s="35">
        <v>0.33086391666666665</v>
      </c>
      <c r="M54" s="35">
        <v>1.4140514285714287E-2</v>
      </c>
    </row>
    <row r="55" spans="1:13" s="2" customFormat="1" ht="16">
      <c r="A55" s="34" t="s">
        <v>801</v>
      </c>
      <c r="B55" s="34"/>
      <c r="C55" s="34"/>
      <c r="D55" s="34"/>
      <c r="E55" s="34"/>
      <c r="F55" s="34"/>
      <c r="G55" s="34"/>
      <c r="H55" s="34"/>
      <c r="I55" s="34"/>
      <c r="J55" s="34"/>
      <c r="K55" s="34"/>
      <c r="L55" s="34"/>
      <c r="M55" s="34"/>
    </row>
    <row r="56" spans="1:13" ht="16">
      <c r="A56" s="35" t="s">
        <v>2191</v>
      </c>
      <c r="B56" s="35" t="s">
        <v>2190</v>
      </c>
      <c r="C56" s="35" t="s">
        <v>2189</v>
      </c>
      <c r="D56" s="35" t="s">
        <v>2172</v>
      </c>
      <c r="E56" s="35" t="s">
        <v>2188</v>
      </c>
      <c r="F56" s="35" t="s">
        <v>818</v>
      </c>
      <c r="G56" s="35" t="s">
        <v>766</v>
      </c>
      <c r="H56" s="35" t="s">
        <v>765</v>
      </c>
      <c r="I56" s="35" t="s">
        <v>2187</v>
      </c>
      <c r="J56" s="35">
        <v>0.33419949999999998</v>
      </c>
      <c r="K56" s="35">
        <v>2.7157584000000002E-2</v>
      </c>
      <c r="L56" s="35">
        <v>1.81270105</v>
      </c>
      <c r="M56" s="35">
        <v>0.10113236714285713</v>
      </c>
    </row>
    <row r="57" spans="1:13" ht="16">
      <c r="A57" s="35" t="s">
        <v>2186</v>
      </c>
      <c r="B57" s="35" t="s">
        <v>2185</v>
      </c>
      <c r="C57" s="35" t="s">
        <v>2184</v>
      </c>
      <c r="D57" s="35" t="s">
        <v>2172</v>
      </c>
      <c r="E57" s="35" t="s">
        <v>2183</v>
      </c>
      <c r="F57" s="35" t="s">
        <v>971</v>
      </c>
      <c r="G57" s="35" t="s">
        <v>2182</v>
      </c>
      <c r="H57" s="35" t="s">
        <v>2181</v>
      </c>
      <c r="I57" s="35" t="s">
        <v>2180</v>
      </c>
      <c r="J57" s="35">
        <v>0</v>
      </c>
      <c r="K57" s="35">
        <v>0</v>
      </c>
      <c r="L57" s="35">
        <v>0.1207955</v>
      </c>
      <c r="M57" s="35">
        <v>0</v>
      </c>
    </row>
    <row r="58" spans="1:13" ht="16">
      <c r="A58" s="35" t="s">
        <v>2179</v>
      </c>
      <c r="B58" s="35" t="s">
        <v>2174</v>
      </c>
      <c r="C58" s="35" t="s">
        <v>2173</v>
      </c>
      <c r="D58" s="35" t="s">
        <v>2172</v>
      </c>
      <c r="E58" s="35" t="s">
        <v>2171</v>
      </c>
      <c r="F58" s="35" t="s">
        <v>971</v>
      </c>
      <c r="G58" s="35" t="s">
        <v>791</v>
      </c>
      <c r="H58" s="35" t="s">
        <v>734</v>
      </c>
      <c r="I58" s="35" t="s">
        <v>2178</v>
      </c>
      <c r="J58" s="35">
        <v>0</v>
      </c>
      <c r="K58" s="35">
        <v>0</v>
      </c>
      <c r="L58" s="35">
        <v>0</v>
      </c>
      <c r="M58" s="35">
        <v>0</v>
      </c>
    </row>
    <row r="59" spans="1:13" ht="16">
      <c r="A59" s="35" t="s">
        <v>2177</v>
      </c>
      <c r="B59" s="35" t="s">
        <v>2174</v>
      </c>
      <c r="C59" s="35" t="s">
        <v>2173</v>
      </c>
      <c r="D59" s="35" t="s">
        <v>2172</v>
      </c>
      <c r="E59" s="35" t="s">
        <v>2171</v>
      </c>
      <c r="F59" s="35" t="s">
        <v>971</v>
      </c>
      <c r="G59" s="35" t="s">
        <v>791</v>
      </c>
      <c r="H59" s="35" t="s">
        <v>734</v>
      </c>
      <c r="I59" s="35" t="s">
        <v>2176</v>
      </c>
      <c r="J59" s="35">
        <v>0</v>
      </c>
      <c r="K59" s="35">
        <v>0</v>
      </c>
      <c r="L59" s="35">
        <v>0</v>
      </c>
      <c r="M59" s="35">
        <v>0</v>
      </c>
    </row>
    <row r="60" spans="1:13" ht="16">
      <c r="A60" s="35" t="s">
        <v>2175</v>
      </c>
      <c r="B60" s="35" t="s">
        <v>2174</v>
      </c>
      <c r="C60" s="35" t="s">
        <v>2173</v>
      </c>
      <c r="D60" s="35" t="s">
        <v>2172</v>
      </c>
      <c r="E60" s="35" t="s">
        <v>2171</v>
      </c>
      <c r="F60" s="35" t="s">
        <v>971</v>
      </c>
      <c r="G60" s="35" t="s">
        <v>791</v>
      </c>
      <c r="H60" s="35" t="s">
        <v>734</v>
      </c>
      <c r="I60" s="35" t="s">
        <v>2170</v>
      </c>
      <c r="J60" s="35">
        <v>0</v>
      </c>
      <c r="K60" s="35">
        <v>0</v>
      </c>
      <c r="L60" s="35">
        <v>0</v>
      </c>
      <c r="M60" s="35">
        <v>0</v>
      </c>
    </row>
    <row r="61" spans="1:13" ht="16">
      <c r="A61" s="35" t="s">
        <v>2169</v>
      </c>
      <c r="B61" s="35" t="s">
        <v>2168</v>
      </c>
      <c r="C61" s="35" t="s">
        <v>2167</v>
      </c>
      <c r="D61" s="35" t="s">
        <v>2161</v>
      </c>
      <c r="E61" s="35" t="s">
        <v>2166</v>
      </c>
      <c r="F61" s="35" t="s">
        <v>757</v>
      </c>
      <c r="G61" s="35" t="s">
        <v>766</v>
      </c>
      <c r="H61" s="35" t="s">
        <v>765</v>
      </c>
      <c r="I61" s="35" t="s">
        <v>2165</v>
      </c>
      <c r="J61" s="35">
        <v>6.1990866666666662</v>
      </c>
      <c r="K61" s="35">
        <v>0.20641376</v>
      </c>
      <c r="L61" s="35">
        <v>4.3807766666666668</v>
      </c>
      <c r="M61" s="35">
        <v>1.1197007999999999</v>
      </c>
    </row>
    <row r="62" spans="1:13" ht="16">
      <c r="A62" s="35" t="s">
        <v>2164</v>
      </c>
      <c r="B62" s="35" t="s">
        <v>2163</v>
      </c>
      <c r="C62" s="35" t="s">
        <v>2162</v>
      </c>
      <c r="D62" s="35" t="s">
        <v>2161</v>
      </c>
      <c r="E62" s="35" t="s">
        <v>2160</v>
      </c>
      <c r="F62" s="35" t="s">
        <v>757</v>
      </c>
      <c r="G62" s="35" t="s">
        <v>791</v>
      </c>
      <c r="H62" s="35" t="s">
        <v>734</v>
      </c>
      <c r="I62" s="35" t="s">
        <v>2159</v>
      </c>
      <c r="J62" s="35">
        <v>8.7082800000000002</v>
      </c>
      <c r="K62" s="35">
        <v>0.43225199999999991</v>
      </c>
      <c r="L62" s="35">
        <v>1.8620383333333335</v>
      </c>
      <c r="M62" s="35">
        <v>1.5649815714285715</v>
      </c>
    </row>
    <row r="63" spans="1:13" ht="16">
      <c r="A63" s="35" t="s">
        <v>2158</v>
      </c>
      <c r="B63" s="35" t="s">
        <v>2157</v>
      </c>
      <c r="C63" s="35" t="s">
        <v>2156</v>
      </c>
      <c r="D63" s="35" t="s">
        <v>786</v>
      </c>
      <c r="E63" s="35" t="s">
        <v>2155</v>
      </c>
      <c r="F63" s="35" t="s">
        <v>1099</v>
      </c>
      <c r="G63" s="35" t="s">
        <v>2154</v>
      </c>
      <c r="H63" s="35" t="s">
        <v>2153</v>
      </c>
      <c r="I63" s="35" t="s">
        <v>2152</v>
      </c>
      <c r="J63" s="35">
        <v>6.3788333333333336E-2</v>
      </c>
      <c r="K63" s="35">
        <v>1.34563506</v>
      </c>
      <c r="L63" s="35">
        <v>0.13660733333333333</v>
      </c>
      <c r="M63" s="35">
        <v>47.478281428571435</v>
      </c>
    </row>
    <row r="64" spans="1:13" ht="16">
      <c r="A64" s="35" t="s">
        <v>2151</v>
      </c>
      <c r="B64" s="35" t="s">
        <v>2122</v>
      </c>
      <c r="C64" s="35" t="s">
        <v>2121</v>
      </c>
      <c r="D64" s="35" t="s">
        <v>786</v>
      </c>
      <c r="E64" s="35">
        <v>0</v>
      </c>
      <c r="F64" s="35" t="s">
        <v>785</v>
      </c>
      <c r="G64" s="35" t="s">
        <v>2150</v>
      </c>
      <c r="H64" s="35" t="s">
        <v>2149</v>
      </c>
      <c r="I64" s="35" t="s">
        <v>2148</v>
      </c>
      <c r="J64" s="35">
        <v>0</v>
      </c>
      <c r="K64" s="35">
        <v>0.17446407999999999</v>
      </c>
      <c r="L64" s="35">
        <v>2.6660166666666665E-2</v>
      </c>
      <c r="M64" s="35">
        <v>2.4344471428571426</v>
      </c>
    </row>
    <row r="65" spans="1:13" ht="16">
      <c r="A65" s="35" t="s">
        <v>2147</v>
      </c>
      <c r="B65" s="35" t="s">
        <v>2146</v>
      </c>
      <c r="C65" s="35" t="s">
        <v>2145</v>
      </c>
      <c r="D65" s="35" t="s">
        <v>786</v>
      </c>
      <c r="E65" s="35" t="s">
        <v>2144</v>
      </c>
      <c r="F65" s="35" t="s">
        <v>930</v>
      </c>
      <c r="G65" s="35" t="s">
        <v>766</v>
      </c>
      <c r="H65" s="35" t="s">
        <v>765</v>
      </c>
      <c r="I65" s="35" t="s">
        <v>2143</v>
      </c>
      <c r="J65" s="35">
        <v>3.6332688333333327</v>
      </c>
      <c r="K65" s="35">
        <v>2.4490457999999995</v>
      </c>
      <c r="L65" s="35">
        <v>41.325353333333332</v>
      </c>
      <c r="M65" s="35">
        <v>6.9017185714285727</v>
      </c>
    </row>
    <row r="66" spans="1:13" ht="16">
      <c r="A66" s="35" t="s">
        <v>2142</v>
      </c>
      <c r="B66" s="35" t="s">
        <v>2141</v>
      </c>
      <c r="C66" s="35" t="s">
        <v>2140</v>
      </c>
      <c r="D66" s="35" t="s">
        <v>786</v>
      </c>
      <c r="E66" s="35" t="s">
        <v>2139</v>
      </c>
      <c r="F66" s="35" t="s">
        <v>930</v>
      </c>
      <c r="G66" s="35" t="s">
        <v>766</v>
      </c>
      <c r="H66" s="35" t="s">
        <v>765</v>
      </c>
      <c r="I66" s="35" t="s">
        <v>2138</v>
      </c>
      <c r="J66" s="35">
        <v>6.8903633333333332</v>
      </c>
      <c r="K66" s="35">
        <v>0</v>
      </c>
      <c r="L66" s="35">
        <v>3.5530666666666669E-2</v>
      </c>
      <c r="M66" s="35">
        <v>0.1013277142857143</v>
      </c>
    </row>
    <row r="67" spans="1:13" ht="16">
      <c r="A67" s="35" t="s">
        <v>2137</v>
      </c>
      <c r="B67" s="35" t="s">
        <v>2134</v>
      </c>
      <c r="C67" s="35" t="s">
        <v>2133</v>
      </c>
      <c r="D67" s="35" t="s">
        <v>786</v>
      </c>
      <c r="E67" s="35" t="s">
        <v>2132</v>
      </c>
      <c r="F67" s="35" t="s">
        <v>930</v>
      </c>
      <c r="G67" s="35" t="s">
        <v>766</v>
      </c>
      <c r="H67" s="35" t="s">
        <v>765</v>
      </c>
      <c r="I67" s="35" t="s">
        <v>2136</v>
      </c>
      <c r="J67" s="35">
        <v>15.528741500000002</v>
      </c>
      <c r="K67" s="35">
        <v>0.16452846000000002</v>
      </c>
      <c r="L67" s="35">
        <v>0</v>
      </c>
      <c r="M67" s="35">
        <v>0.31234491428571426</v>
      </c>
    </row>
    <row r="68" spans="1:13" ht="16">
      <c r="A68" s="35" t="s">
        <v>2135</v>
      </c>
      <c r="B68" s="35" t="s">
        <v>2134</v>
      </c>
      <c r="C68" s="35" t="s">
        <v>2133</v>
      </c>
      <c r="D68" s="35" t="s">
        <v>786</v>
      </c>
      <c r="E68" s="35" t="s">
        <v>2132</v>
      </c>
      <c r="F68" s="35" t="s">
        <v>930</v>
      </c>
      <c r="G68" s="35" t="s">
        <v>766</v>
      </c>
      <c r="H68" s="35" t="s">
        <v>765</v>
      </c>
      <c r="I68" s="35" t="s">
        <v>2131</v>
      </c>
      <c r="J68" s="35">
        <v>7.5098050000000001</v>
      </c>
      <c r="K68" s="35">
        <v>0.33688020000000002</v>
      </c>
      <c r="L68" s="35">
        <v>9.5156299999999998</v>
      </c>
      <c r="M68" s="35">
        <v>3.7267348571428576</v>
      </c>
    </row>
    <row r="69" spans="1:13" ht="16">
      <c r="A69" s="35" t="s">
        <v>2130</v>
      </c>
      <c r="B69" s="35" t="s">
        <v>2129</v>
      </c>
      <c r="C69" s="35" t="s">
        <v>2128</v>
      </c>
      <c r="D69" s="35" t="s">
        <v>786</v>
      </c>
      <c r="E69" s="35" t="s">
        <v>2127</v>
      </c>
      <c r="F69" s="35" t="s">
        <v>930</v>
      </c>
      <c r="G69" s="35" t="s">
        <v>766</v>
      </c>
      <c r="H69" s="35" t="s">
        <v>765</v>
      </c>
      <c r="I69" s="35" t="s">
        <v>2126</v>
      </c>
      <c r="J69" s="35">
        <v>2.1857999999999999E-2</v>
      </c>
      <c r="K69" s="35">
        <v>3.8463600000000001E-3</v>
      </c>
      <c r="L69" s="35">
        <v>0</v>
      </c>
      <c r="M69" s="35">
        <v>1.0637857142857143E-2</v>
      </c>
    </row>
    <row r="70" spans="1:13" ht="16">
      <c r="A70" s="35" t="s">
        <v>2125</v>
      </c>
      <c r="B70" s="35" t="s">
        <v>2027</v>
      </c>
      <c r="C70" s="35" t="s">
        <v>2026</v>
      </c>
      <c r="D70" s="35" t="s">
        <v>786</v>
      </c>
      <c r="E70" s="35" t="s">
        <v>2025</v>
      </c>
      <c r="F70" s="35" t="s">
        <v>930</v>
      </c>
      <c r="G70" s="35" t="s">
        <v>766</v>
      </c>
      <c r="H70" s="35" t="s">
        <v>765</v>
      </c>
      <c r="I70" s="35" t="s">
        <v>2124</v>
      </c>
      <c r="J70" s="35">
        <v>9.1955433333333332</v>
      </c>
      <c r="K70" s="35">
        <v>1.24399E-2</v>
      </c>
      <c r="L70" s="35">
        <v>2.8078750000000006</v>
      </c>
      <c r="M70" s="35">
        <v>9.5286185714285709E-2</v>
      </c>
    </row>
    <row r="71" spans="1:13" ht="16">
      <c r="A71" s="35" t="s">
        <v>2123</v>
      </c>
      <c r="B71" s="35" t="s">
        <v>2122</v>
      </c>
      <c r="C71" s="35" t="s">
        <v>2121</v>
      </c>
      <c r="D71" s="35" t="s">
        <v>786</v>
      </c>
      <c r="E71" s="35">
        <v>0</v>
      </c>
      <c r="F71" s="35" t="s">
        <v>785</v>
      </c>
      <c r="G71" s="35" t="s">
        <v>766</v>
      </c>
      <c r="H71" s="35" t="s">
        <v>765</v>
      </c>
      <c r="I71" s="35" t="s">
        <v>2120</v>
      </c>
      <c r="J71" s="35">
        <v>1.2463933333333335E-2</v>
      </c>
      <c r="K71" s="35">
        <v>6.7243724799999995</v>
      </c>
      <c r="L71" s="35">
        <v>0.39701028333333332</v>
      </c>
      <c r="M71" s="35">
        <v>89.191919571428556</v>
      </c>
    </row>
    <row r="72" spans="1:13" ht="16">
      <c r="A72" s="35" t="s">
        <v>2119</v>
      </c>
      <c r="B72" s="35" t="s">
        <v>2118</v>
      </c>
      <c r="C72" s="35" t="s">
        <v>2117</v>
      </c>
      <c r="D72" s="35" t="s">
        <v>786</v>
      </c>
      <c r="E72" s="35" t="s">
        <v>2116</v>
      </c>
      <c r="F72" s="35" t="s">
        <v>2115</v>
      </c>
      <c r="G72" s="35" t="s">
        <v>766</v>
      </c>
      <c r="H72" s="35" t="s">
        <v>765</v>
      </c>
      <c r="I72" s="35" t="s">
        <v>2114</v>
      </c>
      <c r="J72" s="35">
        <v>29.6357</v>
      </c>
      <c r="K72" s="35">
        <v>0.25153419999999999</v>
      </c>
      <c r="L72" s="35">
        <v>9.2153181666666679</v>
      </c>
      <c r="M72" s="35">
        <v>5.6993045714285708</v>
      </c>
    </row>
    <row r="73" spans="1:13" ht="16">
      <c r="A73" s="35" t="s">
        <v>2113</v>
      </c>
      <c r="B73" s="35" t="s">
        <v>1450</v>
      </c>
      <c r="C73" s="35" t="s">
        <v>1449</v>
      </c>
      <c r="D73" s="35" t="s">
        <v>786</v>
      </c>
      <c r="E73" s="35" t="s">
        <v>1448</v>
      </c>
      <c r="F73" s="35" t="s">
        <v>727</v>
      </c>
      <c r="G73" s="35" t="s">
        <v>766</v>
      </c>
      <c r="H73" s="35" t="s">
        <v>765</v>
      </c>
      <c r="I73" s="35" t="s">
        <v>2112</v>
      </c>
      <c r="J73" s="35">
        <v>39.236783333333335</v>
      </c>
      <c r="K73" s="35">
        <v>0.52241800000000005</v>
      </c>
      <c r="L73" s="35">
        <v>0.84171333333333331</v>
      </c>
      <c r="M73" s="35">
        <v>4.2809985714285705</v>
      </c>
    </row>
    <row r="74" spans="1:13" ht="16">
      <c r="A74" s="35" t="s">
        <v>2111</v>
      </c>
      <c r="B74" s="35" t="s">
        <v>1457</v>
      </c>
      <c r="C74" s="35" t="s">
        <v>1456</v>
      </c>
      <c r="D74" s="35" t="s">
        <v>786</v>
      </c>
      <c r="E74" s="35" t="s">
        <v>1455</v>
      </c>
      <c r="F74" s="35" t="s">
        <v>727</v>
      </c>
      <c r="G74" s="35" t="s">
        <v>766</v>
      </c>
      <c r="H74" s="35" t="s">
        <v>765</v>
      </c>
      <c r="I74" s="35" t="s">
        <v>2110</v>
      </c>
      <c r="J74" s="35">
        <v>130.14961666666667</v>
      </c>
      <c r="K74" s="35">
        <v>1.3053019999999999E-2</v>
      </c>
      <c r="L74" s="35">
        <v>8.0278216666666666E-2</v>
      </c>
      <c r="M74" s="35">
        <v>1.4052651714285713</v>
      </c>
    </row>
    <row r="75" spans="1:13" ht="16">
      <c r="A75" s="35" t="s">
        <v>2109</v>
      </c>
      <c r="B75" s="35" t="s">
        <v>2027</v>
      </c>
      <c r="C75" s="35" t="s">
        <v>2026</v>
      </c>
      <c r="D75" s="35" t="s">
        <v>786</v>
      </c>
      <c r="E75" s="35" t="s">
        <v>2025</v>
      </c>
      <c r="F75" s="35" t="s">
        <v>930</v>
      </c>
      <c r="G75" s="35" t="s">
        <v>766</v>
      </c>
      <c r="H75" s="35" t="s">
        <v>765</v>
      </c>
      <c r="I75" s="35" t="s">
        <v>2108</v>
      </c>
      <c r="J75" s="35">
        <v>2.5050166666666665E-2</v>
      </c>
      <c r="K75" s="35">
        <v>0</v>
      </c>
      <c r="L75" s="35">
        <v>3.6017133166666664</v>
      </c>
      <c r="M75" s="35">
        <v>4.2715285714285713E-3</v>
      </c>
    </row>
    <row r="76" spans="1:13" ht="16">
      <c r="A76" s="35" t="s">
        <v>2107</v>
      </c>
      <c r="B76" s="35" t="s">
        <v>1457</v>
      </c>
      <c r="C76" s="35" t="s">
        <v>1456</v>
      </c>
      <c r="D76" s="35" t="s">
        <v>786</v>
      </c>
      <c r="E76" s="35" t="s">
        <v>1455</v>
      </c>
      <c r="F76" s="35" t="s">
        <v>727</v>
      </c>
      <c r="G76" s="35" t="s">
        <v>766</v>
      </c>
      <c r="H76" s="35" t="s">
        <v>765</v>
      </c>
      <c r="I76" s="35" t="s">
        <v>2106</v>
      </c>
      <c r="J76" s="35">
        <v>4.4092808333333329</v>
      </c>
      <c r="K76" s="35">
        <v>2.58946E-3</v>
      </c>
      <c r="L76" s="35">
        <v>4.4164683333333336E-2</v>
      </c>
      <c r="M76" s="35">
        <v>2.9658142857142855E-2</v>
      </c>
    </row>
    <row r="77" spans="1:13" ht="16">
      <c r="A77" s="35" t="s">
        <v>2105</v>
      </c>
      <c r="B77" s="35" t="s">
        <v>1450</v>
      </c>
      <c r="C77" s="35" t="s">
        <v>1449</v>
      </c>
      <c r="D77" s="35" t="s">
        <v>786</v>
      </c>
      <c r="E77" s="35" t="s">
        <v>1448</v>
      </c>
      <c r="F77" s="35" t="s">
        <v>727</v>
      </c>
      <c r="G77" s="35" t="s">
        <v>766</v>
      </c>
      <c r="H77" s="35" t="s">
        <v>765</v>
      </c>
      <c r="I77" s="35" t="s">
        <v>2104</v>
      </c>
      <c r="J77" s="35">
        <v>5.4939549999999997</v>
      </c>
      <c r="K77" s="35">
        <v>5.6547216000000002</v>
      </c>
      <c r="L77" s="35">
        <v>21.86130833333333</v>
      </c>
      <c r="M77" s="35">
        <v>7.8321871428571432</v>
      </c>
    </row>
    <row r="78" spans="1:13" ht="16">
      <c r="A78" s="35" t="s">
        <v>2103</v>
      </c>
      <c r="B78" s="35" t="s">
        <v>1450</v>
      </c>
      <c r="C78" s="35" t="s">
        <v>1449</v>
      </c>
      <c r="D78" s="35" t="s">
        <v>786</v>
      </c>
      <c r="E78" s="35" t="s">
        <v>1448</v>
      </c>
      <c r="F78" s="35" t="s">
        <v>727</v>
      </c>
      <c r="G78" s="35" t="s">
        <v>766</v>
      </c>
      <c r="H78" s="35" t="s">
        <v>765</v>
      </c>
      <c r="I78" s="35" t="s">
        <v>2102</v>
      </c>
      <c r="J78" s="35">
        <v>54.748183333333337</v>
      </c>
      <c r="K78" s="35">
        <v>0.83037419999999995</v>
      </c>
      <c r="L78" s="35">
        <v>0.35867816666666669</v>
      </c>
      <c r="M78" s="35">
        <v>2.0042021428571428</v>
      </c>
    </row>
    <row r="79" spans="1:13" ht="16">
      <c r="A79" s="35" t="s">
        <v>2101</v>
      </c>
      <c r="B79" s="35" t="s">
        <v>1450</v>
      </c>
      <c r="C79" s="35" t="s">
        <v>1449</v>
      </c>
      <c r="D79" s="35" t="s">
        <v>786</v>
      </c>
      <c r="E79" s="35" t="s">
        <v>1448</v>
      </c>
      <c r="F79" s="35" t="s">
        <v>727</v>
      </c>
      <c r="G79" s="35" t="s">
        <v>766</v>
      </c>
      <c r="H79" s="35" t="s">
        <v>765</v>
      </c>
      <c r="I79" s="35" t="s">
        <v>2100</v>
      </c>
      <c r="J79" s="35">
        <v>0.3443175</v>
      </c>
      <c r="K79" s="35">
        <v>4.2091799999999999E-3</v>
      </c>
      <c r="L79" s="35">
        <v>7.5596216666666676</v>
      </c>
      <c r="M79" s="35">
        <v>9.0933857142857146E-3</v>
      </c>
    </row>
    <row r="80" spans="1:13" ht="16">
      <c r="A80" s="35" t="s">
        <v>2099</v>
      </c>
      <c r="B80" s="35" t="s">
        <v>2098</v>
      </c>
      <c r="C80" s="35" t="s">
        <v>2097</v>
      </c>
      <c r="D80" s="35" t="s">
        <v>786</v>
      </c>
      <c r="E80" s="35" t="s">
        <v>2096</v>
      </c>
      <c r="F80" s="35" t="s">
        <v>727</v>
      </c>
      <c r="G80" s="35" t="s">
        <v>766</v>
      </c>
      <c r="H80" s="35" t="s">
        <v>765</v>
      </c>
      <c r="I80" s="35" t="s">
        <v>2095</v>
      </c>
      <c r="J80" s="35">
        <v>11.5158305</v>
      </c>
      <c r="K80" s="35">
        <v>0.29036519999999999</v>
      </c>
      <c r="L80" s="35">
        <v>1.294994</v>
      </c>
      <c r="M80" s="35">
        <v>2.7265237142857144</v>
      </c>
    </row>
    <row r="81" spans="1:13" ht="16">
      <c r="A81" s="35" t="s">
        <v>2094</v>
      </c>
      <c r="B81" s="35" t="s">
        <v>1474</v>
      </c>
      <c r="C81" s="35" t="s">
        <v>1473</v>
      </c>
      <c r="D81" s="35" t="s">
        <v>786</v>
      </c>
      <c r="E81" s="35">
        <v>0</v>
      </c>
      <c r="F81" s="35" t="s">
        <v>1314</v>
      </c>
      <c r="G81" s="35" t="s">
        <v>766</v>
      </c>
      <c r="H81" s="35" t="s">
        <v>765</v>
      </c>
      <c r="I81" s="35" t="s">
        <v>2093</v>
      </c>
      <c r="J81" s="35">
        <v>7.1628650000000002E-2</v>
      </c>
      <c r="K81" s="35">
        <v>4.2754999999999998E-3</v>
      </c>
      <c r="L81" s="35">
        <v>0</v>
      </c>
      <c r="M81" s="35">
        <v>3.0694199999999998E-2</v>
      </c>
    </row>
    <row r="82" spans="1:13" ht="16">
      <c r="A82" s="35" t="s">
        <v>2092</v>
      </c>
      <c r="B82" s="35" t="s">
        <v>2091</v>
      </c>
      <c r="C82" s="35" t="s">
        <v>2090</v>
      </c>
      <c r="D82" s="35" t="s">
        <v>786</v>
      </c>
      <c r="E82" s="35">
        <v>0</v>
      </c>
      <c r="F82" s="35" t="s">
        <v>2089</v>
      </c>
      <c r="G82" s="35" t="s">
        <v>766</v>
      </c>
      <c r="H82" s="35" t="s">
        <v>765</v>
      </c>
      <c r="I82" s="35" t="s">
        <v>2088</v>
      </c>
      <c r="J82" s="35">
        <v>1.5932603333333333</v>
      </c>
      <c r="K82" s="35">
        <v>7.164319999999999E-2</v>
      </c>
      <c r="L82" s="35">
        <v>0</v>
      </c>
      <c r="M82" s="35">
        <v>4.7978522857142858</v>
      </c>
    </row>
    <row r="83" spans="1:13" ht="16">
      <c r="A83" s="35" t="s">
        <v>2087</v>
      </c>
      <c r="B83" s="35" t="s">
        <v>1486</v>
      </c>
      <c r="C83" s="35" t="s">
        <v>1485</v>
      </c>
      <c r="D83" s="35" t="s">
        <v>786</v>
      </c>
      <c r="E83" s="35" t="s">
        <v>1484</v>
      </c>
      <c r="F83" s="35" t="s">
        <v>930</v>
      </c>
      <c r="G83" s="35" t="s">
        <v>766</v>
      </c>
      <c r="H83" s="35" t="s">
        <v>765</v>
      </c>
      <c r="I83" s="35" t="s">
        <v>2086</v>
      </c>
      <c r="J83" s="35">
        <v>0.29870344999999998</v>
      </c>
      <c r="K83" s="35">
        <v>0.16304760000000001</v>
      </c>
      <c r="L83" s="35">
        <v>2.4149166666666666E-2</v>
      </c>
      <c r="M83" s="35">
        <v>1.7574541428571426</v>
      </c>
    </row>
    <row r="84" spans="1:13" ht="16">
      <c r="A84" s="35" t="s">
        <v>2085</v>
      </c>
      <c r="B84" s="35" t="s">
        <v>2084</v>
      </c>
      <c r="C84" s="35" t="s">
        <v>2083</v>
      </c>
      <c r="D84" s="35" t="s">
        <v>786</v>
      </c>
      <c r="E84" s="35">
        <v>0</v>
      </c>
      <c r="F84" s="35" t="s">
        <v>797</v>
      </c>
      <c r="G84" s="35" t="s">
        <v>766</v>
      </c>
      <c r="H84" s="35" t="s">
        <v>765</v>
      </c>
      <c r="I84" s="35" t="s">
        <v>2082</v>
      </c>
      <c r="J84" s="35">
        <v>0</v>
      </c>
      <c r="K84" s="35">
        <v>0</v>
      </c>
      <c r="L84" s="35">
        <v>0.96259666666666666</v>
      </c>
      <c r="M84" s="35">
        <v>4.3251142857142853E-3</v>
      </c>
    </row>
    <row r="85" spans="1:13" ht="16">
      <c r="A85" s="35" t="s">
        <v>2081</v>
      </c>
      <c r="B85" s="35" t="s">
        <v>1457</v>
      </c>
      <c r="C85" s="35" t="s">
        <v>1456</v>
      </c>
      <c r="D85" s="35" t="s">
        <v>786</v>
      </c>
      <c r="E85" s="35" t="s">
        <v>1455</v>
      </c>
      <c r="F85" s="35" t="s">
        <v>727</v>
      </c>
      <c r="G85" s="35" t="s">
        <v>2078</v>
      </c>
      <c r="H85" s="35" t="s">
        <v>2077</v>
      </c>
      <c r="I85" s="35" t="s">
        <v>2080</v>
      </c>
      <c r="J85" s="35">
        <v>38.557916666666664</v>
      </c>
      <c r="K85" s="35">
        <v>0.29823144000000001</v>
      </c>
      <c r="L85" s="35">
        <v>2.793381333333333</v>
      </c>
      <c r="M85" s="35">
        <v>5.1272471428571427</v>
      </c>
    </row>
    <row r="86" spans="1:13" ht="16">
      <c r="A86" s="35" t="s">
        <v>2079</v>
      </c>
      <c r="B86" s="35" t="s">
        <v>1450</v>
      </c>
      <c r="C86" s="35" t="s">
        <v>1449</v>
      </c>
      <c r="D86" s="35" t="s">
        <v>786</v>
      </c>
      <c r="E86" s="35" t="s">
        <v>1448</v>
      </c>
      <c r="F86" s="35" t="s">
        <v>727</v>
      </c>
      <c r="G86" s="35" t="s">
        <v>2078</v>
      </c>
      <c r="H86" s="35" t="s">
        <v>2077</v>
      </c>
      <c r="I86" s="35" t="s">
        <v>2076</v>
      </c>
      <c r="J86" s="35">
        <v>4.9794849999999995</v>
      </c>
      <c r="K86" s="35">
        <v>0.15312616000000001</v>
      </c>
      <c r="L86" s="35">
        <v>21.61018833333333</v>
      </c>
      <c r="M86" s="35">
        <v>2.0744571428571428</v>
      </c>
    </row>
    <row r="87" spans="1:13" ht="16">
      <c r="A87" s="35" t="s">
        <v>2075</v>
      </c>
      <c r="B87" s="35" t="s">
        <v>2074</v>
      </c>
      <c r="C87" s="35" t="s">
        <v>2073</v>
      </c>
      <c r="D87" s="35" t="s">
        <v>786</v>
      </c>
      <c r="E87" s="35" t="s">
        <v>2072</v>
      </c>
      <c r="F87" s="35" t="s">
        <v>1028</v>
      </c>
      <c r="G87" s="35" t="s">
        <v>2071</v>
      </c>
      <c r="H87" s="35" t="s">
        <v>2070</v>
      </c>
      <c r="I87" s="35" t="s">
        <v>2069</v>
      </c>
      <c r="J87" s="35">
        <v>0</v>
      </c>
      <c r="K87" s="35">
        <v>0</v>
      </c>
      <c r="L87" s="35">
        <v>0</v>
      </c>
      <c r="M87" s="35">
        <v>0</v>
      </c>
    </row>
    <row r="88" spans="1:13" ht="16">
      <c r="A88" s="35" t="s">
        <v>2068</v>
      </c>
      <c r="B88" s="35" t="s">
        <v>2067</v>
      </c>
      <c r="C88" s="35" t="s">
        <v>2066</v>
      </c>
      <c r="D88" s="35" t="s">
        <v>786</v>
      </c>
      <c r="E88" s="35">
        <v>0</v>
      </c>
      <c r="F88" s="35" t="s">
        <v>1314</v>
      </c>
      <c r="G88" s="35" t="s">
        <v>1967</v>
      </c>
      <c r="H88" s="35" t="s">
        <v>734</v>
      </c>
      <c r="I88" s="35" t="s">
        <v>2065</v>
      </c>
      <c r="J88" s="35">
        <v>0.44300699999999998</v>
      </c>
      <c r="K88" s="35">
        <v>3.9253019999999993E-2</v>
      </c>
      <c r="L88" s="35">
        <v>2.4428874999999999</v>
      </c>
      <c r="M88" s="35">
        <v>0.25100701428571426</v>
      </c>
    </row>
    <row r="89" spans="1:13" ht="16">
      <c r="A89" s="35" t="s">
        <v>2064</v>
      </c>
      <c r="B89" s="35" t="s">
        <v>2063</v>
      </c>
      <c r="C89" s="35" t="s">
        <v>2062</v>
      </c>
      <c r="D89" s="35" t="s">
        <v>786</v>
      </c>
      <c r="E89" s="35" t="s">
        <v>2061</v>
      </c>
      <c r="F89" s="35" t="s">
        <v>727</v>
      </c>
      <c r="G89" s="35" t="s">
        <v>791</v>
      </c>
      <c r="H89" s="35" t="s">
        <v>734</v>
      </c>
      <c r="I89" s="35" t="s">
        <v>2060</v>
      </c>
      <c r="J89" s="35">
        <v>6.7154800000000003</v>
      </c>
      <c r="K89" s="35">
        <v>0.38720056000000003</v>
      </c>
      <c r="L89" s="35">
        <v>11.448456666666667</v>
      </c>
      <c r="M89" s="35">
        <v>4.5561974285714282</v>
      </c>
    </row>
    <row r="90" spans="1:13" ht="16">
      <c r="A90" s="35" t="s">
        <v>2059</v>
      </c>
      <c r="B90" s="35" t="s">
        <v>2027</v>
      </c>
      <c r="C90" s="35" t="s">
        <v>2026</v>
      </c>
      <c r="D90" s="35" t="s">
        <v>786</v>
      </c>
      <c r="E90" s="35" t="s">
        <v>2025</v>
      </c>
      <c r="F90" s="35" t="s">
        <v>930</v>
      </c>
      <c r="G90" s="35" t="s">
        <v>791</v>
      </c>
      <c r="H90" s="35" t="s">
        <v>734</v>
      </c>
      <c r="I90" s="35" t="s">
        <v>2058</v>
      </c>
      <c r="J90" s="35">
        <v>7.7629533333333334E-2</v>
      </c>
      <c r="K90" s="35">
        <v>8.6159200000000019E-2</v>
      </c>
      <c r="L90" s="35">
        <v>4.5364533333333339E-2</v>
      </c>
      <c r="M90" s="35">
        <v>3.7166974285714289</v>
      </c>
    </row>
    <row r="91" spans="1:13" ht="16">
      <c r="A91" s="35" t="s">
        <v>2057</v>
      </c>
      <c r="B91" s="35" t="s">
        <v>2056</v>
      </c>
      <c r="C91" s="35" t="s">
        <v>2055</v>
      </c>
      <c r="D91" s="35" t="s">
        <v>786</v>
      </c>
      <c r="E91" s="35" t="s">
        <v>2054</v>
      </c>
      <c r="F91" s="35" t="s">
        <v>943</v>
      </c>
      <c r="G91" s="35" t="s">
        <v>791</v>
      </c>
      <c r="H91" s="35" t="s">
        <v>734</v>
      </c>
      <c r="I91" s="35" t="s">
        <v>2053</v>
      </c>
      <c r="J91" s="35">
        <v>3.7727621666666664</v>
      </c>
      <c r="K91" s="35">
        <v>369.74023399999999</v>
      </c>
      <c r="L91" s="35">
        <v>0.47965083333333336</v>
      </c>
      <c r="M91" s="35">
        <v>571.5062857142857</v>
      </c>
    </row>
    <row r="92" spans="1:13" ht="16">
      <c r="A92" s="35" t="s">
        <v>2052</v>
      </c>
      <c r="B92" s="35" t="s">
        <v>2051</v>
      </c>
      <c r="C92" s="35" t="s">
        <v>2050</v>
      </c>
      <c r="D92" s="35" t="s">
        <v>786</v>
      </c>
      <c r="E92" s="35" t="s">
        <v>2049</v>
      </c>
      <c r="F92" s="35" t="s">
        <v>930</v>
      </c>
      <c r="G92" s="35" t="s">
        <v>791</v>
      </c>
      <c r="H92" s="35" t="s">
        <v>734</v>
      </c>
      <c r="I92" s="35" t="s">
        <v>2048</v>
      </c>
      <c r="J92" s="35">
        <v>0.83751183333333346</v>
      </c>
      <c r="K92" s="35">
        <v>9.2328999999999994E-2</v>
      </c>
      <c r="L92" s="35">
        <v>8.6539000000000008E-3</v>
      </c>
      <c r="M92" s="35">
        <v>0.31856004285714284</v>
      </c>
    </row>
    <row r="93" spans="1:13" ht="16">
      <c r="A93" s="35" t="s">
        <v>2047</v>
      </c>
      <c r="B93" s="35" t="s">
        <v>2046</v>
      </c>
      <c r="C93" s="35" t="s">
        <v>2045</v>
      </c>
      <c r="D93" s="35" t="s">
        <v>786</v>
      </c>
      <c r="E93" s="35" t="s">
        <v>2044</v>
      </c>
      <c r="F93" s="35" t="s">
        <v>930</v>
      </c>
      <c r="G93" s="35" t="s">
        <v>791</v>
      </c>
      <c r="H93" s="35" t="s">
        <v>734</v>
      </c>
      <c r="I93" s="35" t="s">
        <v>2043</v>
      </c>
      <c r="J93" s="35">
        <v>0</v>
      </c>
      <c r="K93" s="35">
        <v>5.1881399999999999E-3</v>
      </c>
      <c r="L93" s="35">
        <v>4.1981233333333332</v>
      </c>
      <c r="M93" s="35">
        <v>5.3964571428571431E-3</v>
      </c>
    </row>
    <row r="94" spans="1:13" ht="16">
      <c r="A94" s="35" t="s">
        <v>2042</v>
      </c>
      <c r="B94" s="35" t="s">
        <v>2041</v>
      </c>
      <c r="C94" s="35" t="s">
        <v>2040</v>
      </c>
      <c r="D94" s="35" t="s">
        <v>786</v>
      </c>
      <c r="E94" s="35" t="s">
        <v>2039</v>
      </c>
      <c r="F94" s="35" t="s">
        <v>2003</v>
      </c>
      <c r="G94" s="35" t="s">
        <v>791</v>
      </c>
      <c r="H94" s="35" t="s">
        <v>734</v>
      </c>
      <c r="I94" s="35" t="s">
        <v>2038</v>
      </c>
      <c r="J94" s="35">
        <v>5.3729500000000006E-2</v>
      </c>
      <c r="K94" s="35">
        <v>7.1698600000000001E-3</v>
      </c>
      <c r="L94" s="35">
        <v>6.3785666666666669</v>
      </c>
      <c r="M94" s="35">
        <v>7.8443214285714297E-2</v>
      </c>
    </row>
    <row r="95" spans="1:13" ht="16">
      <c r="A95" s="35" t="s">
        <v>2037</v>
      </c>
      <c r="B95" s="35" t="s">
        <v>2027</v>
      </c>
      <c r="C95" s="35" t="s">
        <v>2026</v>
      </c>
      <c r="D95" s="35" t="s">
        <v>786</v>
      </c>
      <c r="E95" s="35" t="s">
        <v>2025</v>
      </c>
      <c r="F95" s="35" t="s">
        <v>930</v>
      </c>
      <c r="G95" s="35" t="s">
        <v>791</v>
      </c>
      <c r="H95" s="35" t="s">
        <v>734</v>
      </c>
      <c r="I95" s="35" t="s">
        <v>2036</v>
      </c>
      <c r="J95" s="35">
        <v>40.621700000000004</v>
      </c>
      <c r="K95" s="35">
        <v>8.159099999999999E-3</v>
      </c>
      <c r="L95" s="35">
        <v>0</v>
      </c>
      <c r="M95" s="35">
        <v>1.2234785714285714E-2</v>
      </c>
    </row>
    <row r="96" spans="1:13" ht="16">
      <c r="A96" s="35" t="s">
        <v>2035</v>
      </c>
      <c r="B96" s="35" t="s">
        <v>2027</v>
      </c>
      <c r="C96" s="35" t="s">
        <v>2026</v>
      </c>
      <c r="D96" s="35" t="s">
        <v>786</v>
      </c>
      <c r="E96" s="35" t="s">
        <v>2025</v>
      </c>
      <c r="F96" s="35" t="s">
        <v>930</v>
      </c>
      <c r="G96" s="35" t="s">
        <v>791</v>
      </c>
      <c r="H96" s="35" t="s">
        <v>734</v>
      </c>
      <c r="I96" s="35" t="s">
        <v>2029</v>
      </c>
      <c r="J96" s="35">
        <v>3.47194</v>
      </c>
      <c r="K96" s="35">
        <v>0</v>
      </c>
      <c r="L96" s="35">
        <v>8.4812500000000009E-3</v>
      </c>
      <c r="M96" s="35">
        <v>9.9116285714285716E-3</v>
      </c>
    </row>
    <row r="97" spans="1:13" ht="16">
      <c r="A97" s="35" t="s">
        <v>2034</v>
      </c>
      <c r="B97" s="35" t="s">
        <v>2027</v>
      </c>
      <c r="C97" s="35" t="s">
        <v>2026</v>
      </c>
      <c r="D97" s="35" t="s">
        <v>786</v>
      </c>
      <c r="E97" s="35" t="s">
        <v>2025</v>
      </c>
      <c r="F97" s="35" t="s">
        <v>930</v>
      </c>
      <c r="G97" s="35" t="s">
        <v>791</v>
      </c>
      <c r="H97" s="35" t="s">
        <v>734</v>
      </c>
      <c r="I97" s="35" t="s">
        <v>2024</v>
      </c>
      <c r="J97" s="35">
        <v>1.4037569999999999</v>
      </c>
      <c r="K97" s="35">
        <v>0</v>
      </c>
      <c r="L97" s="35">
        <v>0</v>
      </c>
      <c r="M97" s="35">
        <v>0</v>
      </c>
    </row>
    <row r="98" spans="1:13" ht="16">
      <c r="A98" s="35" t="s">
        <v>2033</v>
      </c>
      <c r="B98" s="35" t="s">
        <v>2027</v>
      </c>
      <c r="C98" s="35" t="s">
        <v>2026</v>
      </c>
      <c r="D98" s="35" t="s">
        <v>786</v>
      </c>
      <c r="E98" s="35" t="s">
        <v>2025</v>
      </c>
      <c r="F98" s="35" t="s">
        <v>930</v>
      </c>
      <c r="G98" s="35" t="s">
        <v>791</v>
      </c>
      <c r="H98" s="35" t="s">
        <v>734</v>
      </c>
      <c r="I98" s="35" t="s">
        <v>2032</v>
      </c>
      <c r="J98" s="35">
        <v>0</v>
      </c>
      <c r="K98" s="35">
        <v>0</v>
      </c>
      <c r="L98" s="35">
        <v>0</v>
      </c>
      <c r="M98" s="35">
        <v>0</v>
      </c>
    </row>
    <row r="99" spans="1:13" ht="16">
      <c r="A99" s="35" t="s">
        <v>2031</v>
      </c>
      <c r="B99" s="35" t="s">
        <v>2027</v>
      </c>
      <c r="C99" s="35" t="s">
        <v>2026</v>
      </c>
      <c r="D99" s="35" t="s">
        <v>786</v>
      </c>
      <c r="E99" s="35" t="s">
        <v>2025</v>
      </c>
      <c r="F99" s="35" t="s">
        <v>930</v>
      </c>
      <c r="G99" s="35" t="s">
        <v>791</v>
      </c>
      <c r="H99" s="35" t="s">
        <v>734</v>
      </c>
      <c r="I99" s="35" t="s">
        <v>2029</v>
      </c>
      <c r="J99" s="35">
        <v>43.637683333333335</v>
      </c>
      <c r="K99" s="35">
        <v>0</v>
      </c>
      <c r="L99" s="35">
        <v>0</v>
      </c>
      <c r="M99" s="35">
        <v>0</v>
      </c>
    </row>
    <row r="100" spans="1:13" ht="16">
      <c r="A100" s="35" t="s">
        <v>2030</v>
      </c>
      <c r="B100" s="35" t="s">
        <v>2027</v>
      </c>
      <c r="C100" s="35" t="s">
        <v>2026</v>
      </c>
      <c r="D100" s="35" t="s">
        <v>786</v>
      </c>
      <c r="E100" s="35" t="s">
        <v>2025</v>
      </c>
      <c r="F100" s="35" t="s">
        <v>930</v>
      </c>
      <c r="G100" s="35" t="s">
        <v>791</v>
      </c>
      <c r="H100" s="35" t="s">
        <v>734</v>
      </c>
      <c r="I100" s="35" t="s">
        <v>2029</v>
      </c>
      <c r="J100" s="35">
        <v>0</v>
      </c>
      <c r="K100" s="35">
        <v>0</v>
      </c>
      <c r="L100" s="35">
        <v>8.4812500000000009E-3</v>
      </c>
      <c r="M100" s="35">
        <v>9.9116285714285716E-3</v>
      </c>
    </row>
    <row r="101" spans="1:13" ht="16">
      <c r="A101" s="35" t="s">
        <v>2028</v>
      </c>
      <c r="B101" s="35" t="s">
        <v>2027</v>
      </c>
      <c r="C101" s="35" t="s">
        <v>2026</v>
      </c>
      <c r="D101" s="35" t="s">
        <v>786</v>
      </c>
      <c r="E101" s="35" t="s">
        <v>2025</v>
      </c>
      <c r="F101" s="35" t="s">
        <v>930</v>
      </c>
      <c r="G101" s="35" t="s">
        <v>791</v>
      </c>
      <c r="H101" s="35" t="s">
        <v>734</v>
      </c>
      <c r="I101" s="35" t="s">
        <v>2024</v>
      </c>
      <c r="J101" s="35">
        <v>0</v>
      </c>
      <c r="K101" s="35">
        <v>0</v>
      </c>
      <c r="L101" s="35">
        <v>0</v>
      </c>
      <c r="M101" s="35">
        <v>0</v>
      </c>
    </row>
    <row r="102" spans="1:13" ht="16">
      <c r="A102" s="35" t="s">
        <v>2023</v>
      </c>
      <c r="B102" s="35" t="s">
        <v>2022</v>
      </c>
      <c r="C102" s="35" t="s">
        <v>2021</v>
      </c>
      <c r="D102" s="35" t="s">
        <v>778</v>
      </c>
      <c r="E102" s="35" t="s">
        <v>2020</v>
      </c>
      <c r="F102" s="35" t="s">
        <v>930</v>
      </c>
      <c r="G102" s="35" t="s">
        <v>766</v>
      </c>
      <c r="H102" s="35" t="s">
        <v>765</v>
      </c>
      <c r="I102" s="35" t="s">
        <v>2019</v>
      </c>
      <c r="J102" s="35">
        <v>10.126034833333334</v>
      </c>
      <c r="K102" s="35">
        <v>0.36022721999999996</v>
      </c>
      <c r="L102" s="35">
        <v>0.40105966666666665</v>
      </c>
      <c r="M102" s="35">
        <v>0.48637195714285714</v>
      </c>
    </row>
    <row r="103" spans="1:13" ht="16">
      <c r="A103" s="35" t="s">
        <v>2018</v>
      </c>
      <c r="B103" s="35" t="s">
        <v>2017</v>
      </c>
      <c r="C103" s="35" t="s">
        <v>2016</v>
      </c>
      <c r="D103" s="35" t="s">
        <v>778</v>
      </c>
      <c r="E103" s="35" t="s">
        <v>2015</v>
      </c>
      <c r="F103" s="35" t="s">
        <v>716</v>
      </c>
      <c r="G103" s="35" t="s">
        <v>766</v>
      </c>
      <c r="H103" s="35" t="s">
        <v>765</v>
      </c>
      <c r="I103" s="35" t="s">
        <v>2014</v>
      </c>
      <c r="J103" s="35">
        <v>9.1996855000000011</v>
      </c>
      <c r="K103" s="35">
        <v>5.55282E-3</v>
      </c>
      <c r="L103" s="35">
        <v>0.22850516666666665</v>
      </c>
      <c r="M103" s="35">
        <v>0.24174990000000005</v>
      </c>
    </row>
    <row r="104" spans="1:13" ht="16">
      <c r="A104" s="35" t="s">
        <v>2013</v>
      </c>
      <c r="B104" s="35" t="s">
        <v>2011</v>
      </c>
      <c r="C104" s="35" t="s">
        <v>2010</v>
      </c>
      <c r="D104" s="35" t="s">
        <v>778</v>
      </c>
      <c r="E104" s="35" t="s">
        <v>2009</v>
      </c>
      <c r="F104" s="35" t="s">
        <v>930</v>
      </c>
      <c r="G104" s="35" t="s">
        <v>766</v>
      </c>
      <c r="H104" s="35" t="s">
        <v>765</v>
      </c>
      <c r="I104" s="35" t="s">
        <v>2008</v>
      </c>
      <c r="J104" s="35">
        <v>0</v>
      </c>
      <c r="K104" s="35">
        <v>0.46965618000000003</v>
      </c>
      <c r="L104" s="35">
        <v>3.1318786333333328</v>
      </c>
      <c r="M104" s="35">
        <v>1.8256057142857142E-2</v>
      </c>
    </row>
    <row r="105" spans="1:13" ht="16">
      <c r="A105" s="35" t="s">
        <v>2012</v>
      </c>
      <c r="B105" s="35" t="s">
        <v>2011</v>
      </c>
      <c r="C105" s="35" t="s">
        <v>2010</v>
      </c>
      <c r="D105" s="35" t="s">
        <v>778</v>
      </c>
      <c r="E105" s="35" t="s">
        <v>2009</v>
      </c>
      <c r="F105" s="35" t="s">
        <v>930</v>
      </c>
      <c r="G105" s="35" t="s">
        <v>766</v>
      </c>
      <c r="H105" s="35" t="s">
        <v>765</v>
      </c>
      <c r="I105" s="35" t="s">
        <v>2008</v>
      </c>
      <c r="J105" s="35">
        <v>0</v>
      </c>
      <c r="K105" s="35">
        <v>0.46965618000000003</v>
      </c>
      <c r="L105" s="35">
        <v>3.1318786333333328</v>
      </c>
      <c r="M105" s="35">
        <v>1.8256057142857142E-2</v>
      </c>
    </row>
    <row r="106" spans="1:13" ht="16">
      <c r="A106" s="35" t="s">
        <v>2007</v>
      </c>
      <c r="B106" s="35" t="s">
        <v>2006</v>
      </c>
      <c r="C106" s="35" t="s">
        <v>2005</v>
      </c>
      <c r="D106" s="35" t="s">
        <v>778</v>
      </c>
      <c r="E106" s="35" t="s">
        <v>2004</v>
      </c>
      <c r="F106" s="35" t="s">
        <v>2003</v>
      </c>
      <c r="G106" s="35" t="s">
        <v>766</v>
      </c>
      <c r="H106" s="35" t="s">
        <v>765</v>
      </c>
      <c r="I106" s="35" t="s">
        <v>2002</v>
      </c>
      <c r="J106" s="35">
        <v>2.8867483333333332E-2</v>
      </c>
      <c r="K106" s="35">
        <v>4.7451659999999993E-2</v>
      </c>
      <c r="L106" s="35">
        <v>6.8193933333333332</v>
      </c>
      <c r="M106" s="35">
        <v>0.13985542857142857</v>
      </c>
    </row>
    <row r="107" spans="1:13" ht="16">
      <c r="A107" s="35" t="s">
        <v>2001</v>
      </c>
      <c r="B107" s="35" t="s">
        <v>1977</v>
      </c>
      <c r="C107" s="35" t="s">
        <v>1976</v>
      </c>
      <c r="D107" s="35" t="s">
        <v>778</v>
      </c>
      <c r="E107" s="35" t="s">
        <v>1975</v>
      </c>
      <c r="F107" s="35" t="s">
        <v>930</v>
      </c>
      <c r="G107" s="35" t="s">
        <v>766</v>
      </c>
      <c r="H107" s="35" t="s">
        <v>765</v>
      </c>
      <c r="I107" s="35" t="s">
        <v>2000</v>
      </c>
      <c r="J107" s="35">
        <v>19.757414999999998</v>
      </c>
      <c r="K107" s="35">
        <v>1.12418E-2</v>
      </c>
      <c r="L107" s="35">
        <v>5.00489E-2</v>
      </c>
      <c r="M107" s="35">
        <v>0.26538814285714285</v>
      </c>
    </row>
    <row r="108" spans="1:13" ht="16">
      <c r="A108" s="35" t="s">
        <v>1999</v>
      </c>
      <c r="B108" s="35" t="s">
        <v>1998</v>
      </c>
      <c r="C108" s="35" t="s">
        <v>1997</v>
      </c>
      <c r="D108" s="35" t="s">
        <v>778</v>
      </c>
      <c r="E108" s="35" t="s">
        <v>1996</v>
      </c>
      <c r="F108" s="35" t="s">
        <v>727</v>
      </c>
      <c r="G108" s="35" t="s">
        <v>766</v>
      </c>
      <c r="H108" s="35" t="s">
        <v>765</v>
      </c>
      <c r="I108" s="35" t="s">
        <v>1995</v>
      </c>
      <c r="J108" s="35">
        <v>0</v>
      </c>
      <c r="K108" s="35">
        <v>6.9691400000000001E-2</v>
      </c>
      <c r="L108" s="35">
        <v>10.261811766666666</v>
      </c>
      <c r="M108" s="35">
        <v>5.1468857142857151E-3</v>
      </c>
    </row>
    <row r="109" spans="1:13" ht="16">
      <c r="A109" s="35" t="s">
        <v>1994</v>
      </c>
      <c r="B109" s="35" t="s">
        <v>1993</v>
      </c>
      <c r="C109" s="35" t="s">
        <v>1992</v>
      </c>
      <c r="D109" s="35" t="s">
        <v>778</v>
      </c>
      <c r="E109" s="35" t="s">
        <v>1991</v>
      </c>
      <c r="F109" s="35" t="s">
        <v>727</v>
      </c>
      <c r="G109" s="35" t="s">
        <v>1990</v>
      </c>
      <c r="H109" s="35" t="s">
        <v>1989</v>
      </c>
      <c r="I109" s="35" t="s">
        <v>1988</v>
      </c>
      <c r="J109" s="35">
        <v>6.0027376666666656</v>
      </c>
      <c r="K109" s="35">
        <v>0.78669239999999996</v>
      </c>
      <c r="L109" s="35">
        <v>6.1439479999999991</v>
      </c>
      <c r="M109" s="35">
        <v>3.9814615714285715</v>
      </c>
    </row>
    <row r="110" spans="1:13" ht="16">
      <c r="A110" s="35" t="s">
        <v>1987</v>
      </c>
      <c r="B110" s="35" t="s">
        <v>780</v>
      </c>
      <c r="C110" s="35" t="s">
        <v>779</v>
      </c>
      <c r="D110" s="35" t="s">
        <v>778</v>
      </c>
      <c r="E110" s="35" t="s">
        <v>777</v>
      </c>
      <c r="F110" s="35" t="s">
        <v>776</v>
      </c>
      <c r="G110" s="35" t="s">
        <v>791</v>
      </c>
      <c r="H110" s="35" t="s">
        <v>734</v>
      </c>
      <c r="I110" s="35" t="s">
        <v>1986</v>
      </c>
      <c r="J110" s="35">
        <v>0.5760426666666667</v>
      </c>
      <c r="K110" s="35">
        <v>0.14376929999999999</v>
      </c>
      <c r="L110" s="35">
        <v>1.0524795666666666</v>
      </c>
      <c r="M110" s="35">
        <v>6.8124285714285721E-2</v>
      </c>
    </row>
    <row r="111" spans="1:13" ht="16">
      <c r="A111" s="35" t="s">
        <v>1985</v>
      </c>
      <c r="B111" s="35" t="s">
        <v>1414</v>
      </c>
      <c r="C111" s="35" t="s">
        <v>1413</v>
      </c>
      <c r="D111" s="35" t="s">
        <v>778</v>
      </c>
      <c r="E111" s="35" t="s">
        <v>1412</v>
      </c>
      <c r="F111" s="35" t="s">
        <v>930</v>
      </c>
      <c r="G111" s="35" t="s">
        <v>791</v>
      </c>
      <c r="H111" s="35" t="s">
        <v>734</v>
      </c>
      <c r="I111" s="35" t="s">
        <v>1984</v>
      </c>
      <c r="J111" s="35">
        <v>166.29651666666669</v>
      </c>
      <c r="K111" s="35">
        <v>3.1198096</v>
      </c>
      <c r="L111" s="35">
        <v>7.2324600000000006</v>
      </c>
      <c r="M111" s="35">
        <v>7.5690384285714289</v>
      </c>
    </row>
    <row r="112" spans="1:13" ht="16">
      <c r="A112" s="35" t="s">
        <v>1983</v>
      </c>
      <c r="B112" s="35" t="s">
        <v>1982</v>
      </c>
      <c r="C112" s="35" t="s">
        <v>1981</v>
      </c>
      <c r="D112" s="35" t="s">
        <v>778</v>
      </c>
      <c r="E112" s="35" t="s">
        <v>1980</v>
      </c>
      <c r="F112" s="35" t="s">
        <v>930</v>
      </c>
      <c r="G112" s="35" t="s">
        <v>791</v>
      </c>
      <c r="H112" s="35" t="s">
        <v>734</v>
      </c>
      <c r="I112" s="35" t="s">
        <v>1979</v>
      </c>
      <c r="J112" s="35">
        <v>0.19901950000000002</v>
      </c>
      <c r="K112" s="35">
        <v>1.647028E-2</v>
      </c>
      <c r="L112" s="35">
        <v>1.3230615000000001</v>
      </c>
      <c r="M112" s="35">
        <v>7.0987300000000003E-2</v>
      </c>
    </row>
    <row r="113" spans="1:13" ht="16">
      <c r="A113" s="35" t="s">
        <v>1978</v>
      </c>
      <c r="B113" s="35" t="s">
        <v>1977</v>
      </c>
      <c r="C113" s="35" t="s">
        <v>1976</v>
      </c>
      <c r="D113" s="35" t="s">
        <v>778</v>
      </c>
      <c r="E113" s="35" t="s">
        <v>1975</v>
      </c>
      <c r="F113" s="35" t="s">
        <v>930</v>
      </c>
      <c r="G113" s="35" t="s">
        <v>791</v>
      </c>
      <c r="H113" s="35" t="s">
        <v>734</v>
      </c>
      <c r="I113" s="35" t="s">
        <v>1974</v>
      </c>
      <c r="J113" s="35">
        <v>60.389713333333326</v>
      </c>
      <c r="K113" s="35">
        <v>0.17235429999999999</v>
      </c>
      <c r="L113" s="35">
        <v>1.8454680333333331</v>
      </c>
      <c r="M113" s="35">
        <v>6.5505300000000002</v>
      </c>
    </row>
    <row r="114" spans="1:13" ht="16">
      <c r="A114" s="35" t="s">
        <v>1973</v>
      </c>
      <c r="B114" s="35" t="s">
        <v>1972</v>
      </c>
      <c r="C114" s="35" t="s">
        <v>1971</v>
      </c>
      <c r="D114" s="35" t="s">
        <v>778</v>
      </c>
      <c r="E114" s="35" t="s">
        <v>1970</v>
      </c>
      <c r="F114" s="35" t="s">
        <v>930</v>
      </c>
      <c r="G114" s="35" t="s">
        <v>791</v>
      </c>
      <c r="H114" s="35" t="s">
        <v>734</v>
      </c>
      <c r="I114" s="35" t="s">
        <v>1969</v>
      </c>
      <c r="J114" s="35">
        <v>6.6296266666666673E-2</v>
      </c>
      <c r="K114" s="35">
        <v>0</v>
      </c>
      <c r="L114" s="35">
        <v>5.6509033333333326E-2</v>
      </c>
      <c r="M114" s="35">
        <v>2.7533927142857146E-2</v>
      </c>
    </row>
    <row r="115" spans="1:13" ht="16">
      <c r="A115" s="35" t="s">
        <v>1968</v>
      </c>
      <c r="B115" s="35" t="s">
        <v>1435</v>
      </c>
      <c r="C115" s="35" t="s">
        <v>1434</v>
      </c>
      <c r="D115" s="35" t="s">
        <v>778</v>
      </c>
      <c r="E115" s="35" t="s">
        <v>1433</v>
      </c>
      <c r="F115" s="35" t="s">
        <v>1268</v>
      </c>
      <c r="G115" s="35" t="s">
        <v>1967</v>
      </c>
      <c r="H115" s="35" t="s">
        <v>734</v>
      </c>
      <c r="I115" s="35" t="s">
        <v>1966</v>
      </c>
      <c r="J115" s="35">
        <v>0</v>
      </c>
      <c r="K115" s="35">
        <v>6.5257399999999993E-2</v>
      </c>
      <c r="L115" s="35">
        <v>1.4808793333333332</v>
      </c>
      <c r="M115" s="35">
        <v>4.8810042857142855E-2</v>
      </c>
    </row>
    <row r="116" spans="1:13" ht="16">
      <c r="A116" s="35" t="s">
        <v>1965</v>
      </c>
      <c r="B116" s="35" t="s">
        <v>1964</v>
      </c>
      <c r="C116" s="35" t="s">
        <v>1963</v>
      </c>
      <c r="D116" s="35" t="s">
        <v>1962</v>
      </c>
      <c r="E116" s="35" t="s">
        <v>1961</v>
      </c>
      <c r="F116" s="35" t="s">
        <v>1960</v>
      </c>
      <c r="G116" s="35" t="s">
        <v>784</v>
      </c>
      <c r="H116" s="35" t="s">
        <v>783</v>
      </c>
      <c r="I116" s="35" t="s">
        <v>1959</v>
      </c>
      <c r="J116" s="35">
        <v>4.2103199999999994</v>
      </c>
      <c r="K116" s="35">
        <v>6.6756200000000002E-2</v>
      </c>
      <c r="L116" s="35">
        <v>12.587066666666667</v>
      </c>
      <c r="M116" s="35">
        <v>1.0263714285714285</v>
      </c>
    </row>
    <row r="117" spans="1:13" ht="16">
      <c r="A117" s="35" t="s">
        <v>1958</v>
      </c>
      <c r="B117" s="35" t="s">
        <v>1957</v>
      </c>
      <c r="C117" s="35" t="s">
        <v>1956</v>
      </c>
      <c r="D117" s="35" t="s">
        <v>1955</v>
      </c>
      <c r="E117" s="35" t="s">
        <v>1954</v>
      </c>
      <c r="F117" s="35" t="s">
        <v>818</v>
      </c>
      <c r="G117" s="35" t="s">
        <v>766</v>
      </c>
      <c r="H117" s="35" t="s">
        <v>765</v>
      </c>
      <c r="I117" s="35" t="s">
        <v>1953</v>
      </c>
      <c r="J117" s="35">
        <v>3.0533016666666666</v>
      </c>
      <c r="K117" s="35">
        <v>4.8457721999999995E-2</v>
      </c>
      <c r="L117" s="35">
        <v>3.6928422333333337</v>
      </c>
      <c r="M117" s="35">
        <v>8.1868242857142864E-2</v>
      </c>
    </row>
    <row r="118" spans="1:13" ht="16">
      <c r="A118" s="35" t="s">
        <v>1952</v>
      </c>
      <c r="B118" s="35" t="s">
        <v>1951</v>
      </c>
      <c r="C118" s="35" t="s">
        <v>1950</v>
      </c>
      <c r="D118" s="35" t="s">
        <v>1949</v>
      </c>
      <c r="E118" s="35" t="s">
        <v>1948</v>
      </c>
      <c r="F118" s="35" t="s">
        <v>943</v>
      </c>
      <c r="G118" s="35" t="s">
        <v>791</v>
      </c>
      <c r="H118" s="35" t="s">
        <v>734</v>
      </c>
      <c r="I118" s="35" t="s">
        <v>1947</v>
      </c>
      <c r="J118" s="35">
        <v>9.8548516666666668</v>
      </c>
      <c r="K118" s="35">
        <v>0.10142912</v>
      </c>
      <c r="L118" s="35">
        <v>1.0470083333333333E-2</v>
      </c>
      <c r="M118" s="35">
        <v>1.7924400000000003</v>
      </c>
    </row>
    <row r="119" spans="1:13" s="2" customFormat="1" ht="16">
      <c r="A119" s="34" t="s">
        <v>1301</v>
      </c>
      <c r="B119" s="34"/>
      <c r="C119" s="34"/>
      <c r="D119" s="34"/>
      <c r="E119" s="34"/>
      <c r="F119" s="34"/>
      <c r="G119" s="34"/>
      <c r="H119" s="34"/>
      <c r="I119" s="34"/>
      <c r="J119" s="34"/>
      <c r="K119" s="34"/>
      <c r="L119" s="34"/>
      <c r="M119" s="34"/>
    </row>
    <row r="120" spans="1:13" ht="16">
      <c r="A120" s="35" t="s">
        <v>1946</v>
      </c>
      <c r="B120" s="35" t="s">
        <v>1299</v>
      </c>
      <c r="C120" s="35" t="s">
        <v>1297</v>
      </c>
      <c r="D120" s="35" t="s">
        <v>1298</v>
      </c>
      <c r="E120" s="35" t="s">
        <v>1296</v>
      </c>
      <c r="F120" s="35" t="s">
        <v>1295</v>
      </c>
      <c r="G120" s="35" t="s">
        <v>1945</v>
      </c>
      <c r="H120" s="35" t="s">
        <v>1944</v>
      </c>
      <c r="I120" s="35" t="s">
        <v>1943</v>
      </c>
      <c r="J120" s="35">
        <v>45.667729999999999</v>
      </c>
      <c r="K120" s="35">
        <v>0.70999020000000002</v>
      </c>
      <c r="L120" s="35">
        <v>4.6672480000000007</v>
      </c>
      <c r="M120" s="35">
        <v>4.96854</v>
      </c>
    </row>
    <row r="121" spans="1:13" s="2" customFormat="1" ht="16">
      <c r="A121" s="34" t="s">
        <v>763</v>
      </c>
      <c r="B121" s="34"/>
      <c r="C121" s="34"/>
      <c r="D121" s="34"/>
      <c r="E121" s="34"/>
      <c r="F121" s="34"/>
      <c r="G121" s="34"/>
      <c r="H121" s="34"/>
      <c r="I121" s="34"/>
      <c r="J121" s="34"/>
      <c r="K121" s="34"/>
      <c r="L121" s="34"/>
      <c r="M121" s="34"/>
    </row>
    <row r="122" spans="1:13" ht="16">
      <c r="A122" s="35" t="s">
        <v>1942</v>
      </c>
      <c r="B122" s="35" t="s">
        <v>1941</v>
      </c>
      <c r="C122" s="35" t="s">
        <v>1940</v>
      </c>
      <c r="D122" s="35" t="s">
        <v>1939</v>
      </c>
      <c r="E122" s="35">
        <v>0</v>
      </c>
      <c r="F122" s="35" t="s">
        <v>1508</v>
      </c>
      <c r="G122" s="35" t="s">
        <v>1716</v>
      </c>
      <c r="H122" s="35" t="s">
        <v>1715</v>
      </c>
      <c r="I122" s="35" t="s">
        <v>1938</v>
      </c>
      <c r="J122" s="35">
        <v>4.8510033333333338</v>
      </c>
      <c r="K122" s="35">
        <v>0.1542434</v>
      </c>
      <c r="L122" s="35">
        <v>0</v>
      </c>
      <c r="M122" s="35">
        <v>2.0439584285714285</v>
      </c>
    </row>
    <row r="123" spans="1:13" ht="16">
      <c r="A123" s="35" t="s">
        <v>1937</v>
      </c>
      <c r="B123" s="35" t="s">
        <v>1936</v>
      </c>
      <c r="C123" s="35" t="s">
        <v>1935</v>
      </c>
      <c r="D123" s="35" t="s">
        <v>1934</v>
      </c>
      <c r="E123" s="35">
        <v>0</v>
      </c>
      <c r="F123" s="35" t="s">
        <v>1569</v>
      </c>
      <c r="G123" s="35" t="s">
        <v>735</v>
      </c>
      <c r="H123" s="35" t="s">
        <v>734</v>
      </c>
      <c r="I123" s="35" t="s">
        <v>704</v>
      </c>
      <c r="J123" s="35">
        <v>0.10891683333333334</v>
      </c>
      <c r="K123" s="35">
        <v>0</v>
      </c>
      <c r="L123" s="35">
        <v>1.3003416666666668E-2</v>
      </c>
      <c r="M123" s="35">
        <v>0</v>
      </c>
    </row>
    <row r="124" spans="1:13" ht="16">
      <c r="A124" s="35" t="s">
        <v>1933</v>
      </c>
      <c r="B124" s="35" t="s">
        <v>739</v>
      </c>
      <c r="C124" s="35" t="s">
        <v>738</v>
      </c>
      <c r="D124" s="35" t="s">
        <v>718</v>
      </c>
      <c r="E124" s="35" t="s">
        <v>737</v>
      </c>
      <c r="F124" s="35" t="s">
        <v>736</v>
      </c>
      <c r="G124" s="35" t="s">
        <v>1932</v>
      </c>
      <c r="H124" s="35" t="s">
        <v>734</v>
      </c>
      <c r="I124" s="35" t="s">
        <v>1931</v>
      </c>
      <c r="J124" s="35">
        <v>0.17600408333333331</v>
      </c>
      <c r="K124" s="35">
        <v>0.62804839999999995</v>
      </c>
      <c r="L124" s="35">
        <v>1.4547366666666667E-2</v>
      </c>
      <c r="M124" s="35">
        <v>7.9812999999999983</v>
      </c>
    </row>
    <row r="125" spans="1:13" ht="16">
      <c r="A125" s="35" t="s">
        <v>1930</v>
      </c>
      <c r="B125" s="35" t="s">
        <v>1929</v>
      </c>
      <c r="C125" s="35" t="s">
        <v>1928</v>
      </c>
      <c r="D125" s="35" t="s">
        <v>718</v>
      </c>
      <c r="E125" s="35">
        <v>0</v>
      </c>
      <c r="F125" s="35" t="s">
        <v>1527</v>
      </c>
      <c r="G125" s="35" t="s">
        <v>1905</v>
      </c>
      <c r="H125" s="35" t="s">
        <v>1904</v>
      </c>
      <c r="I125" s="35" t="s">
        <v>1927</v>
      </c>
      <c r="J125" s="35">
        <v>0</v>
      </c>
      <c r="K125" s="35">
        <v>0</v>
      </c>
      <c r="L125" s="35">
        <v>20.128616666666669</v>
      </c>
      <c r="M125" s="35">
        <v>5.7031628571428562E-3</v>
      </c>
    </row>
    <row r="126" spans="1:13" ht="16">
      <c r="A126" s="35" t="s">
        <v>1926</v>
      </c>
      <c r="B126" s="35" t="s">
        <v>1923</v>
      </c>
      <c r="C126" s="35" t="s">
        <v>1922</v>
      </c>
      <c r="D126" s="35" t="s">
        <v>718</v>
      </c>
      <c r="E126" s="35" t="s">
        <v>1921</v>
      </c>
      <c r="F126" s="35" t="s">
        <v>727</v>
      </c>
      <c r="G126" s="35" t="s">
        <v>1920</v>
      </c>
      <c r="H126" s="35" t="s">
        <v>1919</v>
      </c>
      <c r="I126" s="35" t="s">
        <v>1925</v>
      </c>
      <c r="J126" s="35">
        <v>34.425933333333333</v>
      </c>
      <c r="K126" s="35">
        <v>1.0041132000000002</v>
      </c>
      <c r="L126" s="35">
        <v>19.477916666666669</v>
      </c>
      <c r="M126" s="35">
        <v>8.9643499999999996</v>
      </c>
    </row>
    <row r="127" spans="1:13" ht="16">
      <c r="A127" s="35" t="s">
        <v>1924</v>
      </c>
      <c r="B127" s="35" t="s">
        <v>1923</v>
      </c>
      <c r="C127" s="35" t="s">
        <v>1922</v>
      </c>
      <c r="D127" s="35" t="s">
        <v>718</v>
      </c>
      <c r="E127" s="35" t="s">
        <v>1921</v>
      </c>
      <c r="F127" s="35" t="s">
        <v>727</v>
      </c>
      <c r="G127" s="35" t="s">
        <v>1920</v>
      </c>
      <c r="H127" s="35" t="s">
        <v>1919</v>
      </c>
      <c r="I127" s="35" t="s">
        <v>1918</v>
      </c>
      <c r="J127" s="35">
        <v>2.1481139999999996</v>
      </c>
      <c r="K127" s="35">
        <v>0</v>
      </c>
      <c r="L127" s="35">
        <v>0.25562299999999999</v>
      </c>
      <c r="M127" s="35">
        <v>0.49237588571428564</v>
      </c>
    </row>
    <row r="128" spans="1:13" ht="16">
      <c r="A128" s="35" t="s">
        <v>1917</v>
      </c>
      <c r="B128" s="35" t="s">
        <v>1916</v>
      </c>
      <c r="C128" s="35" t="s">
        <v>1915</v>
      </c>
      <c r="D128" s="35" t="s">
        <v>718</v>
      </c>
      <c r="E128" s="35">
        <v>0</v>
      </c>
      <c r="F128" s="35" t="s">
        <v>1914</v>
      </c>
      <c r="G128" s="35" t="s">
        <v>1913</v>
      </c>
      <c r="H128" s="35" t="s">
        <v>1912</v>
      </c>
      <c r="I128" s="35" t="s">
        <v>1911</v>
      </c>
      <c r="J128" s="35">
        <v>1.3360825000000001</v>
      </c>
      <c r="K128" s="35">
        <v>7.5247849726000002E-2</v>
      </c>
      <c r="L128" s="35">
        <v>0.92396933333333342</v>
      </c>
      <c r="M128" s="35">
        <v>0.59444728571428573</v>
      </c>
    </row>
    <row r="129" spans="1:13" ht="16">
      <c r="A129" s="35" t="s">
        <v>1910</v>
      </c>
      <c r="B129" s="35" t="s">
        <v>1909</v>
      </c>
      <c r="C129" s="35" t="s">
        <v>1908</v>
      </c>
      <c r="D129" s="35" t="s">
        <v>718</v>
      </c>
      <c r="E129" s="35" t="s">
        <v>1907</v>
      </c>
      <c r="F129" s="35" t="s">
        <v>1906</v>
      </c>
      <c r="G129" s="35" t="s">
        <v>1905</v>
      </c>
      <c r="H129" s="35" t="s">
        <v>1904</v>
      </c>
      <c r="I129" s="35" t="s">
        <v>1903</v>
      </c>
      <c r="J129" s="35">
        <v>1.9743333333333333</v>
      </c>
      <c r="K129" s="35">
        <v>3.4197739999999997E-2</v>
      </c>
      <c r="L129" s="35">
        <v>0.71050558333333347</v>
      </c>
      <c r="M129" s="35">
        <v>0.34238360000000007</v>
      </c>
    </row>
    <row r="130" spans="1:13" ht="16">
      <c r="A130" s="35" t="s">
        <v>1902</v>
      </c>
      <c r="B130" s="35" t="s">
        <v>1901</v>
      </c>
      <c r="C130" s="35" t="s">
        <v>1900</v>
      </c>
      <c r="D130" s="35" t="s">
        <v>718</v>
      </c>
      <c r="E130" s="35" t="s">
        <v>1899</v>
      </c>
      <c r="F130" s="35" t="s">
        <v>736</v>
      </c>
      <c r="G130" s="35" t="s">
        <v>1898</v>
      </c>
      <c r="H130" s="35" t="s">
        <v>744</v>
      </c>
      <c r="I130" s="35" t="s">
        <v>1897</v>
      </c>
      <c r="J130" s="35">
        <v>18.455296666666669</v>
      </c>
      <c r="K130" s="35">
        <v>0.10533366</v>
      </c>
      <c r="L130" s="35">
        <v>0.18941114999999997</v>
      </c>
      <c r="M130" s="35">
        <v>0.56578608571428568</v>
      </c>
    </row>
    <row r="131" spans="1:13" ht="16">
      <c r="A131" s="35" t="s">
        <v>1896</v>
      </c>
      <c r="B131" s="35" t="s">
        <v>1895</v>
      </c>
      <c r="C131" s="35" t="s">
        <v>1894</v>
      </c>
      <c r="D131" s="35" t="s">
        <v>718</v>
      </c>
      <c r="E131" s="35" t="s">
        <v>1893</v>
      </c>
      <c r="F131" s="35" t="s">
        <v>727</v>
      </c>
      <c r="G131" s="35" t="s">
        <v>1892</v>
      </c>
      <c r="H131" s="35" t="s">
        <v>1891</v>
      </c>
      <c r="I131" s="35" t="s">
        <v>1890</v>
      </c>
      <c r="J131" s="35">
        <v>4.6129916666666668</v>
      </c>
      <c r="K131" s="35">
        <v>6.4383460000000003E-2</v>
      </c>
      <c r="L131" s="35">
        <v>2.5243233333333337</v>
      </c>
      <c r="M131" s="35">
        <v>0.25514149999999997</v>
      </c>
    </row>
    <row r="132" spans="1:13" ht="16">
      <c r="A132" s="35" t="s">
        <v>1889</v>
      </c>
      <c r="B132" s="35" t="s">
        <v>1888</v>
      </c>
      <c r="C132" s="35" t="s">
        <v>1887</v>
      </c>
      <c r="D132" s="35" t="s">
        <v>718</v>
      </c>
      <c r="E132" s="35">
        <v>0</v>
      </c>
      <c r="F132" s="35" t="s">
        <v>1886</v>
      </c>
      <c r="G132" s="35" t="s">
        <v>1249</v>
      </c>
      <c r="H132" s="35" t="s">
        <v>1248</v>
      </c>
      <c r="I132" s="35" t="s">
        <v>1885</v>
      </c>
      <c r="J132" s="35">
        <v>9.151016666666667E-2</v>
      </c>
      <c r="K132" s="35">
        <v>0.33526654</v>
      </c>
      <c r="L132" s="35">
        <v>0.15226799999999999</v>
      </c>
      <c r="M132" s="35">
        <v>0.20277335714285713</v>
      </c>
    </row>
    <row r="133" spans="1:13" ht="16">
      <c r="A133" s="35" t="s">
        <v>1884</v>
      </c>
      <c r="B133" s="35" t="s">
        <v>1883</v>
      </c>
      <c r="C133" s="35" t="s">
        <v>1882</v>
      </c>
      <c r="D133" s="35" t="s">
        <v>1262</v>
      </c>
      <c r="E133" s="35" t="s">
        <v>1881</v>
      </c>
      <c r="F133" s="35" t="s">
        <v>727</v>
      </c>
      <c r="G133" s="35" t="s">
        <v>735</v>
      </c>
      <c r="H133" s="35" t="s">
        <v>734</v>
      </c>
      <c r="I133" s="35" t="s">
        <v>1880</v>
      </c>
      <c r="J133" s="35">
        <v>0.69086618333333349</v>
      </c>
      <c r="K133" s="35">
        <v>1.52096E-2</v>
      </c>
      <c r="L133" s="35">
        <v>2.1070549999999997E-2</v>
      </c>
      <c r="M133" s="35">
        <v>0.10251202857142858</v>
      </c>
    </row>
    <row r="134" spans="1:13" ht="16">
      <c r="A134" s="35" t="s">
        <v>1879</v>
      </c>
      <c r="B134" s="35" t="s">
        <v>1878</v>
      </c>
      <c r="C134" s="35" t="s">
        <v>1877</v>
      </c>
      <c r="D134" s="35" t="s">
        <v>1262</v>
      </c>
      <c r="E134" s="35" t="s">
        <v>1876</v>
      </c>
      <c r="F134" s="35" t="s">
        <v>1875</v>
      </c>
      <c r="G134" s="35" t="s">
        <v>735</v>
      </c>
      <c r="H134" s="35" t="s">
        <v>734</v>
      </c>
      <c r="I134" s="35" t="s">
        <v>1874</v>
      </c>
      <c r="J134" s="35">
        <v>0</v>
      </c>
      <c r="K134" s="35">
        <v>0</v>
      </c>
      <c r="L134" s="35">
        <v>20.926321666666666</v>
      </c>
      <c r="M134" s="35">
        <v>2.8346E-2</v>
      </c>
    </row>
    <row r="135" spans="1:13" ht="16">
      <c r="A135" s="35" t="s">
        <v>1873</v>
      </c>
      <c r="B135" s="35" t="s">
        <v>1263</v>
      </c>
      <c r="C135" s="35" t="s">
        <v>1261</v>
      </c>
      <c r="D135" s="35" t="s">
        <v>1262</v>
      </c>
      <c r="E135" s="35" t="s">
        <v>1260</v>
      </c>
      <c r="F135" s="35" t="s">
        <v>1259</v>
      </c>
      <c r="G135" s="35" t="s">
        <v>1872</v>
      </c>
      <c r="H135" s="35" t="s">
        <v>1871</v>
      </c>
      <c r="I135" s="35" t="s">
        <v>704</v>
      </c>
      <c r="J135" s="35">
        <v>0</v>
      </c>
      <c r="K135" s="35">
        <v>1.5274660000000001E-2</v>
      </c>
      <c r="L135" s="35">
        <v>0.37172949999999999</v>
      </c>
      <c r="M135" s="35">
        <v>0</v>
      </c>
    </row>
    <row r="136" spans="1:13" s="2" customFormat="1" ht="16">
      <c r="A136" s="34" t="s">
        <v>1870</v>
      </c>
      <c r="B136" s="34"/>
      <c r="C136" s="34"/>
      <c r="D136" s="34"/>
      <c r="E136" s="34"/>
      <c r="F136" s="34"/>
      <c r="G136" s="34"/>
      <c r="H136" s="34"/>
      <c r="I136" s="34"/>
      <c r="J136" s="34"/>
      <c r="K136" s="34"/>
      <c r="L136" s="34"/>
      <c r="M136" s="34"/>
    </row>
    <row r="137" spans="1:13" ht="16">
      <c r="A137" s="35" t="s">
        <v>1869</v>
      </c>
      <c r="B137" s="35" t="s">
        <v>1155</v>
      </c>
      <c r="C137" s="35" t="s">
        <v>1154</v>
      </c>
      <c r="D137" s="35" t="s">
        <v>729</v>
      </c>
      <c r="E137" s="35" t="s">
        <v>1153</v>
      </c>
      <c r="F137" s="35" t="s">
        <v>727</v>
      </c>
      <c r="G137" s="35" t="s">
        <v>706</v>
      </c>
      <c r="H137" s="35" t="s">
        <v>1152</v>
      </c>
      <c r="I137" s="35" t="s">
        <v>1868</v>
      </c>
      <c r="J137" s="35">
        <v>11.625863333333335</v>
      </c>
      <c r="K137" s="35">
        <v>0.13348058000000002</v>
      </c>
      <c r="L137" s="35">
        <v>3.766662333333334</v>
      </c>
      <c r="M137" s="35">
        <v>0.79377219285714296</v>
      </c>
    </row>
    <row r="138" spans="1:13" ht="16">
      <c r="A138" s="35" t="s">
        <v>1867</v>
      </c>
      <c r="B138" s="35" t="s">
        <v>1166</v>
      </c>
      <c r="C138" s="35" t="s">
        <v>1165</v>
      </c>
      <c r="D138" s="35" t="s">
        <v>729</v>
      </c>
      <c r="E138" s="35" t="s">
        <v>1164</v>
      </c>
      <c r="F138" s="35" t="s">
        <v>776</v>
      </c>
      <c r="G138" s="35" t="s">
        <v>706</v>
      </c>
      <c r="H138" s="35" t="s">
        <v>1152</v>
      </c>
      <c r="I138" s="35" t="s">
        <v>1866</v>
      </c>
      <c r="J138" s="35">
        <v>33.012871666666669</v>
      </c>
      <c r="K138" s="35">
        <v>0.56671199999999999</v>
      </c>
      <c r="L138" s="35">
        <v>6.1008114999999998</v>
      </c>
      <c r="M138" s="35">
        <v>2.3043297142857142</v>
      </c>
    </row>
    <row r="139" spans="1:13" ht="16">
      <c r="A139" s="35" t="s">
        <v>1865</v>
      </c>
      <c r="B139" s="35" t="s">
        <v>1166</v>
      </c>
      <c r="C139" s="35" t="s">
        <v>1165</v>
      </c>
      <c r="D139" s="35" t="s">
        <v>729</v>
      </c>
      <c r="E139" s="35" t="s">
        <v>1164</v>
      </c>
      <c r="F139" s="35" t="s">
        <v>776</v>
      </c>
      <c r="G139" s="35" t="s">
        <v>706</v>
      </c>
      <c r="H139" s="35" t="s">
        <v>1152</v>
      </c>
      <c r="I139" s="35" t="s">
        <v>1864</v>
      </c>
      <c r="J139" s="35">
        <v>22.973871666666668</v>
      </c>
      <c r="K139" s="35">
        <v>1.017015</v>
      </c>
      <c r="L139" s="35">
        <v>39.985461666666659</v>
      </c>
      <c r="M139" s="35">
        <v>5.7266214285714279</v>
      </c>
    </row>
    <row r="140" spans="1:13" ht="16">
      <c r="A140" s="35" t="s">
        <v>1863</v>
      </c>
      <c r="B140" s="35" t="s">
        <v>1862</v>
      </c>
      <c r="C140" s="35" t="s">
        <v>1861</v>
      </c>
      <c r="D140" s="35" t="s">
        <v>1860</v>
      </c>
      <c r="E140" s="35" t="s">
        <v>1859</v>
      </c>
      <c r="F140" s="35" t="s">
        <v>1858</v>
      </c>
      <c r="G140" s="35" t="s">
        <v>706</v>
      </c>
      <c r="H140" s="35" t="s">
        <v>1152</v>
      </c>
      <c r="I140" s="35" t="s">
        <v>1857</v>
      </c>
      <c r="J140" s="35">
        <v>0.75863000000000003</v>
      </c>
      <c r="K140" s="35">
        <v>6.6390839999999993E-2</v>
      </c>
      <c r="L140" s="35">
        <v>14.447271666666667</v>
      </c>
      <c r="M140" s="35">
        <v>0.78166728571428568</v>
      </c>
    </row>
    <row r="141" spans="1:13" ht="16">
      <c r="A141" s="35" t="s">
        <v>1856</v>
      </c>
      <c r="B141" s="35" t="s">
        <v>1172</v>
      </c>
      <c r="C141" s="35" t="s">
        <v>1170</v>
      </c>
      <c r="D141" s="35" t="s">
        <v>1171</v>
      </c>
      <c r="E141" s="35">
        <v>0</v>
      </c>
      <c r="F141" s="35" t="s">
        <v>1169</v>
      </c>
      <c r="G141" s="35" t="s">
        <v>706</v>
      </c>
      <c r="H141" s="35" t="s">
        <v>1152</v>
      </c>
      <c r="I141" s="35" t="s">
        <v>1855</v>
      </c>
      <c r="J141" s="35">
        <v>83.309633333333338</v>
      </c>
      <c r="K141" s="35">
        <v>0.45673550000000002</v>
      </c>
      <c r="L141" s="35">
        <v>2.2026266666666666E-2</v>
      </c>
      <c r="M141" s="35">
        <v>2.6487627142857142</v>
      </c>
    </row>
    <row r="142" spans="1:13" ht="16">
      <c r="A142" s="35" t="s">
        <v>1854</v>
      </c>
      <c r="B142" s="35" t="s">
        <v>1172</v>
      </c>
      <c r="C142" s="35" t="s">
        <v>1170</v>
      </c>
      <c r="D142" s="35" t="s">
        <v>1171</v>
      </c>
      <c r="E142" s="35">
        <v>0</v>
      </c>
      <c r="F142" s="35" t="s">
        <v>1169</v>
      </c>
      <c r="G142" s="35" t="s">
        <v>1853</v>
      </c>
      <c r="H142" s="35" t="s">
        <v>1852</v>
      </c>
      <c r="I142" s="35" t="s">
        <v>1851</v>
      </c>
      <c r="J142" s="35">
        <v>0</v>
      </c>
      <c r="K142" s="35">
        <v>1.952048E-2</v>
      </c>
      <c r="L142" s="35">
        <v>12.593162999999999</v>
      </c>
      <c r="M142" s="35">
        <v>1.998085714285714E-2</v>
      </c>
    </row>
    <row r="145" spans="1:9" s="5" customFormat="1">
      <c r="A145" s="6" t="s">
        <v>1150</v>
      </c>
    </row>
    <row r="146" spans="1:9">
      <c r="A146" s="1" t="s">
        <v>1850</v>
      </c>
      <c r="B146" s="1" t="s">
        <v>1849</v>
      </c>
      <c r="C146" s="1" t="s">
        <v>1848</v>
      </c>
      <c r="D146" s="1" t="s">
        <v>1037</v>
      </c>
      <c r="E146" s="1" t="s">
        <v>1847</v>
      </c>
      <c r="F146" s="1" t="s">
        <v>1041</v>
      </c>
      <c r="G146" s="1" t="s">
        <v>1115</v>
      </c>
      <c r="H146" s="1" t="s">
        <v>1114</v>
      </c>
      <c r="I146" s="1" t="s">
        <v>1846</v>
      </c>
    </row>
    <row r="147" spans="1:9">
      <c r="A147" s="1" t="s">
        <v>1845</v>
      </c>
      <c r="B147" s="1" t="s">
        <v>1844</v>
      </c>
      <c r="C147" s="1" t="s">
        <v>1843</v>
      </c>
      <c r="D147" s="1" t="s">
        <v>952</v>
      </c>
      <c r="E147" s="1" t="s">
        <v>1842</v>
      </c>
      <c r="F147" s="1" t="s">
        <v>1841</v>
      </c>
      <c r="G147" s="1" t="s">
        <v>1115</v>
      </c>
      <c r="H147" s="1" t="s">
        <v>1114</v>
      </c>
      <c r="I147" s="1" t="s">
        <v>1840</v>
      </c>
    </row>
    <row r="148" spans="1:9">
      <c r="A148" s="1" t="s">
        <v>1839</v>
      </c>
      <c r="B148" s="1" t="s">
        <v>1838</v>
      </c>
      <c r="C148" s="1" t="s">
        <v>1837</v>
      </c>
      <c r="D148" s="1" t="e">
        <v>#N/A</v>
      </c>
      <c r="E148" s="1" t="e">
        <v>#N/A</v>
      </c>
      <c r="F148" s="1" t="e">
        <v>#N/A</v>
      </c>
      <c r="G148" s="1" t="s">
        <v>1115</v>
      </c>
      <c r="H148" s="1" t="s">
        <v>1114</v>
      </c>
      <c r="I148" s="1" t="s">
        <v>1836</v>
      </c>
    </row>
    <row r="149" spans="1:9">
      <c r="A149" s="1" t="s">
        <v>1835</v>
      </c>
      <c r="B149" s="1" t="s">
        <v>1834</v>
      </c>
      <c r="C149" s="1" t="s">
        <v>1833</v>
      </c>
      <c r="D149" s="1" t="s">
        <v>1037</v>
      </c>
      <c r="E149" s="1">
        <v>0</v>
      </c>
      <c r="F149" s="1" t="s">
        <v>1808</v>
      </c>
      <c r="G149" s="1" t="s">
        <v>896</v>
      </c>
      <c r="H149" s="1" t="s">
        <v>895</v>
      </c>
      <c r="I149" s="1" t="s">
        <v>1832</v>
      </c>
    </row>
    <row r="150" spans="1:9">
      <c r="A150" s="1" t="s">
        <v>1831</v>
      </c>
      <c r="B150" s="1" t="s">
        <v>1830</v>
      </c>
      <c r="C150" s="1" t="s">
        <v>1829</v>
      </c>
      <c r="D150" s="1" t="s">
        <v>1037</v>
      </c>
      <c r="E150" s="1" t="s">
        <v>1828</v>
      </c>
      <c r="F150" s="1" t="s">
        <v>1028</v>
      </c>
      <c r="G150" s="1" t="s">
        <v>909</v>
      </c>
      <c r="H150" s="1" t="s">
        <v>895</v>
      </c>
      <c r="I150" s="1" t="s">
        <v>1827</v>
      </c>
    </row>
    <row r="151" spans="1:9">
      <c r="A151" s="1" t="s">
        <v>1826</v>
      </c>
      <c r="B151" s="1" t="s">
        <v>1825</v>
      </c>
      <c r="C151" s="1" t="s">
        <v>1824</v>
      </c>
      <c r="D151" s="1" t="s">
        <v>1037</v>
      </c>
      <c r="E151" s="1" t="s">
        <v>1823</v>
      </c>
      <c r="F151" s="1" t="s">
        <v>727</v>
      </c>
      <c r="G151" s="1" t="s">
        <v>896</v>
      </c>
      <c r="H151" s="1" t="s">
        <v>895</v>
      </c>
      <c r="I151" s="1" t="s">
        <v>1822</v>
      </c>
    </row>
    <row r="152" spans="1:9">
      <c r="A152" s="1" t="s">
        <v>1821</v>
      </c>
      <c r="B152" s="1" t="s">
        <v>1820</v>
      </c>
      <c r="C152" s="1" t="s">
        <v>1819</v>
      </c>
      <c r="D152" s="1" t="s">
        <v>1031</v>
      </c>
      <c r="E152" s="1">
        <v>0</v>
      </c>
      <c r="F152" s="1" t="s">
        <v>1521</v>
      </c>
      <c r="G152" s="1" t="s">
        <v>909</v>
      </c>
      <c r="H152" s="1" t="s">
        <v>895</v>
      </c>
      <c r="I152" s="1" t="s">
        <v>1818</v>
      </c>
    </row>
    <row r="153" spans="1:9">
      <c r="A153" s="1" t="s">
        <v>1817</v>
      </c>
      <c r="B153" s="1" t="s">
        <v>1816</v>
      </c>
      <c r="C153" s="1" t="s">
        <v>1815</v>
      </c>
      <c r="D153" s="1" t="s">
        <v>974</v>
      </c>
      <c r="E153" s="1" t="s">
        <v>1814</v>
      </c>
      <c r="F153" s="1" t="s">
        <v>1813</v>
      </c>
      <c r="G153" s="1" t="s">
        <v>896</v>
      </c>
      <c r="H153" s="1" t="s">
        <v>895</v>
      </c>
      <c r="I153" s="1" t="s">
        <v>1812</v>
      </c>
    </row>
    <row r="154" spans="1:9">
      <c r="A154" s="1" t="s">
        <v>1811</v>
      </c>
      <c r="B154" s="1" t="s">
        <v>1810</v>
      </c>
      <c r="C154" s="1" t="s">
        <v>1809</v>
      </c>
      <c r="D154" s="1" t="s">
        <v>1123</v>
      </c>
      <c r="E154" s="1">
        <v>0</v>
      </c>
      <c r="F154" s="1" t="s">
        <v>1808</v>
      </c>
      <c r="G154" s="1" t="s">
        <v>896</v>
      </c>
      <c r="H154" s="1" t="s">
        <v>895</v>
      </c>
      <c r="I154" s="1" t="s">
        <v>1807</v>
      </c>
    </row>
    <row r="155" spans="1:9">
      <c r="A155" s="1" t="s">
        <v>1806</v>
      </c>
      <c r="B155" s="1" t="s">
        <v>1805</v>
      </c>
      <c r="C155" s="1" t="s">
        <v>1804</v>
      </c>
      <c r="D155" s="1" t="s">
        <v>952</v>
      </c>
      <c r="E155" s="1" t="s">
        <v>1803</v>
      </c>
      <c r="F155" s="1" t="s">
        <v>1802</v>
      </c>
      <c r="G155" s="1" t="s">
        <v>896</v>
      </c>
      <c r="H155" s="1" t="s">
        <v>895</v>
      </c>
      <c r="I155" s="1" t="s">
        <v>1801</v>
      </c>
    </row>
    <row r="156" spans="1:9">
      <c r="A156" s="1" t="s">
        <v>1800</v>
      </c>
      <c r="B156" s="1" t="s">
        <v>1799</v>
      </c>
      <c r="C156" s="1" t="s">
        <v>1798</v>
      </c>
      <c r="D156" s="1" t="s">
        <v>729</v>
      </c>
      <c r="E156" s="1">
        <v>0</v>
      </c>
      <c r="F156" s="1" t="s">
        <v>1797</v>
      </c>
      <c r="G156" s="1" t="s">
        <v>909</v>
      </c>
      <c r="H156" s="1" t="s">
        <v>895</v>
      </c>
      <c r="I156" s="1" t="s">
        <v>1796</v>
      </c>
    </row>
    <row r="157" spans="1:9">
      <c r="A157" s="1" t="s">
        <v>1795</v>
      </c>
      <c r="B157" s="1" t="s">
        <v>1794</v>
      </c>
      <c r="C157" s="1" t="s">
        <v>1793</v>
      </c>
      <c r="D157" s="1" t="s">
        <v>729</v>
      </c>
      <c r="E157" s="1">
        <v>0</v>
      </c>
      <c r="F157" s="1" t="s">
        <v>1792</v>
      </c>
      <c r="G157" s="1" t="s">
        <v>896</v>
      </c>
      <c r="H157" s="1" t="s">
        <v>895</v>
      </c>
      <c r="I157" s="1" t="s">
        <v>1791</v>
      </c>
    </row>
    <row r="158" spans="1:9">
      <c r="A158" s="1" t="s">
        <v>1790</v>
      </c>
      <c r="B158" s="1" t="s">
        <v>1789</v>
      </c>
      <c r="C158" s="1" t="s">
        <v>1788</v>
      </c>
      <c r="D158" s="1" t="s">
        <v>729</v>
      </c>
      <c r="E158" s="1">
        <v>0</v>
      </c>
      <c r="F158" s="1" t="s">
        <v>1787</v>
      </c>
      <c r="G158" s="1" t="s">
        <v>909</v>
      </c>
      <c r="H158" s="1" t="s">
        <v>895</v>
      </c>
      <c r="I158" s="1" t="s">
        <v>1786</v>
      </c>
    </row>
    <row r="159" spans="1:9">
      <c r="A159" s="1" t="s">
        <v>1785</v>
      </c>
      <c r="B159" s="1" t="s">
        <v>1780</v>
      </c>
      <c r="C159" s="1" t="s">
        <v>1779</v>
      </c>
      <c r="D159" s="1" t="e">
        <v>#N/A</v>
      </c>
      <c r="E159" s="1" t="e">
        <v>#N/A</v>
      </c>
      <c r="F159" s="1" t="e">
        <v>#N/A</v>
      </c>
      <c r="G159" s="1" t="s">
        <v>896</v>
      </c>
      <c r="H159" s="1" t="s">
        <v>895</v>
      </c>
      <c r="I159" s="1" t="s">
        <v>1784</v>
      </c>
    </row>
    <row r="160" spans="1:9">
      <c r="A160" s="1" t="s">
        <v>1783</v>
      </c>
      <c r="B160" s="1" t="s">
        <v>1780</v>
      </c>
      <c r="C160" s="1" t="s">
        <v>1779</v>
      </c>
      <c r="D160" s="1" t="e">
        <v>#N/A</v>
      </c>
      <c r="E160" s="1" t="e">
        <v>#N/A</v>
      </c>
      <c r="F160" s="1" t="e">
        <v>#N/A</v>
      </c>
      <c r="G160" s="1" t="s">
        <v>896</v>
      </c>
      <c r="H160" s="1" t="s">
        <v>895</v>
      </c>
      <c r="I160" s="1" t="s">
        <v>1782</v>
      </c>
    </row>
    <row r="161" spans="1:9">
      <c r="A161" s="1" t="s">
        <v>1781</v>
      </c>
      <c r="B161" s="1" t="s">
        <v>1780</v>
      </c>
      <c r="C161" s="1" t="s">
        <v>1779</v>
      </c>
      <c r="D161" s="1" t="e">
        <v>#N/A</v>
      </c>
      <c r="E161" s="1" t="e">
        <v>#N/A</v>
      </c>
      <c r="F161" s="1" t="e">
        <v>#N/A</v>
      </c>
      <c r="G161" s="1" t="s">
        <v>909</v>
      </c>
      <c r="H161" s="1" t="s">
        <v>895</v>
      </c>
      <c r="I161" s="1" t="s">
        <v>1778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2FB05-0F64-5E4C-A230-4EF8AC343EE8}">
  <dimension ref="A1:S190"/>
  <sheetViews>
    <sheetView topLeftCell="C1" zoomScaleNormal="100" workbookViewId="0">
      <selection activeCell="C3" sqref="C3:S3"/>
    </sheetView>
  </sheetViews>
  <sheetFormatPr baseColWidth="10" defaultColWidth="8.83203125" defaultRowHeight="16"/>
  <cols>
    <col min="1" max="1" width="45.33203125" style="32" bestFit="1" customWidth="1"/>
    <col min="2" max="2" width="45.33203125" style="32" customWidth="1"/>
    <col min="3" max="10" width="8.83203125" style="32"/>
    <col min="11" max="11" width="28.33203125" style="32" customWidth="1"/>
    <col min="12" max="16384" width="8.83203125" style="32"/>
  </cols>
  <sheetData>
    <row r="1" spans="1:19">
      <c r="C1" s="31" t="s">
        <v>18287</v>
      </c>
    </row>
    <row r="3" spans="1:19" ht="17" thickBot="1">
      <c r="A3" s="32" t="s">
        <v>2871</v>
      </c>
      <c r="B3" s="32" t="s">
        <v>2870</v>
      </c>
      <c r="C3" s="47" t="s">
        <v>2869</v>
      </c>
      <c r="D3" s="47" t="s">
        <v>2868</v>
      </c>
      <c r="E3" s="47" t="s">
        <v>2867</v>
      </c>
      <c r="F3" s="47" t="s">
        <v>2866</v>
      </c>
      <c r="G3" s="47" t="s">
        <v>2865</v>
      </c>
      <c r="H3" s="47" t="s">
        <v>2864</v>
      </c>
      <c r="I3" s="47" t="s">
        <v>2863</v>
      </c>
      <c r="J3" s="47" t="s">
        <v>2862</v>
      </c>
      <c r="K3" s="47" t="s">
        <v>2861</v>
      </c>
      <c r="L3" s="47" t="s">
        <v>2860</v>
      </c>
      <c r="M3" s="47" t="s">
        <v>2859</v>
      </c>
      <c r="N3" s="47" t="s">
        <v>2858</v>
      </c>
      <c r="O3" s="47" t="s">
        <v>2857</v>
      </c>
      <c r="P3" s="47" t="s">
        <v>2856</v>
      </c>
      <c r="Q3" s="47" t="s">
        <v>2855</v>
      </c>
      <c r="R3" s="47" t="s">
        <v>2854</v>
      </c>
      <c r="S3" s="47" t="s">
        <v>2853</v>
      </c>
    </row>
    <row r="4" spans="1:19" s="37" customFormat="1">
      <c r="A4" s="37" t="s">
        <v>2852</v>
      </c>
    </row>
    <row r="5" spans="1:19">
      <c r="A5" s="32" t="s">
        <v>2851</v>
      </c>
      <c r="B5" s="32" t="s">
        <v>2793</v>
      </c>
      <c r="D5" s="32">
        <v>0</v>
      </c>
      <c r="E5" s="32" t="s">
        <v>2779</v>
      </c>
      <c r="F5" s="32" t="e">
        <v>#N/A</v>
      </c>
      <c r="G5" s="32">
        <v>0</v>
      </c>
      <c r="H5" s="32">
        <v>0</v>
      </c>
      <c r="I5" s="32">
        <v>0</v>
      </c>
      <c r="J5" s="32">
        <v>0</v>
      </c>
      <c r="K5" s="32" t="e">
        <v>#N/A</v>
      </c>
      <c r="L5" s="32" t="e">
        <v>#N/A</v>
      </c>
      <c r="M5" s="32">
        <v>1.0515000000000001</v>
      </c>
      <c r="N5" s="32">
        <v>0</v>
      </c>
      <c r="O5" s="32">
        <v>0</v>
      </c>
      <c r="P5" s="32">
        <v>0</v>
      </c>
      <c r="Q5" s="32" t="s">
        <v>2734</v>
      </c>
      <c r="R5" s="32" t="s">
        <v>2733</v>
      </c>
      <c r="S5" s="32" t="s">
        <v>2732</v>
      </c>
    </row>
    <row r="6" spans="1:19">
      <c r="A6" s="32" t="s">
        <v>2850</v>
      </c>
      <c r="B6" s="32" t="s">
        <v>2812</v>
      </c>
      <c r="D6" s="32">
        <v>0</v>
      </c>
      <c r="E6" s="32">
        <v>0</v>
      </c>
      <c r="F6" s="32" t="e">
        <v>#N/A</v>
      </c>
      <c r="G6" s="32" t="s">
        <v>2849</v>
      </c>
      <c r="H6" s="32">
        <v>0</v>
      </c>
      <c r="I6" s="32">
        <v>0</v>
      </c>
      <c r="J6" s="32">
        <v>0</v>
      </c>
      <c r="K6" s="32" t="e">
        <v>#N/A</v>
      </c>
      <c r="L6" s="32" t="e">
        <v>#N/A</v>
      </c>
      <c r="M6" s="32">
        <v>0</v>
      </c>
      <c r="N6" s="32">
        <v>0</v>
      </c>
      <c r="O6" s="32">
        <v>0.77291666666666659</v>
      </c>
      <c r="P6" s="32">
        <v>0</v>
      </c>
      <c r="Q6" s="32" t="s">
        <v>2734</v>
      </c>
      <c r="R6" s="32" t="s">
        <v>2733</v>
      </c>
      <c r="S6" s="32" t="s">
        <v>2732</v>
      </c>
    </row>
    <row r="7" spans="1:19">
      <c r="A7" s="32" t="s">
        <v>2848</v>
      </c>
      <c r="B7" s="32" t="s">
        <v>2793</v>
      </c>
      <c r="D7" s="32">
        <v>0</v>
      </c>
      <c r="E7" s="32">
        <v>0</v>
      </c>
      <c r="F7" s="32" t="e">
        <v>#N/A</v>
      </c>
      <c r="G7" s="32">
        <v>0</v>
      </c>
      <c r="H7" s="32">
        <v>0</v>
      </c>
      <c r="I7" s="32">
        <v>0</v>
      </c>
      <c r="J7" s="32">
        <v>0</v>
      </c>
      <c r="K7" s="32" t="e">
        <v>#N/A</v>
      </c>
      <c r="L7" s="32" t="e">
        <v>#N/A</v>
      </c>
      <c r="M7" s="32">
        <v>1.02725</v>
      </c>
      <c r="N7" s="32">
        <v>3.7435</v>
      </c>
      <c r="O7" s="32">
        <v>2.5879166666666666</v>
      </c>
      <c r="P7" s="32">
        <v>0</v>
      </c>
      <c r="Q7" s="32" t="s">
        <v>2734</v>
      </c>
      <c r="R7" s="32" t="s">
        <v>2733</v>
      </c>
      <c r="S7" s="32" t="s">
        <v>2732</v>
      </c>
    </row>
    <row r="8" spans="1:19">
      <c r="A8" s="32" t="s">
        <v>2847</v>
      </c>
      <c r="B8" s="32" t="s">
        <v>2403</v>
      </c>
      <c r="D8" s="32">
        <v>0</v>
      </c>
      <c r="E8" s="32">
        <v>0</v>
      </c>
      <c r="F8" s="32" t="e">
        <v>#N/A</v>
      </c>
      <c r="G8" s="32">
        <v>0</v>
      </c>
      <c r="H8" s="32">
        <v>0</v>
      </c>
      <c r="I8" s="32">
        <v>0</v>
      </c>
      <c r="J8" s="32">
        <v>0</v>
      </c>
      <c r="K8" s="32" t="e">
        <v>#N/A</v>
      </c>
      <c r="L8" s="32" t="e">
        <v>#N/A</v>
      </c>
      <c r="M8" s="32">
        <v>0.5</v>
      </c>
      <c r="N8" s="32">
        <v>1.5</v>
      </c>
      <c r="O8" s="32">
        <v>0</v>
      </c>
      <c r="P8" s="32">
        <v>0</v>
      </c>
      <c r="Q8" s="32" t="s">
        <v>2734</v>
      </c>
      <c r="R8" s="32" t="s">
        <v>2733</v>
      </c>
      <c r="S8" s="32" t="s">
        <v>2732</v>
      </c>
    </row>
    <row r="9" spans="1:19">
      <c r="A9" s="32" t="s">
        <v>2846</v>
      </c>
      <c r="B9" s="32" t="s">
        <v>2845</v>
      </c>
      <c r="D9" s="32">
        <v>0</v>
      </c>
      <c r="E9" s="32">
        <v>0</v>
      </c>
      <c r="F9" s="32" t="e">
        <v>#N/A</v>
      </c>
      <c r="G9" s="32" t="s">
        <v>2844</v>
      </c>
      <c r="H9" s="32">
        <v>0</v>
      </c>
      <c r="I9" s="32">
        <v>0</v>
      </c>
      <c r="J9" s="32" t="s">
        <v>2737</v>
      </c>
      <c r="K9" s="32" t="s">
        <v>2736</v>
      </c>
      <c r="L9" s="32" t="s">
        <v>2735</v>
      </c>
      <c r="M9" s="32">
        <v>3</v>
      </c>
      <c r="N9" s="32">
        <v>0.25</v>
      </c>
      <c r="O9" s="32">
        <v>11.333333333333334</v>
      </c>
      <c r="P9" s="32">
        <v>0</v>
      </c>
      <c r="Q9" s="32" t="s">
        <v>2734</v>
      </c>
      <c r="R9" s="32" t="s">
        <v>2733</v>
      </c>
      <c r="S9" s="32" t="s">
        <v>2732</v>
      </c>
    </row>
    <row r="10" spans="1:19">
      <c r="A10" s="32" t="s">
        <v>2843</v>
      </c>
      <c r="B10" s="32" t="s">
        <v>2808</v>
      </c>
      <c r="D10" s="32">
        <v>0</v>
      </c>
      <c r="E10" s="32">
        <v>0</v>
      </c>
      <c r="F10" s="32" t="e">
        <v>#N/A</v>
      </c>
      <c r="G10" s="32" t="s">
        <v>2766</v>
      </c>
      <c r="H10" s="32">
        <v>0</v>
      </c>
      <c r="I10" s="32">
        <v>0</v>
      </c>
      <c r="J10" s="32">
        <v>0</v>
      </c>
      <c r="K10" s="32" t="e">
        <v>#N/A</v>
      </c>
      <c r="L10" s="32" t="e">
        <v>#N/A</v>
      </c>
      <c r="M10" s="32">
        <v>1.5</v>
      </c>
      <c r="N10" s="32">
        <v>8.5</v>
      </c>
      <c r="O10" s="32">
        <v>0.25</v>
      </c>
      <c r="P10" s="32">
        <v>0</v>
      </c>
      <c r="Q10" s="32" t="s">
        <v>2734</v>
      </c>
      <c r="R10" s="32" t="s">
        <v>2733</v>
      </c>
      <c r="S10" s="32" t="s">
        <v>2732</v>
      </c>
    </row>
    <row r="11" spans="1:19">
      <c r="A11" s="32" t="s">
        <v>2842</v>
      </c>
      <c r="B11" s="32" t="s">
        <v>2812</v>
      </c>
      <c r="D11" s="32" t="s">
        <v>2767</v>
      </c>
      <c r="E11" s="32">
        <v>0</v>
      </c>
      <c r="F11" s="32" t="e">
        <v>#N/A</v>
      </c>
      <c r="G11" s="32" t="s">
        <v>2766</v>
      </c>
      <c r="H11" s="32" t="s">
        <v>2765</v>
      </c>
      <c r="I11" s="32" t="s">
        <v>2764</v>
      </c>
      <c r="J11" s="32">
        <v>0</v>
      </c>
      <c r="K11" s="32" t="e">
        <v>#N/A</v>
      </c>
      <c r="L11" s="32" t="e">
        <v>#N/A</v>
      </c>
      <c r="M11" s="32">
        <v>0</v>
      </c>
      <c r="N11" s="32">
        <v>0</v>
      </c>
      <c r="O11" s="32">
        <v>2.0065833333333334</v>
      </c>
      <c r="P11" s="32">
        <v>0</v>
      </c>
      <c r="Q11" s="32" t="s">
        <v>2734</v>
      </c>
      <c r="R11" s="32" t="s">
        <v>2733</v>
      </c>
      <c r="S11" s="32" t="s">
        <v>2732</v>
      </c>
    </row>
    <row r="12" spans="1:19">
      <c r="A12" s="32" t="s">
        <v>2841</v>
      </c>
      <c r="B12" s="32" t="s">
        <v>2762</v>
      </c>
      <c r="D12" s="32">
        <v>0</v>
      </c>
      <c r="E12" s="32">
        <v>0</v>
      </c>
      <c r="F12" s="32" t="e">
        <v>#N/A</v>
      </c>
      <c r="G12" s="32">
        <v>0</v>
      </c>
      <c r="H12" s="32">
        <v>0</v>
      </c>
      <c r="I12" s="32">
        <v>0</v>
      </c>
      <c r="J12" s="32">
        <v>0</v>
      </c>
      <c r="K12" s="32" t="e">
        <v>#N/A</v>
      </c>
      <c r="L12" s="32" t="e">
        <v>#N/A</v>
      </c>
      <c r="M12" s="32">
        <v>0.5</v>
      </c>
      <c r="N12" s="32">
        <v>5.5</v>
      </c>
      <c r="O12" s="32">
        <v>3.8333333333333335</v>
      </c>
      <c r="P12" s="32">
        <v>1.5</v>
      </c>
      <c r="Q12" s="32" t="s">
        <v>2734</v>
      </c>
      <c r="R12" s="32" t="s">
        <v>2733</v>
      </c>
      <c r="S12" s="32" t="s">
        <v>2732</v>
      </c>
    </row>
    <row r="13" spans="1:19">
      <c r="A13" s="32" t="s">
        <v>2840</v>
      </c>
      <c r="B13" s="32" t="s">
        <v>2793</v>
      </c>
      <c r="D13" s="32" t="s">
        <v>2749</v>
      </c>
      <c r="E13" s="32">
        <v>0</v>
      </c>
      <c r="F13" s="32" t="e">
        <v>#N/A</v>
      </c>
      <c r="G13" s="32">
        <v>0</v>
      </c>
      <c r="H13" s="32" t="s">
        <v>2748</v>
      </c>
      <c r="I13" s="32" t="s">
        <v>2747</v>
      </c>
      <c r="J13" s="32">
        <v>0</v>
      </c>
      <c r="K13" s="32" t="e">
        <v>#N/A</v>
      </c>
      <c r="L13" s="32" t="e">
        <v>#N/A</v>
      </c>
      <c r="M13" s="32">
        <v>9.5</v>
      </c>
      <c r="N13" s="32">
        <v>24</v>
      </c>
      <c r="O13" s="32">
        <v>2.0833333333333335</v>
      </c>
      <c r="P13" s="32">
        <v>0.25</v>
      </c>
      <c r="Q13" s="32" t="s">
        <v>2734</v>
      </c>
      <c r="R13" s="32" t="s">
        <v>2733</v>
      </c>
      <c r="S13" s="32" t="s">
        <v>2732</v>
      </c>
    </row>
    <row r="14" spans="1:19">
      <c r="A14" s="32" t="s">
        <v>2839</v>
      </c>
      <c r="B14" s="32" t="s">
        <v>2793</v>
      </c>
      <c r="D14" s="32">
        <v>0</v>
      </c>
      <c r="E14" s="32">
        <v>0</v>
      </c>
      <c r="F14" s="32" t="e">
        <v>#N/A</v>
      </c>
      <c r="G14" s="32">
        <v>0</v>
      </c>
      <c r="H14" s="32">
        <v>0</v>
      </c>
      <c r="I14" s="32">
        <v>0</v>
      </c>
      <c r="J14" s="32">
        <v>0</v>
      </c>
      <c r="K14" s="32" t="e">
        <v>#N/A</v>
      </c>
      <c r="L14" s="32" t="e">
        <v>#N/A</v>
      </c>
      <c r="M14" s="32">
        <v>0.5</v>
      </c>
      <c r="N14" s="32">
        <v>8</v>
      </c>
      <c r="O14" s="32">
        <v>14.5</v>
      </c>
      <c r="P14" s="32">
        <v>1.25125</v>
      </c>
      <c r="Q14" s="32" t="s">
        <v>2734</v>
      </c>
      <c r="R14" s="32" t="s">
        <v>2733</v>
      </c>
      <c r="S14" s="32" t="s">
        <v>2732</v>
      </c>
    </row>
    <row r="15" spans="1:19">
      <c r="A15" s="32" t="s">
        <v>2838</v>
      </c>
      <c r="B15" s="32" t="s">
        <v>2837</v>
      </c>
      <c r="D15" s="32">
        <v>0</v>
      </c>
      <c r="E15" s="32">
        <v>0</v>
      </c>
      <c r="F15" s="32" t="e">
        <v>#N/A</v>
      </c>
      <c r="G15" s="32" t="s">
        <v>2822</v>
      </c>
      <c r="H15" s="32">
        <v>0</v>
      </c>
      <c r="I15" s="32">
        <v>0</v>
      </c>
      <c r="J15" s="32">
        <v>0</v>
      </c>
      <c r="K15" s="32" t="e">
        <v>#N/A</v>
      </c>
      <c r="L15" s="32" t="e">
        <v>#N/A</v>
      </c>
      <c r="M15" s="32">
        <v>3.25</v>
      </c>
      <c r="N15" s="32">
        <v>0.252</v>
      </c>
      <c r="O15" s="32">
        <v>0</v>
      </c>
      <c r="P15" s="32">
        <v>1</v>
      </c>
      <c r="Q15" s="32" t="s">
        <v>2734</v>
      </c>
      <c r="R15" s="32" t="s">
        <v>2733</v>
      </c>
      <c r="S15" s="32" t="s">
        <v>2732</v>
      </c>
    </row>
    <row r="16" spans="1:19">
      <c r="A16" s="32" t="s">
        <v>2836</v>
      </c>
      <c r="B16" s="32" t="s">
        <v>2780</v>
      </c>
      <c r="D16" s="32">
        <v>0</v>
      </c>
      <c r="E16" s="32">
        <v>0</v>
      </c>
      <c r="F16" s="32" t="e">
        <v>#N/A</v>
      </c>
      <c r="G16" s="32" t="s">
        <v>2607</v>
      </c>
      <c r="H16" s="32">
        <v>0</v>
      </c>
      <c r="I16" s="32">
        <v>0</v>
      </c>
      <c r="J16" s="32">
        <v>0</v>
      </c>
      <c r="K16" s="32" t="e">
        <v>#N/A</v>
      </c>
      <c r="L16" s="32" t="e">
        <v>#N/A</v>
      </c>
      <c r="M16" s="32">
        <v>28.420750000000002</v>
      </c>
      <c r="N16" s="32">
        <v>27.422999999999998</v>
      </c>
      <c r="O16" s="32">
        <v>5.38375</v>
      </c>
      <c r="P16" s="32">
        <v>0</v>
      </c>
      <c r="Q16" s="32" t="s">
        <v>2734</v>
      </c>
      <c r="R16" s="32" t="s">
        <v>2733</v>
      </c>
      <c r="S16" s="32" t="s">
        <v>2732</v>
      </c>
    </row>
    <row r="17" spans="1:19">
      <c r="A17" s="32" t="s">
        <v>2835</v>
      </c>
      <c r="B17" s="32" t="s">
        <v>2834</v>
      </c>
      <c r="D17" s="32" t="s">
        <v>2833</v>
      </c>
      <c r="E17" s="32">
        <v>0</v>
      </c>
      <c r="F17" s="32" t="e">
        <v>#N/A</v>
      </c>
      <c r="G17" s="32" t="s">
        <v>2832</v>
      </c>
      <c r="H17" s="32" t="s">
        <v>2831</v>
      </c>
      <c r="I17" s="32" t="s">
        <v>2830</v>
      </c>
      <c r="J17" s="32" t="s">
        <v>2829</v>
      </c>
      <c r="K17" s="32" t="s">
        <v>2828</v>
      </c>
      <c r="L17" s="32" t="s">
        <v>2827</v>
      </c>
      <c r="M17" s="32">
        <v>16.738</v>
      </c>
      <c r="N17" s="32">
        <v>7.3920000000000003</v>
      </c>
      <c r="O17" s="32">
        <v>2.0185</v>
      </c>
      <c r="P17" s="32">
        <v>0.5</v>
      </c>
      <c r="Q17" s="32" t="s">
        <v>2734</v>
      </c>
      <c r="R17" s="32" t="s">
        <v>2733</v>
      </c>
      <c r="S17" s="32" t="s">
        <v>2732</v>
      </c>
    </row>
    <row r="18" spans="1:19">
      <c r="A18" s="32" t="s">
        <v>2826</v>
      </c>
      <c r="B18" s="32" t="s">
        <v>2762</v>
      </c>
      <c r="D18" s="32">
        <v>0</v>
      </c>
      <c r="E18" s="32">
        <v>0</v>
      </c>
      <c r="F18" s="32" t="e">
        <v>#N/A</v>
      </c>
      <c r="G18" s="32" t="s">
        <v>2761</v>
      </c>
      <c r="H18" s="32">
        <v>0</v>
      </c>
      <c r="I18" s="32">
        <v>0</v>
      </c>
      <c r="J18" s="32">
        <v>0</v>
      </c>
      <c r="K18" s="32" t="e">
        <v>#N/A</v>
      </c>
      <c r="L18" s="32" t="e">
        <v>#N/A</v>
      </c>
      <c r="M18" s="32">
        <v>3.4392499999999999</v>
      </c>
      <c r="N18" s="32">
        <v>44.756749999999997</v>
      </c>
      <c r="O18" s="32">
        <v>7.9169166666666664</v>
      </c>
      <c r="P18" s="32">
        <v>1.25</v>
      </c>
      <c r="Q18" s="32" t="s">
        <v>2734</v>
      </c>
      <c r="R18" s="32" t="s">
        <v>2733</v>
      </c>
      <c r="S18" s="32" t="s">
        <v>2732</v>
      </c>
    </row>
    <row r="19" spans="1:19">
      <c r="A19" s="32" t="s">
        <v>2825</v>
      </c>
      <c r="B19" s="32" t="s">
        <v>2824</v>
      </c>
      <c r="D19" s="32">
        <v>0</v>
      </c>
      <c r="E19" s="32">
        <v>0</v>
      </c>
      <c r="F19" s="32" t="e">
        <v>#N/A</v>
      </c>
      <c r="G19" s="32" t="s">
        <v>2607</v>
      </c>
      <c r="H19" s="32">
        <v>0</v>
      </c>
      <c r="I19" s="32">
        <v>0</v>
      </c>
      <c r="J19" s="32" t="s">
        <v>2814</v>
      </c>
      <c r="K19" s="32" t="e">
        <v>#N/A</v>
      </c>
      <c r="L19" s="32" t="e">
        <v>#N/A</v>
      </c>
      <c r="M19" s="32">
        <v>2.75</v>
      </c>
      <c r="N19" s="32">
        <v>1</v>
      </c>
      <c r="O19" s="32">
        <v>18.25</v>
      </c>
      <c r="P19" s="32">
        <v>7.25</v>
      </c>
      <c r="Q19" s="32" t="s">
        <v>2734</v>
      </c>
      <c r="R19" s="32" t="s">
        <v>2733</v>
      </c>
      <c r="S19" s="32" t="s">
        <v>2732</v>
      </c>
    </row>
    <row r="20" spans="1:19">
      <c r="A20" s="32" t="s">
        <v>2823</v>
      </c>
      <c r="B20" s="32" t="s">
        <v>2780</v>
      </c>
      <c r="D20" s="32">
        <v>0</v>
      </c>
      <c r="E20" s="32">
        <v>0</v>
      </c>
      <c r="F20" s="32" t="e">
        <v>#N/A</v>
      </c>
      <c r="G20" s="32" t="s">
        <v>2822</v>
      </c>
      <c r="H20" s="32">
        <v>0</v>
      </c>
      <c r="I20" s="32">
        <v>0</v>
      </c>
      <c r="J20" s="32">
        <v>0</v>
      </c>
      <c r="K20" s="32" t="e">
        <v>#N/A</v>
      </c>
      <c r="L20" s="32" t="e">
        <v>#N/A</v>
      </c>
      <c r="M20" s="32">
        <v>30.19125</v>
      </c>
      <c r="N20" s="32">
        <v>189.2045</v>
      </c>
      <c r="O20" s="32">
        <v>53.446750000000002</v>
      </c>
      <c r="P20" s="32">
        <v>10.365</v>
      </c>
      <c r="Q20" s="32" t="s">
        <v>2734</v>
      </c>
      <c r="R20" s="32" t="s">
        <v>2733</v>
      </c>
      <c r="S20" s="32" t="s">
        <v>2732</v>
      </c>
    </row>
    <row r="21" spans="1:19">
      <c r="A21" s="32" t="s">
        <v>2821</v>
      </c>
      <c r="B21" s="32" t="s">
        <v>2780</v>
      </c>
      <c r="D21" s="32">
        <v>0</v>
      </c>
      <c r="E21" s="32" t="s">
        <v>2779</v>
      </c>
      <c r="F21" s="32" t="e">
        <v>#N/A</v>
      </c>
      <c r="G21" s="32" t="s">
        <v>2798</v>
      </c>
      <c r="H21" s="32">
        <v>0</v>
      </c>
      <c r="I21" s="32">
        <v>0</v>
      </c>
      <c r="J21" s="32">
        <v>0</v>
      </c>
      <c r="K21" s="32" t="e">
        <v>#N/A</v>
      </c>
      <c r="L21" s="32" t="e">
        <v>#N/A</v>
      </c>
      <c r="M21" s="32">
        <v>13.7775</v>
      </c>
      <c r="N21" s="32">
        <v>9.57</v>
      </c>
      <c r="O21" s="32">
        <v>76.36666666666666</v>
      </c>
      <c r="P21" s="32">
        <v>124.76475000000001</v>
      </c>
      <c r="Q21" s="32" t="s">
        <v>2797</v>
      </c>
      <c r="R21" s="32" t="s">
        <v>2796</v>
      </c>
      <c r="S21" s="32" t="s">
        <v>2795</v>
      </c>
    </row>
    <row r="22" spans="1:19">
      <c r="A22" s="32" t="s">
        <v>2820</v>
      </c>
      <c r="B22" s="32" t="s">
        <v>2742</v>
      </c>
      <c r="D22" s="32">
        <v>0</v>
      </c>
      <c r="E22" s="32">
        <v>0</v>
      </c>
      <c r="F22" s="32" t="s">
        <v>2819</v>
      </c>
      <c r="G22" s="32" t="s">
        <v>2740</v>
      </c>
      <c r="H22" s="32">
        <v>0</v>
      </c>
      <c r="I22" s="32">
        <v>0</v>
      </c>
      <c r="J22" s="32">
        <v>0</v>
      </c>
      <c r="K22" s="32" t="e">
        <v>#N/A</v>
      </c>
      <c r="L22" s="32" t="e">
        <v>#N/A</v>
      </c>
      <c r="M22" s="32">
        <v>130.2415</v>
      </c>
      <c r="N22" s="32">
        <v>94.067750000000004</v>
      </c>
      <c r="O22" s="32">
        <v>19.330500000000001</v>
      </c>
      <c r="P22" s="32">
        <v>4.5957499999999998</v>
      </c>
      <c r="Q22" s="32" t="s">
        <v>2734</v>
      </c>
      <c r="R22" s="32" t="s">
        <v>2733</v>
      </c>
      <c r="S22" s="32" t="s">
        <v>2732</v>
      </c>
    </row>
    <row r="23" spans="1:19">
      <c r="A23" s="32" t="s">
        <v>2818</v>
      </c>
      <c r="B23" s="32" t="s">
        <v>2793</v>
      </c>
      <c r="D23" s="32">
        <v>0</v>
      </c>
      <c r="E23" s="32">
        <v>0</v>
      </c>
      <c r="F23" s="32" t="e">
        <v>#N/A</v>
      </c>
      <c r="G23" s="32">
        <v>0</v>
      </c>
      <c r="H23" s="32">
        <v>0</v>
      </c>
      <c r="I23" s="32">
        <v>0</v>
      </c>
      <c r="J23" s="32">
        <v>0</v>
      </c>
      <c r="K23" s="32" t="e">
        <v>#N/A</v>
      </c>
      <c r="L23" s="32" t="e">
        <v>#N/A</v>
      </c>
      <c r="M23" s="32">
        <v>93.629000000000005</v>
      </c>
      <c r="N23" s="32">
        <v>159.62049999999999</v>
      </c>
      <c r="O23" s="32">
        <v>26.895166666666668</v>
      </c>
      <c r="P23" s="32">
        <v>4.1280000000000001</v>
      </c>
      <c r="Q23" s="32" t="s">
        <v>2734</v>
      </c>
      <c r="R23" s="32" t="s">
        <v>2733</v>
      </c>
      <c r="S23" s="32" t="s">
        <v>2732</v>
      </c>
    </row>
    <row r="24" spans="1:19">
      <c r="A24" s="32" t="s">
        <v>2817</v>
      </c>
      <c r="B24" s="32" t="s">
        <v>2816</v>
      </c>
      <c r="D24" s="32">
        <v>0</v>
      </c>
      <c r="E24" s="32">
        <v>0</v>
      </c>
      <c r="F24" s="32" t="e">
        <v>#N/A</v>
      </c>
      <c r="G24" s="32" t="s">
        <v>2815</v>
      </c>
      <c r="H24" s="32">
        <v>0</v>
      </c>
      <c r="I24" s="32">
        <v>0</v>
      </c>
      <c r="J24" s="32" t="s">
        <v>2814</v>
      </c>
      <c r="K24" s="32" t="e">
        <v>#N/A</v>
      </c>
      <c r="L24" s="32" t="e">
        <v>#N/A</v>
      </c>
      <c r="M24" s="32">
        <v>51.5</v>
      </c>
      <c r="N24" s="32">
        <v>58</v>
      </c>
      <c r="O24" s="32">
        <v>44.333333333333336</v>
      </c>
      <c r="P24" s="32">
        <v>18</v>
      </c>
      <c r="Q24" s="32" t="s">
        <v>2734</v>
      </c>
      <c r="R24" s="32" t="s">
        <v>2733</v>
      </c>
      <c r="S24" s="32" t="s">
        <v>2732</v>
      </c>
    </row>
    <row r="25" spans="1:19">
      <c r="A25" s="32" t="s">
        <v>2813</v>
      </c>
      <c r="B25" s="32" t="s">
        <v>2812</v>
      </c>
      <c r="D25" s="32">
        <v>0</v>
      </c>
      <c r="E25" s="32">
        <v>0</v>
      </c>
      <c r="F25" s="32" t="e">
        <v>#N/A</v>
      </c>
      <c r="G25" s="32" t="s">
        <v>2766</v>
      </c>
      <c r="H25" s="32">
        <v>0</v>
      </c>
      <c r="I25" s="32">
        <v>0</v>
      </c>
      <c r="J25" s="32">
        <v>0</v>
      </c>
      <c r="K25" s="32" t="e">
        <v>#N/A</v>
      </c>
      <c r="L25" s="32" t="e">
        <v>#N/A</v>
      </c>
      <c r="M25" s="32">
        <v>0.75</v>
      </c>
      <c r="N25" s="32">
        <v>0.25</v>
      </c>
      <c r="O25" s="32">
        <v>171.54100000000003</v>
      </c>
      <c r="P25" s="32">
        <v>0</v>
      </c>
      <c r="Q25" s="32" t="s">
        <v>2734</v>
      </c>
      <c r="R25" s="32" t="s">
        <v>2733</v>
      </c>
      <c r="S25" s="32" t="s">
        <v>2732</v>
      </c>
    </row>
    <row r="26" spans="1:19">
      <c r="A26" s="32" t="s">
        <v>2811</v>
      </c>
      <c r="B26" s="32" t="s">
        <v>2780</v>
      </c>
      <c r="D26" s="32">
        <v>0</v>
      </c>
      <c r="E26" s="32">
        <v>0</v>
      </c>
      <c r="F26" s="32" t="e">
        <v>#N/A</v>
      </c>
      <c r="G26" s="32" t="s">
        <v>2810</v>
      </c>
      <c r="H26" s="32">
        <v>0</v>
      </c>
      <c r="I26" s="32">
        <v>0</v>
      </c>
      <c r="J26" s="32">
        <v>0</v>
      </c>
      <c r="K26" s="32" t="e">
        <v>#N/A</v>
      </c>
      <c r="L26" s="32" t="e">
        <v>#N/A</v>
      </c>
      <c r="M26" s="32">
        <v>80.64425</v>
      </c>
      <c r="N26" s="32">
        <v>97.879499999999993</v>
      </c>
      <c r="O26" s="32">
        <v>69.411166666666674</v>
      </c>
      <c r="P26" s="32">
        <v>103.372</v>
      </c>
      <c r="Q26" s="32" t="s">
        <v>2734</v>
      </c>
      <c r="R26" s="32" t="s">
        <v>2733</v>
      </c>
      <c r="S26" s="32" t="s">
        <v>2732</v>
      </c>
    </row>
    <row r="27" spans="1:19">
      <c r="A27" s="32" t="s">
        <v>2809</v>
      </c>
      <c r="B27" s="32" t="s">
        <v>2808</v>
      </c>
      <c r="D27" s="32" t="s">
        <v>2807</v>
      </c>
      <c r="E27" s="32">
        <v>0</v>
      </c>
      <c r="F27" s="32" t="e">
        <v>#N/A</v>
      </c>
      <c r="G27" s="32" t="s">
        <v>2740</v>
      </c>
      <c r="H27" s="32" t="s">
        <v>2806</v>
      </c>
      <c r="I27" s="32" t="s">
        <v>2805</v>
      </c>
      <c r="J27" s="32">
        <v>0</v>
      </c>
      <c r="K27" s="32" t="e">
        <v>#N/A</v>
      </c>
      <c r="L27" s="32" t="e">
        <v>#N/A</v>
      </c>
      <c r="M27" s="32">
        <v>89.25</v>
      </c>
      <c r="N27" s="32">
        <v>43</v>
      </c>
      <c r="O27" s="32">
        <v>20.75</v>
      </c>
      <c r="P27" s="32">
        <v>5</v>
      </c>
      <c r="Q27" s="32" t="s">
        <v>2734</v>
      </c>
      <c r="R27" s="32" t="s">
        <v>2733</v>
      </c>
      <c r="S27" s="32" t="s">
        <v>2732</v>
      </c>
    </row>
    <row r="28" spans="1:19">
      <c r="A28" s="32" t="s">
        <v>2804</v>
      </c>
      <c r="B28" s="32" t="s">
        <v>2803</v>
      </c>
      <c r="D28" s="32">
        <v>0</v>
      </c>
      <c r="E28" s="32">
        <v>0</v>
      </c>
      <c r="F28" s="32" t="e">
        <v>#N/A</v>
      </c>
      <c r="G28" s="32">
        <v>0</v>
      </c>
      <c r="H28" s="32">
        <v>0</v>
      </c>
      <c r="I28" s="32">
        <v>0</v>
      </c>
      <c r="J28" s="32">
        <v>0</v>
      </c>
      <c r="K28" s="32" t="e">
        <v>#N/A</v>
      </c>
      <c r="L28" s="32" t="e">
        <v>#N/A</v>
      </c>
      <c r="M28" s="32">
        <v>125.88975000000001</v>
      </c>
      <c r="N28" s="32">
        <v>85.02525</v>
      </c>
      <c r="O28" s="32">
        <v>27.42658333333333</v>
      </c>
      <c r="P28" s="32">
        <v>11.98725</v>
      </c>
      <c r="Q28" s="32" t="e">
        <v>#N/A</v>
      </c>
      <c r="R28" s="32" t="s">
        <v>2802</v>
      </c>
      <c r="S28" s="32" t="s">
        <v>2732</v>
      </c>
    </row>
    <row r="29" spans="1:19">
      <c r="A29" s="32" t="s">
        <v>2801</v>
      </c>
      <c r="B29" s="32" t="s">
        <v>1244</v>
      </c>
      <c r="D29" s="32">
        <v>0</v>
      </c>
      <c r="E29" s="32">
        <v>0</v>
      </c>
      <c r="F29" s="32" t="e">
        <v>#N/A</v>
      </c>
      <c r="G29" s="32" t="s">
        <v>2800</v>
      </c>
      <c r="H29" s="32">
        <v>0</v>
      </c>
      <c r="I29" s="32">
        <v>0</v>
      </c>
      <c r="J29" s="32">
        <v>0</v>
      </c>
      <c r="K29" s="32" t="e">
        <v>#N/A</v>
      </c>
      <c r="L29" s="32" t="e">
        <v>#N/A</v>
      </c>
      <c r="M29" s="32">
        <v>108.45350000000001</v>
      </c>
      <c r="N29" s="32">
        <v>13.568250000000001</v>
      </c>
      <c r="O29" s="32">
        <v>40.727083333333333</v>
      </c>
      <c r="P29" s="32">
        <v>2</v>
      </c>
      <c r="Q29" s="32" t="s">
        <v>2734</v>
      </c>
      <c r="R29" s="32" t="s">
        <v>2733</v>
      </c>
      <c r="S29" s="32" t="s">
        <v>2732</v>
      </c>
    </row>
    <row r="30" spans="1:19">
      <c r="A30" s="32" t="s">
        <v>2799</v>
      </c>
      <c r="B30" s="32" t="s">
        <v>2780</v>
      </c>
      <c r="D30" s="32">
        <v>0</v>
      </c>
      <c r="E30" s="32" t="s">
        <v>2779</v>
      </c>
      <c r="F30" s="32" t="e">
        <v>#N/A</v>
      </c>
      <c r="G30" s="32" t="s">
        <v>2798</v>
      </c>
      <c r="H30" s="32">
        <v>0</v>
      </c>
      <c r="I30" s="32">
        <v>0</v>
      </c>
      <c r="J30" s="32">
        <v>0</v>
      </c>
      <c r="K30" s="32" t="e">
        <v>#N/A</v>
      </c>
      <c r="L30" s="32" t="e">
        <v>#N/A</v>
      </c>
      <c r="M30" s="32">
        <v>46.6205</v>
      </c>
      <c r="N30" s="32">
        <v>14.692</v>
      </c>
      <c r="O30" s="32">
        <v>103.42649999999999</v>
      </c>
      <c r="P30" s="32">
        <v>176.73400000000001</v>
      </c>
      <c r="Q30" s="32" t="s">
        <v>2797</v>
      </c>
      <c r="R30" s="32" t="s">
        <v>2796</v>
      </c>
      <c r="S30" s="32" t="s">
        <v>2795</v>
      </c>
    </row>
    <row r="31" spans="1:19">
      <c r="A31" s="32" t="s">
        <v>2794</v>
      </c>
      <c r="B31" s="32" t="s">
        <v>2793</v>
      </c>
      <c r="D31" s="32" t="s">
        <v>2792</v>
      </c>
      <c r="E31" s="32">
        <v>0</v>
      </c>
      <c r="F31" s="32" t="e">
        <v>#N/A</v>
      </c>
      <c r="G31" s="32">
        <v>0</v>
      </c>
      <c r="H31" s="32" t="s">
        <v>2791</v>
      </c>
      <c r="I31" s="32" t="s">
        <v>2790</v>
      </c>
      <c r="J31" s="32">
        <v>0</v>
      </c>
      <c r="K31" s="32" t="e">
        <v>#N/A</v>
      </c>
      <c r="L31" s="32" t="e">
        <v>#N/A</v>
      </c>
      <c r="M31" s="32">
        <v>295.75</v>
      </c>
      <c r="N31" s="32">
        <v>127.75</v>
      </c>
      <c r="O31" s="32">
        <v>7.583333333333333</v>
      </c>
      <c r="P31" s="32">
        <v>4</v>
      </c>
      <c r="Q31" s="32" t="e">
        <v>#N/A</v>
      </c>
      <c r="R31" s="32" t="e">
        <v>#N/A</v>
      </c>
      <c r="S31" s="32" t="e">
        <v>#N/A</v>
      </c>
    </row>
    <row r="32" spans="1:19">
      <c r="A32" s="32" t="s">
        <v>2789</v>
      </c>
      <c r="B32" s="32" t="s">
        <v>2780</v>
      </c>
      <c r="D32" s="32">
        <v>0</v>
      </c>
      <c r="E32" s="32">
        <v>0</v>
      </c>
      <c r="F32" s="32" t="e">
        <v>#N/A</v>
      </c>
      <c r="G32" s="32" t="s">
        <v>2607</v>
      </c>
      <c r="H32" s="32">
        <v>0</v>
      </c>
      <c r="I32" s="32">
        <v>0</v>
      </c>
      <c r="J32" s="32">
        <v>0</v>
      </c>
      <c r="K32" s="32" t="e">
        <v>#N/A</v>
      </c>
      <c r="L32" s="32" t="e">
        <v>#N/A</v>
      </c>
      <c r="M32" s="32">
        <v>272.36025000000001</v>
      </c>
      <c r="N32" s="32">
        <v>9.2247500000000002</v>
      </c>
      <c r="O32" s="32">
        <v>7.8234166666666667</v>
      </c>
      <c r="P32" s="32">
        <v>7.5127499999999996</v>
      </c>
      <c r="Q32" s="32" t="s">
        <v>2734</v>
      </c>
      <c r="R32" s="32" t="s">
        <v>2733</v>
      </c>
      <c r="S32" s="32" t="s">
        <v>2732</v>
      </c>
    </row>
    <row r="33" spans="1:19">
      <c r="A33" s="32" t="s">
        <v>2788</v>
      </c>
      <c r="B33" s="32" t="s">
        <v>2787</v>
      </c>
      <c r="D33" s="32">
        <v>0</v>
      </c>
      <c r="E33" s="32">
        <v>0</v>
      </c>
      <c r="F33" s="32" t="e">
        <v>#N/A</v>
      </c>
      <c r="G33" s="32" t="s">
        <v>2786</v>
      </c>
      <c r="H33" s="32">
        <v>0</v>
      </c>
      <c r="I33" s="32">
        <v>0</v>
      </c>
      <c r="J33" s="32">
        <v>0</v>
      </c>
      <c r="K33" s="32" t="e">
        <v>#N/A</v>
      </c>
      <c r="L33" s="32" t="e">
        <v>#N/A</v>
      </c>
      <c r="M33" s="32">
        <v>515</v>
      </c>
      <c r="N33" s="32">
        <v>1488.5</v>
      </c>
      <c r="O33" s="32">
        <v>443.58333333333331</v>
      </c>
      <c r="P33" s="32">
        <v>114.25</v>
      </c>
      <c r="Q33" s="32" t="s">
        <v>2734</v>
      </c>
      <c r="R33" s="32" t="s">
        <v>2733</v>
      </c>
      <c r="S33" s="32" t="s">
        <v>2732</v>
      </c>
    </row>
    <row r="34" spans="1:19">
      <c r="A34" s="32" t="s">
        <v>2785</v>
      </c>
      <c r="B34" s="32" t="s">
        <v>2784</v>
      </c>
      <c r="D34" s="32">
        <v>0</v>
      </c>
      <c r="E34" s="32">
        <v>0</v>
      </c>
      <c r="F34" s="32" t="e">
        <v>#N/A</v>
      </c>
      <c r="G34" s="32" t="s">
        <v>2766</v>
      </c>
      <c r="H34" s="32">
        <v>0</v>
      </c>
      <c r="I34" s="32">
        <v>0</v>
      </c>
      <c r="J34" s="32">
        <v>0</v>
      </c>
      <c r="K34" s="32" t="e">
        <v>#N/A</v>
      </c>
      <c r="L34" s="32" t="e">
        <v>#N/A</v>
      </c>
      <c r="M34" s="32">
        <v>5.75</v>
      </c>
      <c r="N34" s="32">
        <v>990.77125000000001</v>
      </c>
      <c r="O34" s="32">
        <v>3162</v>
      </c>
      <c r="P34" s="32">
        <v>106</v>
      </c>
      <c r="Q34" s="32" t="s">
        <v>2734</v>
      </c>
      <c r="R34" s="32" t="s">
        <v>2733</v>
      </c>
      <c r="S34" s="32" t="s">
        <v>2732</v>
      </c>
    </row>
    <row r="35" spans="1:19">
      <c r="A35" s="32" t="s">
        <v>2783</v>
      </c>
      <c r="B35" s="32" t="s">
        <v>2782</v>
      </c>
      <c r="D35" s="32">
        <v>0</v>
      </c>
      <c r="E35" s="32">
        <v>0</v>
      </c>
      <c r="F35" s="32" t="e">
        <v>#N/A</v>
      </c>
      <c r="G35" s="32" t="s">
        <v>2607</v>
      </c>
      <c r="H35" s="32">
        <v>0</v>
      </c>
      <c r="I35" s="32">
        <v>0</v>
      </c>
      <c r="J35" s="32" t="s">
        <v>2737</v>
      </c>
      <c r="K35" s="32" t="s">
        <v>2736</v>
      </c>
      <c r="L35" s="32" t="s">
        <v>2735</v>
      </c>
      <c r="M35" s="32">
        <v>601.83150000000001</v>
      </c>
      <c r="N35" s="32">
        <v>1588.3697500000001</v>
      </c>
      <c r="O35" s="32">
        <v>169.60091666666668</v>
      </c>
      <c r="P35" s="32">
        <v>58.25</v>
      </c>
      <c r="Q35" s="32" t="s">
        <v>2734</v>
      </c>
      <c r="R35" s="32" t="s">
        <v>2733</v>
      </c>
      <c r="S35" s="32" t="s">
        <v>2732</v>
      </c>
    </row>
    <row r="36" spans="1:19">
      <c r="A36" s="32" t="s">
        <v>2781</v>
      </c>
      <c r="B36" s="32" t="s">
        <v>2780</v>
      </c>
      <c r="D36" s="32">
        <v>0</v>
      </c>
      <c r="E36" s="32" t="s">
        <v>2779</v>
      </c>
      <c r="F36" s="32" t="e">
        <v>#N/A</v>
      </c>
      <c r="G36" s="32" t="s">
        <v>2777</v>
      </c>
      <c r="H36" s="32">
        <v>0</v>
      </c>
      <c r="I36" s="32">
        <v>0</v>
      </c>
      <c r="J36" s="32">
        <v>0</v>
      </c>
      <c r="K36" s="32" t="e">
        <v>#N/A</v>
      </c>
      <c r="L36" s="32" t="e">
        <v>#N/A</v>
      </c>
      <c r="M36" s="32">
        <v>1334.1922500000001</v>
      </c>
      <c r="N36" s="32">
        <v>32.296500000000002</v>
      </c>
      <c r="O36" s="32">
        <v>3.4252500000000001</v>
      </c>
      <c r="P36" s="32">
        <v>11.5</v>
      </c>
      <c r="Q36" s="32" t="s">
        <v>2734</v>
      </c>
      <c r="R36" s="32" t="s">
        <v>2733</v>
      </c>
      <c r="S36" s="32" t="s">
        <v>2732</v>
      </c>
    </row>
    <row r="37" spans="1:19">
      <c r="A37" s="32" t="s">
        <v>2778</v>
      </c>
      <c r="B37" s="32" t="s">
        <v>1244</v>
      </c>
      <c r="D37" s="32">
        <v>0</v>
      </c>
      <c r="E37" s="32">
        <v>0</v>
      </c>
      <c r="F37" s="32" t="e">
        <v>#N/A</v>
      </c>
      <c r="G37" s="32" t="s">
        <v>2777</v>
      </c>
      <c r="H37" s="32">
        <v>0</v>
      </c>
      <c r="I37" s="32">
        <v>0</v>
      </c>
      <c r="J37" s="32" t="s">
        <v>2776</v>
      </c>
      <c r="K37" s="32" t="s">
        <v>2775</v>
      </c>
      <c r="L37" s="32" t="s">
        <v>2774</v>
      </c>
      <c r="M37" s="32">
        <v>1290.80575</v>
      </c>
      <c r="N37" s="32">
        <v>310.20350000000002</v>
      </c>
      <c r="O37" s="32">
        <v>79.141416666666672</v>
      </c>
      <c r="P37" s="32">
        <v>61</v>
      </c>
      <c r="Q37" s="32" t="s">
        <v>2734</v>
      </c>
      <c r="R37" s="32" t="s">
        <v>2733</v>
      </c>
      <c r="S37" s="32" t="s">
        <v>2732</v>
      </c>
    </row>
    <row r="38" spans="1:19">
      <c r="A38" s="32" t="s">
        <v>2773</v>
      </c>
      <c r="B38" s="32" t="s">
        <v>2772</v>
      </c>
      <c r="D38" s="32" t="s">
        <v>2771</v>
      </c>
      <c r="E38" s="32">
        <v>0</v>
      </c>
      <c r="F38" s="32" t="e">
        <v>#N/A</v>
      </c>
      <c r="G38" s="32" t="s">
        <v>2740</v>
      </c>
      <c r="H38" s="32" t="s">
        <v>2770</v>
      </c>
      <c r="I38" s="32" t="s">
        <v>2769</v>
      </c>
      <c r="J38" s="32">
        <v>0</v>
      </c>
      <c r="K38" s="32" t="e">
        <v>#N/A</v>
      </c>
      <c r="L38" s="32" t="e">
        <v>#N/A</v>
      </c>
      <c r="M38" s="32">
        <v>2819.25</v>
      </c>
      <c r="N38" s="32">
        <v>2693</v>
      </c>
      <c r="O38" s="32">
        <v>444.5</v>
      </c>
      <c r="P38" s="32">
        <v>179.5</v>
      </c>
      <c r="Q38" s="32" t="s">
        <v>2734</v>
      </c>
      <c r="R38" s="32" t="s">
        <v>2733</v>
      </c>
      <c r="S38" s="32" t="s">
        <v>2732</v>
      </c>
    </row>
    <row r="39" spans="1:19">
      <c r="A39" s="32" t="s">
        <v>2768</v>
      </c>
      <c r="B39" s="32" t="s">
        <v>2742</v>
      </c>
      <c r="D39" s="32" t="s">
        <v>2767</v>
      </c>
      <c r="E39" s="32">
        <v>0</v>
      </c>
      <c r="F39" s="32" t="e">
        <v>#N/A</v>
      </c>
      <c r="G39" s="32" t="s">
        <v>2766</v>
      </c>
      <c r="H39" s="32" t="s">
        <v>2765</v>
      </c>
      <c r="I39" s="32" t="s">
        <v>2764</v>
      </c>
      <c r="J39" s="32">
        <v>0</v>
      </c>
      <c r="K39" s="32" t="e">
        <v>#N/A</v>
      </c>
      <c r="L39" s="32" t="e">
        <v>#N/A</v>
      </c>
      <c r="M39" s="32">
        <v>2.25</v>
      </c>
      <c r="N39" s="32">
        <v>0.25</v>
      </c>
      <c r="O39" s="32">
        <v>21.429333333333332</v>
      </c>
      <c r="P39" s="32">
        <v>21.75</v>
      </c>
      <c r="Q39" s="32" t="s">
        <v>2734</v>
      </c>
      <c r="R39" s="32" t="s">
        <v>2733</v>
      </c>
      <c r="S39" s="32" t="s">
        <v>2732</v>
      </c>
    </row>
    <row r="40" spans="1:19">
      <c r="A40" s="32" t="s">
        <v>2763</v>
      </c>
      <c r="B40" s="32" t="s">
        <v>2762</v>
      </c>
      <c r="D40" s="32">
        <v>0</v>
      </c>
      <c r="E40" s="32">
        <v>0</v>
      </c>
      <c r="F40" s="32" t="e">
        <v>#N/A</v>
      </c>
      <c r="G40" s="32" t="s">
        <v>2761</v>
      </c>
      <c r="H40" s="32">
        <v>0</v>
      </c>
      <c r="I40" s="32">
        <v>0</v>
      </c>
      <c r="J40" s="32">
        <v>0</v>
      </c>
      <c r="K40" s="32" t="e">
        <v>#N/A</v>
      </c>
      <c r="L40" s="32" t="e">
        <v>#N/A</v>
      </c>
      <c r="M40" s="32">
        <v>348.31074999999998</v>
      </c>
      <c r="N40" s="32">
        <v>76809.24325</v>
      </c>
      <c r="O40" s="32">
        <v>430.74975000000001</v>
      </c>
      <c r="P40" s="32">
        <v>68.75</v>
      </c>
      <c r="Q40" s="32" t="s">
        <v>2734</v>
      </c>
      <c r="R40" s="32" t="s">
        <v>2733</v>
      </c>
      <c r="S40" s="32" t="s">
        <v>2732</v>
      </c>
    </row>
    <row r="41" spans="1:19">
      <c r="A41" s="32" t="s">
        <v>2760</v>
      </c>
      <c r="B41" s="32" t="s">
        <v>2742</v>
      </c>
      <c r="D41" s="32">
        <v>0</v>
      </c>
      <c r="E41" s="32">
        <v>0</v>
      </c>
      <c r="F41" s="32" t="e">
        <v>#N/A</v>
      </c>
      <c r="G41" s="32" t="s">
        <v>2759</v>
      </c>
      <c r="H41" s="32">
        <v>0</v>
      </c>
      <c r="I41" s="32">
        <v>0</v>
      </c>
      <c r="J41" s="32" t="s">
        <v>2737</v>
      </c>
      <c r="K41" s="32" t="s">
        <v>2736</v>
      </c>
      <c r="L41" s="32" t="s">
        <v>2735</v>
      </c>
      <c r="M41" s="32">
        <v>17.250250000000001</v>
      </c>
      <c r="N41" s="32">
        <v>9.0002499999999994</v>
      </c>
      <c r="O41" s="32">
        <v>25.913166666666665</v>
      </c>
      <c r="P41" s="32">
        <v>27.75</v>
      </c>
      <c r="Q41" s="32" t="s">
        <v>2734</v>
      </c>
      <c r="R41" s="32" t="s">
        <v>2733</v>
      </c>
      <c r="S41" s="32" t="s">
        <v>2732</v>
      </c>
    </row>
    <row r="42" spans="1:19">
      <c r="A42" s="32" t="s">
        <v>2758</v>
      </c>
      <c r="B42" s="32" t="s">
        <v>2744</v>
      </c>
      <c r="D42" s="32">
        <v>0</v>
      </c>
      <c r="E42" s="32">
        <v>0</v>
      </c>
      <c r="F42" s="32" t="s">
        <v>2741</v>
      </c>
      <c r="G42" s="32" t="s">
        <v>2740</v>
      </c>
      <c r="H42" s="32">
        <v>0</v>
      </c>
      <c r="I42" s="32">
        <v>0</v>
      </c>
      <c r="J42" s="32">
        <v>0</v>
      </c>
      <c r="K42" s="32" t="e">
        <v>#N/A</v>
      </c>
      <c r="L42" s="32" t="e">
        <v>#N/A</v>
      </c>
      <c r="M42" s="32">
        <v>11.24225</v>
      </c>
      <c r="N42" s="32">
        <v>2.0095000000000001</v>
      </c>
      <c r="O42" s="32">
        <v>6.8731666666666671</v>
      </c>
      <c r="P42" s="32">
        <v>1</v>
      </c>
      <c r="Q42" s="32" t="s">
        <v>2734</v>
      </c>
      <c r="R42" s="32" t="s">
        <v>2733</v>
      </c>
      <c r="S42" s="32" t="s">
        <v>2732</v>
      </c>
    </row>
    <row r="43" spans="1:19">
      <c r="A43" s="32" t="s">
        <v>2757</v>
      </c>
      <c r="B43" s="32" t="s">
        <v>2756</v>
      </c>
      <c r="D43" s="32">
        <v>0</v>
      </c>
      <c r="E43" s="32">
        <v>0</v>
      </c>
      <c r="F43" s="32" t="s">
        <v>2741</v>
      </c>
      <c r="G43" s="32" t="s">
        <v>2740</v>
      </c>
      <c r="H43" s="32">
        <v>0</v>
      </c>
      <c r="I43" s="32">
        <v>0</v>
      </c>
      <c r="J43" s="32" t="s">
        <v>2737</v>
      </c>
      <c r="K43" s="32" t="s">
        <v>2736</v>
      </c>
      <c r="L43" s="32" t="s">
        <v>2735</v>
      </c>
      <c r="M43" s="32">
        <v>339.06475</v>
      </c>
      <c r="N43" s="32">
        <v>18.791250000000002</v>
      </c>
      <c r="O43" s="32">
        <v>3.8574999999999995</v>
      </c>
      <c r="P43" s="32">
        <v>6</v>
      </c>
      <c r="Q43" s="32" t="s">
        <v>2734</v>
      </c>
      <c r="R43" s="32" t="s">
        <v>2733</v>
      </c>
      <c r="S43" s="32" t="s">
        <v>2732</v>
      </c>
    </row>
    <row r="44" spans="1:19">
      <c r="A44" s="32" t="s">
        <v>2755</v>
      </c>
      <c r="B44" s="32" t="s">
        <v>2744</v>
      </c>
      <c r="D44" s="32">
        <v>0</v>
      </c>
      <c r="E44" s="32">
        <v>0</v>
      </c>
      <c r="F44" s="32" t="s">
        <v>2741</v>
      </c>
      <c r="G44" s="32" t="s">
        <v>2740</v>
      </c>
      <c r="H44" s="32">
        <v>0</v>
      </c>
      <c r="I44" s="32">
        <v>0</v>
      </c>
      <c r="J44" s="32">
        <v>0</v>
      </c>
      <c r="K44" s="32" t="e">
        <v>#N/A</v>
      </c>
      <c r="L44" s="32" t="e">
        <v>#N/A</v>
      </c>
      <c r="M44" s="32">
        <v>143.69475</v>
      </c>
      <c r="N44" s="32">
        <v>25.740500000000001</v>
      </c>
      <c r="O44" s="32">
        <v>86.060749999999999</v>
      </c>
      <c r="P44" s="32">
        <v>3</v>
      </c>
      <c r="Q44" s="32" t="s">
        <v>2734</v>
      </c>
      <c r="R44" s="32" t="s">
        <v>2733</v>
      </c>
      <c r="S44" s="32" t="s">
        <v>2732</v>
      </c>
    </row>
    <row r="45" spans="1:19">
      <c r="A45" s="32" t="s">
        <v>2754</v>
      </c>
      <c r="B45" s="32" t="s">
        <v>2751</v>
      </c>
      <c r="D45" s="32">
        <v>0</v>
      </c>
      <c r="E45" s="32">
        <v>0</v>
      </c>
      <c r="F45" s="32" t="s">
        <v>2741</v>
      </c>
      <c r="G45" s="32" t="s">
        <v>2740</v>
      </c>
      <c r="H45" s="32">
        <v>0</v>
      </c>
      <c r="I45" s="32">
        <v>0</v>
      </c>
      <c r="J45" s="32">
        <v>0</v>
      </c>
      <c r="K45" s="32" t="e">
        <v>#N/A</v>
      </c>
      <c r="L45" s="32" t="e">
        <v>#N/A</v>
      </c>
      <c r="M45" s="32">
        <v>451.95075000000003</v>
      </c>
      <c r="N45" s="32">
        <v>122.47750000000001</v>
      </c>
      <c r="O45" s="32">
        <v>23.396833333333333</v>
      </c>
      <c r="P45" s="32">
        <v>5.2854999999999999</v>
      </c>
      <c r="Q45" s="32" t="s">
        <v>2734</v>
      </c>
      <c r="R45" s="32" t="s">
        <v>2733</v>
      </c>
      <c r="S45" s="32" t="s">
        <v>2732</v>
      </c>
    </row>
    <row r="46" spans="1:19">
      <c r="A46" s="32" t="s">
        <v>2753</v>
      </c>
      <c r="B46" s="32" t="s">
        <v>2751</v>
      </c>
      <c r="D46" s="32">
        <v>0</v>
      </c>
      <c r="E46" s="32">
        <v>0</v>
      </c>
      <c r="F46" s="32" t="s">
        <v>2741</v>
      </c>
      <c r="G46" s="32" t="s">
        <v>2740</v>
      </c>
      <c r="H46" s="32">
        <v>0</v>
      </c>
      <c r="I46" s="32">
        <v>0</v>
      </c>
      <c r="J46" s="32" t="s">
        <v>2737</v>
      </c>
      <c r="K46" s="32" t="s">
        <v>2736</v>
      </c>
      <c r="L46" s="32" t="s">
        <v>2735</v>
      </c>
      <c r="M46" s="32">
        <v>372.42325</v>
      </c>
      <c r="N46" s="32">
        <v>60.75</v>
      </c>
      <c r="O46" s="32">
        <v>2.75</v>
      </c>
      <c r="P46" s="32">
        <v>4</v>
      </c>
      <c r="Q46" s="32" t="s">
        <v>2734</v>
      </c>
      <c r="R46" s="32" t="s">
        <v>2733</v>
      </c>
      <c r="S46" s="32" t="s">
        <v>2732</v>
      </c>
    </row>
    <row r="47" spans="1:19">
      <c r="A47" s="32" t="s">
        <v>2752</v>
      </c>
      <c r="B47" s="32" t="s">
        <v>2751</v>
      </c>
      <c r="D47" s="32">
        <v>0</v>
      </c>
      <c r="E47" s="32">
        <v>0</v>
      </c>
      <c r="F47" s="32" t="s">
        <v>2741</v>
      </c>
      <c r="G47" s="32" t="s">
        <v>2740</v>
      </c>
      <c r="H47" s="32">
        <v>0</v>
      </c>
      <c r="I47" s="32">
        <v>0</v>
      </c>
      <c r="J47" s="32" t="s">
        <v>2737</v>
      </c>
      <c r="K47" s="32" t="s">
        <v>2736</v>
      </c>
      <c r="L47" s="32" t="s">
        <v>2735</v>
      </c>
      <c r="M47" s="32">
        <v>669.86900000000003</v>
      </c>
      <c r="N47" s="32">
        <v>316.08249999999998</v>
      </c>
      <c r="O47" s="32">
        <v>11.222999999999999</v>
      </c>
      <c r="P47" s="32">
        <v>11.60275</v>
      </c>
      <c r="Q47" s="32" t="s">
        <v>2734</v>
      </c>
      <c r="R47" s="32" t="s">
        <v>2733</v>
      </c>
      <c r="S47" s="32" t="s">
        <v>2732</v>
      </c>
    </row>
    <row r="48" spans="1:19">
      <c r="A48" s="32" t="s">
        <v>2750</v>
      </c>
      <c r="B48" s="32" t="s">
        <v>2742</v>
      </c>
      <c r="D48" s="32" t="s">
        <v>2749</v>
      </c>
      <c r="E48" s="32">
        <v>0</v>
      </c>
      <c r="F48" s="32" t="s">
        <v>2741</v>
      </c>
      <c r="G48" s="32" t="s">
        <v>2740</v>
      </c>
      <c r="H48" s="32" t="s">
        <v>2748</v>
      </c>
      <c r="I48" s="32" t="s">
        <v>2747</v>
      </c>
      <c r="J48" s="32">
        <v>0</v>
      </c>
      <c r="K48" s="32" t="e">
        <v>#N/A</v>
      </c>
      <c r="L48" s="32" t="e">
        <v>#N/A</v>
      </c>
      <c r="M48" s="32">
        <v>711</v>
      </c>
      <c r="N48" s="32">
        <v>203</v>
      </c>
      <c r="O48" s="32">
        <v>72.666666666666671</v>
      </c>
      <c r="P48" s="32">
        <v>21.75</v>
      </c>
      <c r="Q48" s="32" t="s">
        <v>2734</v>
      </c>
      <c r="R48" s="32" t="s">
        <v>2733</v>
      </c>
      <c r="S48" s="32" t="s">
        <v>2732</v>
      </c>
    </row>
    <row r="49" spans="1:19">
      <c r="A49" s="32" t="s">
        <v>2746</v>
      </c>
      <c r="B49" s="32" t="s">
        <v>2744</v>
      </c>
      <c r="D49" s="32">
        <v>0</v>
      </c>
      <c r="E49" s="32">
        <v>0</v>
      </c>
      <c r="F49" s="32" t="s">
        <v>2741</v>
      </c>
      <c r="G49" s="32" t="s">
        <v>2607</v>
      </c>
      <c r="H49" s="32" t="s">
        <v>2739</v>
      </c>
      <c r="I49" s="32" t="s">
        <v>2738</v>
      </c>
      <c r="J49" s="32" t="s">
        <v>2737</v>
      </c>
      <c r="K49" s="32" t="s">
        <v>2736</v>
      </c>
      <c r="L49" s="32" t="s">
        <v>2735</v>
      </c>
      <c r="M49" s="32">
        <v>2103.4050000000002</v>
      </c>
      <c r="N49" s="32">
        <v>90.369749999999996</v>
      </c>
      <c r="O49" s="32">
        <v>11.175666666666666</v>
      </c>
      <c r="P49" s="32">
        <v>10.38475</v>
      </c>
      <c r="Q49" s="32" t="s">
        <v>2734</v>
      </c>
      <c r="R49" s="32" t="s">
        <v>2733</v>
      </c>
      <c r="S49" s="32" t="s">
        <v>2732</v>
      </c>
    </row>
    <row r="50" spans="1:19">
      <c r="A50" s="32" t="s">
        <v>2745</v>
      </c>
      <c r="B50" s="32" t="s">
        <v>2744</v>
      </c>
      <c r="D50" s="32">
        <v>0</v>
      </c>
      <c r="E50" s="32">
        <v>0</v>
      </c>
      <c r="F50" s="32" t="s">
        <v>2741</v>
      </c>
      <c r="G50" s="32" t="s">
        <v>2740</v>
      </c>
      <c r="H50" s="32">
        <v>0</v>
      </c>
      <c r="I50" s="32">
        <v>0</v>
      </c>
      <c r="J50" s="32" t="s">
        <v>2737</v>
      </c>
      <c r="K50" s="32" t="s">
        <v>2736</v>
      </c>
      <c r="L50" s="32" t="s">
        <v>2735</v>
      </c>
      <c r="M50" s="32">
        <v>2158.5234999999998</v>
      </c>
      <c r="N50" s="32">
        <v>733.25</v>
      </c>
      <c r="O50" s="32">
        <v>20.5</v>
      </c>
      <c r="P50" s="32">
        <v>21</v>
      </c>
      <c r="Q50" s="32" t="s">
        <v>2734</v>
      </c>
      <c r="R50" s="32" t="s">
        <v>2733</v>
      </c>
      <c r="S50" s="32" t="s">
        <v>2732</v>
      </c>
    </row>
    <row r="51" spans="1:19" ht="13.5" customHeight="1">
      <c r="A51" s="32" t="s">
        <v>2743</v>
      </c>
      <c r="B51" s="32" t="s">
        <v>2742</v>
      </c>
      <c r="D51" s="32">
        <v>0</v>
      </c>
      <c r="E51" s="32">
        <v>0</v>
      </c>
      <c r="F51" s="32" t="s">
        <v>2741</v>
      </c>
      <c r="G51" s="32" t="s">
        <v>2740</v>
      </c>
      <c r="H51" s="32" t="s">
        <v>2739</v>
      </c>
      <c r="I51" s="32" t="s">
        <v>2738</v>
      </c>
      <c r="J51" s="32" t="s">
        <v>2737</v>
      </c>
      <c r="K51" s="32" t="s">
        <v>2736</v>
      </c>
      <c r="L51" s="32" t="s">
        <v>2735</v>
      </c>
      <c r="M51" s="32">
        <v>19321.172750000002</v>
      </c>
      <c r="N51" s="32">
        <v>4187.6897499999995</v>
      </c>
      <c r="O51" s="32">
        <v>1121.3979166666668</v>
      </c>
      <c r="P51" s="32">
        <v>527.80799999999999</v>
      </c>
      <c r="Q51" s="32" t="s">
        <v>2734</v>
      </c>
      <c r="R51" s="32" t="s">
        <v>2733</v>
      </c>
      <c r="S51" s="32" t="s">
        <v>2732</v>
      </c>
    </row>
    <row r="52" spans="1:19" s="37" customFormat="1">
      <c r="A52" s="37" t="s">
        <v>2731</v>
      </c>
    </row>
    <row r="53" spans="1:19">
      <c r="A53" s="32" t="s">
        <v>2730</v>
      </c>
      <c r="B53" s="32" t="s">
        <v>1359</v>
      </c>
      <c r="D53" s="32">
        <v>0</v>
      </c>
      <c r="E53" s="32">
        <v>0</v>
      </c>
      <c r="F53" s="32" t="s">
        <v>2621</v>
      </c>
      <c r="G53" s="32">
        <v>0</v>
      </c>
      <c r="H53" s="32">
        <v>0</v>
      </c>
      <c r="I53" s="32">
        <v>0</v>
      </c>
      <c r="J53" s="32">
        <v>0</v>
      </c>
      <c r="K53" s="32" t="e">
        <v>#N/A</v>
      </c>
      <c r="L53" s="32" t="e">
        <v>#N/A</v>
      </c>
      <c r="M53" s="32">
        <v>0</v>
      </c>
      <c r="N53" s="32">
        <v>0</v>
      </c>
      <c r="O53" s="32">
        <v>0</v>
      </c>
      <c r="P53" s="32">
        <v>0</v>
      </c>
      <c r="Q53" s="32" t="s">
        <v>2619</v>
      </c>
      <c r="R53" s="32" t="s">
        <v>2618</v>
      </c>
      <c r="S53" s="32" t="s">
        <v>2617</v>
      </c>
    </row>
    <row r="54" spans="1:19">
      <c r="A54" s="32" t="s">
        <v>2729</v>
      </c>
      <c r="B54" s="32" t="s">
        <v>2637</v>
      </c>
      <c r="D54" s="32" t="s">
        <v>2630</v>
      </c>
      <c r="E54" s="32">
        <v>0</v>
      </c>
      <c r="F54" s="32" t="s">
        <v>2621</v>
      </c>
      <c r="G54" s="32">
        <v>0</v>
      </c>
      <c r="H54" s="32" t="s">
        <v>2628</v>
      </c>
      <c r="I54" s="32" t="s">
        <v>2627</v>
      </c>
      <c r="J54" s="32">
        <v>0</v>
      </c>
      <c r="K54" s="32" t="e">
        <v>#N/A</v>
      </c>
      <c r="L54" s="32" t="e">
        <v>#N/A</v>
      </c>
      <c r="M54" s="32">
        <v>0</v>
      </c>
      <c r="N54" s="32">
        <v>0</v>
      </c>
      <c r="O54" s="32">
        <v>0.45</v>
      </c>
      <c r="P54" s="32">
        <v>0.25</v>
      </c>
      <c r="Q54" s="32" t="s">
        <v>2619</v>
      </c>
      <c r="R54" s="32" t="s">
        <v>2618</v>
      </c>
      <c r="S54" s="32" t="s">
        <v>2617</v>
      </c>
    </row>
    <row r="55" spans="1:19">
      <c r="A55" s="32" t="s">
        <v>2728</v>
      </c>
      <c r="B55" s="32" t="s">
        <v>1359</v>
      </c>
      <c r="D55" s="32" t="s">
        <v>2630</v>
      </c>
      <c r="E55" s="32">
        <v>0</v>
      </c>
      <c r="F55" s="32" t="s">
        <v>2621</v>
      </c>
      <c r="G55" s="32">
        <v>0</v>
      </c>
      <c r="H55" s="32" t="s">
        <v>2628</v>
      </c>
      <c r="I55" s="32" t="s">
        <v>2627</v>
      </c>
      <c r="J55" s="32">
        <v>0</v>
      </c>
      <c r="K55" s="32" t="e">
        <v>#N/A</v>
      </c>
      <c r="L55" s="32" t="e">
        <v>#N/A</v>
      </c>
      <c r="M55" s="32">
        <v>5.25</v>
      </c>
      <c r="N55" s="32">
        <v>2.3152499999999998</v>
      </c>
      <c r="O55" s="32">
        <v>1.3333333333333333</v>
      </c>
      <c r="P55" s="32">
        <v>0.25</v>
      </c>
      <c r="Q55" s="32" t="s">
        <v>2619</v>
      </c>
      <c r="R55" s="32" t="s">
        <v>2618</v>
      </c>
      <c r="S55" s="32" t="s">
        <v>2617</v>
      </c>
    </row>
    <row r="56" spans="1:19">
      <c r="A56" s="32" t="s">
        <v>2727</v>
      </c>
      <c r="B56" s="32" t="s">
        <v>1359</v>
      </c>
      <c r="D56" s="32">
        <v>0</v>
      </c>
      <c r="E56" s="32">
        <v>0</v>
      </c>
      <c r="F56" s="32" t="s">
        <v>2621</v>
      </c>
      <c r="G56" s="32">
        <v>0</v>
      </c>
      <c r="H56" s="32">
        <v>0</v>
      </c>
      <c r="I56" s="32">
        <v>0</v>
      </c>
      <c r="J56" s="32" t="s">
        <v>2665</v>
      </c>
      <c r="K56" s="32" t="e">
        <v>#N/A</v>
      </c>
      <c r="L56" s="32" t="e">
        <v>#N/A</v>
      </c>
      <c r="M56" s="32">
        <v>39</v>
      </c>
      <c r="N56" s="32">
        <v>3.5</v>
      </c>
      <c r="O56" s="32">
        <v>0.91666666666666663</v>
      </c>
      <c r="P56" s="32">
        <v>0.25</v>
      </c>
      <c r="Q56" s="32" t="s">
        <v>2619</v>
      </c>
      <c r="R56" s="32" t="s">
        <v>2618</v>
      </c>
      <c r="S56" s="32" t="s">
        <v>2617</v>
      </c>
    </row>
    <row r="57" spans="1:19">
      <c r="A57" s="32" t="s">
        <v>2726</v>
      </c>
      <c r="B57" s="32" t="s">
        <v>1359</v>
      </c>
      <c r="D57" s="32">
        <v>0</v>
      </c>
      <c r="E57" s="32">
        <v>0</v>
      </c>
      <c r="F57" s="32" t="s">
        <v>2621</v>
      </c>
      <c r="G57" s="32">
        <v>0</v>
      </c>
      <c r="H57" s="32">
        <v>0</v>
      </c>
      <c r="I57" s="32">
        <v>0</v>
      </c>
      <c r="J57" s="32">
        <v>0</v>
      </c>
      <c r="K57" s="32" t="e">
        <v>#N/A</v>
      </c>
      <c r="L57" s="32" t="e">
        <v>#N/A</v>
      </c>
      <c r="M57" s="32">
        <v>99.741</v>
      </c>
      <c r="N57" s="32">
        <v>48.546500000000002</v>
      </c>
      <c r="O57" s="32">
        <v>10.220499999999999</v>
      </c>
      <c r="P57" s="32">
        <v>0.76700000000000002</v>
      </c>
      <c r="Q57" s="32" t="s">
        <v>2619</v>
      </c>
      <c r="R57" s="32" t="s">
        <v>2618</v>
      </c>
      <c r="S57" s="32" t="s">
        <v>2617</v>
      </c>
    </row>
    <row r="58" spans="1:19">
      <c r="A58" s="32" t="s">
        <v>2725</v>
      </c>
      <c r="B58" s="32" t="s">
        <v>1359</v>
      </c>
      <c r="D58" s="32">
        <v>0</v>
      </c>
      <c r="E58" s="32">
        <v>0</v>
      </c>
      <c r="F58" s="32" t="s">
        <v>2621</v>
      </c>
      <c r="G58" s="32">
        <v>0</v>
      </c>
      <c r="H58" s="32">
        <v>0</v>
      </c>
      <c r="I58" s="32">
        <v>0</v>
      </c>
      <c r="J58" s="32">
        <v>0</v>
      </c>
      <c r="K58" s="32" t="e">
        <v>#N/A</v>
      </c>
      <c r="L58" s="32" t="e">
        <v>#N/A</v>
      </c>
      <c r="M58" s="32">
        <v>99.583500000000001</v>
      </c>
      <c r="N58" s="32">
        <v>22.823</v>
      </c>
      <c r="O58" s="32">
        <v>9.6276666666666681</v>
      </c>
      <c r="P58" s="32">
        <v>11.5825</v>
      </c>
      <c r="Q58" s="32" t="s">
        <v>2619</v>
      </c>
      <c r="R58" s="32" t="s">
        <v>2618</v>
      </c>
      <c r="S58" s="32" t="s">
        <v>2617</v>
      </c>
    </row>
    <row r="59" spans="1:19">
      <c r="A59" s="32" t="s">
        <v>2724</v>
      </c>
      <c r="B59" s="32" t="s">
        <v>2723</v>
      </c>
      <c r="D59" s="32">
        <v>0</v>
      </c>
      <c r="E59" s="32">
        <v>0</v>
      </c>
      <c r="F59" s="32" t="s">
        <v>2621</v>
      </c>
      <c r="G59" s="32" t="s">
        <v>2436</v>
      </c>
      <c r="H59" s="32">
        <v>0</v>
      </c>
      <c r="I59" s="32">
        <v>0</v>
      </c>
      <c r="J59" s="32">
        <v>0</v>
      </c>
      <c r="K59" s="32" t="e">
        <v>#N/A</v>
      </c>
      <c r="L59" s="32" t="e">
        <v>#N/A</v>
      </c>
      <c r="M59" s="32">
        <v>0</v>
      </c>
      <c r="N59" s="32">
        <v>0</v>
      </c>
      <c r="O59" s="32">
        <v>11.5</v>
      </c>
      <c r="P59" s="32">
        <v>0</v>
      </c>
      <c r="Q59" s="32" t="s">
        <v>2619</v>
      </c>
      <c r="R59" s="32" t="s">
        <v>2618</v>
      </c>
      <c r="S59" s="32" t="s">
        <v>2617</v>
      </c>
    </row>
    <row r="60" spans="1:19">
      <c r="A60" s="32" t="s">
        <v>2722</v>
      </c>
      <c r="B60" s="32" t="s">
        <v>2721</v>
      </c>
      <c r="D60" s="32" t="s">
        <v>2635</v>
      </c>
      <c r="E60" s="32">
        <v>0</v>
      </c>
      <c r="F60" s="32" t="s">
        <v>2621</v>
      </c>
      <c r="G60" s="32" t="s">
        <v>2720</v>
      </c>
      <c r="H60" s="32" t="s">
        <v>2634</v>
      </c>
      <c r="I60" s="32" t="s">
        <v>2633</v>
      </c>
      <c r="J60" s="32">
        <v>0</v>
      </c>
      <c r="K60" s="32" t="e">
        <v>#N/A</v>
      </c>
      <c r="L60" s="32" t="e">
        <v>#N/A</v>
      </c>
      <c r="M60" s="32">
        <v>0</v>
      </c>
      <c r="N60" s="32">
        <v>0</v>
      </c>
      <c r="O60" s="32">
        <v>0.75</v>
      </c>
      <c r="P60" s="32">
        <v>0</v>
      </c>
      <c r="Q60" s="32" t="s">
        <v>2619</v>
      </c>
      <c r="R60" s="32" t="s">
        <v>2618</v>
      </c>
      <c r="S60" s="32" t="s">
        <v>2617</v>
      </c>
    </row>
    <row r="61" spans="1:19">
      <c r="A61" s="32" t="s">
        <v>2719</v>
      </c>
      <c r="B61" s="32" t="s">
        <v>1359</v>
      </c>
      <c r="D61" s="32">
        <v>0</v>
      </c>
      <c r="E61" s="32">
        <v>0</v>
      </c>
      <c r="F61" s="32" t="s">
        <v>2621</v>
      </c>
      <c r="G61" s="32">
        <v>0</v>
      </c>
      <c r="H61" s="32">
        <v>0</v>
      </c>
      <c r="I61" s="32">
        <v>0</v>
      </c>
      <c r="J61" s="32">
        <v>0</v>
      </c>
      <c r="K61" s="32" t="e">
        <v>#N/A</v>
      </c>
      <c r="L61" s="32" t="e">
        <v>#N/A</v>
      </c>
      <c r="M61" s="32">
        <v>0.75</v>
      </c>
      <c r="N61" s="32">
        <v>3.25</v>
      </c>
      <c r="O61" s="32">
        <v>32.333333333333336</v>
      </c>
      <c r="P61" s="32">
        <v>6</v>
      </c>
      <c r="Q61" s="32" t="s">
        <v>2619</v>
      </c>
      <c r="R61" s="32" t="s">
        <v>2618</v>
      </c>
      <c r="S61" s="32" t="s">
        <v>2617</v>
      </c>
    </row>
    <row r="62" spans="1:19">
      <c r="A62" s="32" t="s">
        <v>2718</v>
      </c>
      <c r="B62" s="32" t="s">
        <v>2637</v>
      </c>
      <c r="D62" s="32" t="s">
        <v>1392</v>
      </c>
      <c r="E62" s="32">
        <v>0</v>
      </c>
      <c r="F62" s="32" t="s">
        <v>2621</v>
      </c>
      <c r="G62" s="32">
        <v>0</v>
      </c>
      <c r="H62" s="32">
        <v>0</v>
      </c>
      <c r="I62" s="32">
        <v>0</v>
      </c>
      <c r="J62" s="32">
        <v>0</v>
      </c>
      <c r="K62" s="32" t="e">
        <v>#N/A</v>
      </c>
      <c r="L62" s="32" t="e">
        <v>#N/A</v>
      </c>
      <c r="M62" s="32">
        <v>89.980999999999995</v>
      </c>
      <c r="N62" s="32">
        <v>108.50825</v>
      </c>
      <c r="O62" s="32">
        <v>60.278250000000007</v>
      </c>
      <c r="P62" s="32">
        <v>10.668749999999999</v>
      </c>
      <c r="Q62" s="32" t="s">
        <v>2619</v>
      </c>
      <c r="R62" s="32" t="s">
        <v>2618</v>
      </c>
      <c r="S62" s="32" t="s">
        <v>2617</v>
      </c>
    </row>
    <row r="63" spans="1:19">
      <c r="A63" s="32" t="s">
        <v>2717</v>
      </c>
      <c r="B63" s="32" t="s">
        <v>2681</v>
      </c>
      <c r="D63" s="32">
        <v>0</v>
      </c>
      <c r="E63" s="32">
        <v>0</v>
      </c>
      <c r="F63" s="32" t="s">
        <v>2621</v>
      </c>
      <c r="G63" s="32">
        <v>0</v>
      </c>
      <c r="H63" s="32">
        <v>0</v>
      </c>
      <c r="I63" s="32">
        <v>0</v>
      </c>
      <c r="J63" s="32">
        <v>0</v>
      </c>
      <c r="K63" s="32" t="e">
        <v>#N/A</v>
      </c>
      <c r="L63" s="32" t="e">
        <v>#N/A</v>
      </c>
      <c r="M63" s="32">
        <v>11.87125</v>
      </c>
      <c r="N63" s="32">
        <v>9.6372499999999999</v>
      </c>
      <c r="O63" s="32">
        <v>12.496249999999998</v>
      </c>
      <c r="P63" s="32">
        <v>5.6035000000000004</v>
      </c>
      <c r="Q63" s="32" t="s">
        <v>2619</v>
      </c>
      <c r="R63" s="32" t="s">
        <v>2618</v>
      </c>
      <c r="S63" s="32" t="s">
        <v>2617</v>
      </c>
    </row>
    <row r="64" spans="1:19">
      <c r="A64" s="32" t="s">
        <v>2716</v>
      </c>
      <c r="B64" s="32" t="s">
        <v>2715</v>
      </c>
      <c r="D64" s="32" t="s">
        <v>2714</v>
      </c>
      <c r="E64" s="32">
        <v>0</v>
      </c>
      <c r="F64" s="32" t="s">
        <v>2621</v>
      </c>
      <c r="G64" s="32">
        <v>0</v>
      </c>
      <c r="H64" s="32" t="s">
        <v>2713</v>
      </c>
      <c r="I64" s="32" t="s">
        <v>2712</v>
      </c>
      <c r="J64" s="32">
        <v>0</v>
      </c>
      <c r="K64" s="32" t="e">
        <v>#N/A</v>
      </c>
      <c r="L64" s="32" t="e">
        <v>#N/A</v>
      </c>
      <c r="M64" s="32">
        <v>504.71424999999999</v>
      </c>
      <c r="N64" s="32">
        <v>561.15300000000002</v>
      </c>
      <c r="O64" s="32">
        <v>85.209250000000011</v>
      </c>
      <c r="P64" s="32">
        <v>37.802500000000002</v>
      </c>
      <c r="Q64" s="32" t="s">
        <v>2619</v>
      </c>
      <c r="R64" s="32" t="s">
        <v>2618</v>
      </c>
      <c r="S64" s="32" t="s">
        <v>2617</v>
      </c>
    </row>
    <row r="65" spans="1:19">
      <c r="A65" s="32" t="s">
        <v>2711</v>
      </c>
      <c r="B65" s="32" t="s">
        <v>1359</v>
      </c>
      <c r="D65" s="32">
        <v>0</v>
      </c>
      <c r="E65" s="32">
        <v>0</v>
      </c>
      <c r="F65" s="32" t="s">
        <v>2621</v>
      </c>
      <c r="G65" s="32">
        <v>0</v>
      </c>
      <c r="H65" s="32">
        <v>0</v>
      </c>
      <c r="I65" s="32">
        <v>0</v>
      </c>
      <c r="J65" s="32">
        <v>0</v>
      </c>
      <c r="K65" s="32" t="e">
        <v>#N/A</v>
      </c>
      <c r="L65" s="32" t="e">
        <v>#N/A</v>
      </c>
      <c r="M65" s="32">
        <v>2.5057499999999999</v>
      </c>
      <c r="N65" s="32">
        <v>9.6697500000000005</v>
      </c>
      <c r="O65" s="32">
        <v>1.3580833333333333</v>
      </c>
      <c r="P65" s="32">
        <v>0.25</v>
      </c>
      <c r="Q65" s="32" t="s">
        <v>2619</v>
      </c>
      <c r="R65" s="32" t="s">
        <v>2618</v>
      </c>
      <c r="S65" s="32" t="s">
        <v>2617</v>
      </c>
    </row>
    <row r="66" spans="1:19">
      <c r="A66" s="32" t="s">
        <v>2710</v>
      </c>
      <c r="B66" s="32" t="s">
        <v>1359</v>
      </c>
      <c r="D66" s="32">
        <v>0</v>
      </c>
      <c r="E66" s="32">
        <v>0</v>
      </c>
      <c r="F66" s="32" t="s">
        <v>2621</v>
      </c>
      <c r="G66" s="32">
        <v>0</v>
      </c>
      <c r="H66" s="32">
        <v>0</v>
      </c>
      <c r="I66" s="32">
        <v>0</v>
      </c>
      <c r="J66" s="32">
        <v>0</v>
      </c>
      <c r="K66" s="32" t="e">
        <v>#N/A</v>
      </c>
      <c r="L66" s="32" t="e">
        <v>#N/A</v>
      </c>
      <c r="M66" s="32">
        <v>1.94</v>
      </c>
      <c r="N66" s="32">
        <v>1.32575</v>
      </c>
      <c r="O66" s="32">
        <v>1.4463333333333335</v>
      </c>
      <c r="P66" s="32">
        <v>0</v>
      </c>
      <c r="Q66" s="32" t="s">
        <v>2619</v>
      </c>
      <c r="R66" s="32" t="s">
        <v>2618</v>
      </c>
      <c r="S66" s="32" t="s">
        <v>2617</v>
      </c>
    </row>
    <row r="67" spans="1:19">
      <c r="A67" s="32" t="s">
        <v>2709</v>
      </c>
      <c r="B67" s="32" t="s">
        <v>1359</v>
      </c>
      <c r="D67" s="32">
        <v>0</v>
      </c>
      <c r="E67" s="32">
        <v>0</v>
      </c>
      <c r="F67" s="32" t="s">
        <v>2621</v>
      </c>
      <c r="G67" s="32">
        <v>0</v>
      </c>
      <c r="H67" s="32">
        <v>0</v>
      </c>
      <c r="I67" s="32">
        <v>0</v>
      </c>
      <c r="J67" s="32">
        <v>0</v>
      </c>
      <c r="K67" s="32" t="e">
        <v>#N/A</v>
      </c>
      <c r="L67" s="32" t="e">
        <v>#N/A</v>
      </c>
      <c r="M67" s="32">
        <v>0</v>
      </c>
      <c r="N67" s="32">
        <v>0</v>
      </c>
      <c r="O67" s="32">
        <v>0.26799999999999996</v>
      </c>
      <c r="P67" s="32">
        <v>0.40725</v>
      </c>
      <c r="Q67" s="32" t="s">
        <v>2619</v>
      </c>
      <c r="R67" s="32" t="s">
        <v>2618</v>
      </c>
      <c r="S67" s="32" t="s">
        <v>2617</v>
      </c>
    </row>
    <row r="68" spans="1:19">
      <c r="A68" s="32" t="s">
        <v>2708</v>
      </c>
      <c r="B68" s="32" t="s">
        <v>1359</v>
      </c>
      <c r="D68" s="32">
        <v>0</v>
      </c>
      <c r="E68" s="32">
        <v>0</v>
      </c>
      <c r="F68" s="32" t="s">
        <v>2621</v>
      </c>
      <c r="G68" s="32">
        <v>0</v>
      </c>
      <c r="H68" s="32">
        <v>0</v>
      </c>
      <c r="I68" s="32">
        <v>0</v>
      </c>
      <c r="J68" s="32" t="s">
        <v>2665</v>
      </c>
      <c r="K68" s="32" t="e">
        <v>#N/A</v>
      </c>
      <c r="L68" s="32" t="e">
        <v>#N/A</v>
      </c>
      <c r="M68" s="32">
        <v>136.1395</v>
      </c>
      <c r="N68" s="32">
        <v>98.060749999999999</v>
      </c>
      <c r="O68" s="32">
        <v>46.916666666666664</v>
      </c>
      <c r="P68" s="32">
        <v>8.766</v>
      </c>
      <c r="Q68" s="32" t="s">
        <v>2619</v>
      </c>
      <c r="R68" s="32" t="s">
        <v>2618</v>
      </c>
      <c r="S68" s="32" t="s">
        <v>2617</v>
      </c>
    </row>
    <row r="69" spans="1:19">
      <c r="A69" s="32" t="s">
        <v>2707</v>
      </c>
      <c r="B69" s="32" t="s">
        <v>1359</v>
      </c>
      <c r="D69" s="32">
        <v>0</v>
      </c>
      <c r="E69" s="32">
        <v>0</v>
      </c>
      <c r="F69" s="32" t="s">
        <v>2621</v>
      </c>
      <c r="G69" s="32" t="s">
        <v>2436</v>
      </c>
      <c r="H69" s="32">
        <v>0</v>
      </c>
      <c r="I69" s="32">
        <v>0</v>
      </c>
      <c r="J69" s="32">
        <v>0</v>
      </c>
      <c r="K69" s="32" t="e">
        <v>#N/A</v>
      </c>
      <c r="L69" s="32" t="e">
        <v>#N/A</v>
      </c>
      <c r="M69" s="32">
        <v>15</v>
      </c>
      <c r="N69" s="32">
        <v>6.5</v>
      </c>
      <c r="O69" s="32">
        <v>2.9166666666666665</v>
      </c>
      <c r="P69" s="32">
        <v>0.25</v>
      </c>
      <c r="Q69" s="32" t="s">
        <v>2619</v>
      </c>
      <c r="R69" s="32" t="s">
        <v>2618</v>
      </c>
      <c r="S69" s="32" t="s">
        <v>2617</v>
      </c>
    </row>
    <row r="70" spans="1:19">
      <c r="A70" s="32" t="s">
        <v>2706</v>
      </c>
      <c r="B70" s="32" t="s">
        <v>1359</v>
      </c>
      <c r="D70" s="32">
        <v>0</v>
      </c>
      <c r="E70" s="32">
        <v>0</v>
      </c>
      <c r="F70" s="32" t="s">
        <v>2621</v>
      </c>
      <c r="G70" s="32" t="s">
        <v>2654</v>
      </c>
      <c r="H70" s="32">
        <v>0</v>
      </c>
      <c r="I70" s="32">
        <v>0</v>
      </c>
      <c r="J70" s="32">
        <v>0</v>
      </c>
      <c r="K70" s="32" t="e">
        <v>#N/A</v>
      </c>
      <c r="L70" s="32" t="e">
        <v>#N/A</v>
      </c>
      <c r="M70" s="32">
        <v>28.520499999999998</v>
      </c>
      <c r="N70" s="32">
        <v>14.021750000000001</v>
      </c>
      <c r="O70" s="32">
        <v>31.191249999999997</v>
      </c>
      <c r="P70" s="32">
        <v>18.074000000000002</v>
      </c>
      <c r="Q70" s="32" t="s">
        <v>2619</v>
      </c>
      <c r="R70" s="32" t="s">
        <v>2618</v>
      </c>
      <c r="S70" s="32" t="s">
        <v>2617</v>
      </c>
    </row>
    <row r="71" spans="1:19">
      <c r="A71" s="32" t="s">
        <v>2705</v>
      </c>
      <c r="B71" s="32" t="s">
        <v>1359</v>
      </c>
      <c r="D71" s="32">
        <v>0</v>
      </c>
      <c r="E71" s="32">
        <v>0</v>
      </c>
      <c r="F71" s="32" t="s">
        <v>2621</v>
      </c>
      <c r="G71" s="32">
        <v>0</v>
      </c>
      <c r="H71" s="32">
        <v>0</v>
      </c>
      <c r="I71" s="32">
        <v>0</v>
      </c>
      <c r="J71" s="32">
        <v>0</v>
      </c>
      <c r="K71" s="32" t="e">
        <v>#N/A</v>
      </c>
      <c r="L71" s="32" t="e">
        <v>#N/A</v>
      </c>
      <c r="M71" s="32">
        <v>39.887</v>
      </c>
      <c r="N71" s="32">
        <v>75.787000000000006</v>
      </c>
      <c r="O71" s="32">
        <v>90.278083333333328</v>
      </c>
      <c r="P71" s="32">
        <v>1.5</v>
      </c>
      <c r="Q71" s="32" t="s">
        <v>2619</v>
      </c>
      <c r="R71" s="32" t="s">
        <v>2618</v>
      </c>
      <c r="S71" s="32" t="s">
        <v>2617</v>
      </c>
    </row>
    <row r="72" spans="1:19">
      <c r="A72" s="32" t="s">
        <v>2704</v>
      </c>
      <c r="B72" s="32" t="s">
        <v>1359</v>
      </c>
      <c r="D72" s="32">
        <v>0</v>
      </c>
      <c r="E72" s="32">
        <v>0</v>
      </c>
      <c r="F72" s="32" t="s">
        <v>2621</v>
      </c>
      <c r="G72" s="32">
        <v>0</v>
      </c>
      <c r="H72" s="32">
        <v>0</v>
      </c>
      <c r="I72" s="32">
        <v>0</v>
      </c>
      <c r="J72" s="32">
        <v>0</v>
      </c>
      <c r="K72" s="32" t="e">
        <v>#N/A</v>
      </c>
      <c r="L72" s="32" t="e">
        <v>#N/A</v>
      </c>
      <c r="M72" s="32">
        <v>414.67275000000001</v>
      </c>
      <c r="N72" s="32">
        <v>893.80274999999995</v>
      </c>
      <c r="O72" s="32">
        <v>125.10025</v>
      </c>
      <c r="P72" s="32">
        <v>39.113750000000003</v>
      </c>
      <c r="Q72" s="32" t="s">
        <v>2619</v>
      </c>
      <c r="R72" s="32" t="s">
        <v>2618</v>
      </c>
      <c r="S72" s="32" t="s">
        <v>2617</v>
      </c>
    </row>
    <row r="73" spans="1:19">
      <c r="A73" s="32" t="s">
        <v>2703</v>
      </c>
      <c r="B73" s="32" t="s">
        <v>1359</v>
      </c>
      <c r="D73" s="32">
        <v>0</v>
      </c>
      <c r="E73" s="32">
        <v>0</v>
      </c>
      <c r="F73" s="32" t="s">
        <v>2621</v>
      </c>
      <c r="G73" s="32">
        <v>0</v>
      </c>
      <c r="H73" s="32">
        <v>0</v>
      </c>
      <c r="I73" s="32">
        <v>0</v>
      </c>
      <c r="J73" s="32">
        <v>0</v>
      </c>
      <c r="K73" s="32" t="e">
        <v>#N/A</v>
      </c>
      <c r="L73" s="32" t="e">
        <v>#N/A</v>
      </c>
      <c r="M73" s="32">
        <v>42.661499999999997</v>
      </c>
      <c r="N73" s="32">
        <v>132.09025</v>
      </c>
      <c r="O73" s="32">
        <v>29.439999999999998</v>
      </c>
      <c r="P73" s="32">
        <v>4.3869999999999996</v>
      </c>
      <c r="Q73" s="32" t="s">
        <v>2619</v>
      </c>
      <c r="R73" s="32" t="s">
        <v>2618</v>
      </c>
      <c r="S73" s="32" t="s">
        <v>2617</v>
      </c>
    </row>
    <row r="74" spans="1:19">
      <c r="A74" s="32" t="s">
        <v>2702</v>
      </c>
      <c r="B74" s="32" t="s">
        <v>1359</v>
      </c>
      <c r="D74" s="32">
        <v>0</v>
      </c>
      <c r="E74" s="32">
        <v>0</v>
      </c>
      <c r="F74" s="32" t="s">
        <v>2621</v>
      </c>
      <c r="G74" s="32">
        <v>0</v>
      </c>
      <c r="H74" s="32">
        <v>0</v>
      </c>
      <c r="I74" s="32">
        <v>0</v>
      </c>
      <c r="J74" s="32">
        <v>0</v>
      </c>
      <c r="K74" s="32" t="e">
        <v>#N/A</v>
      </c>
      <c r="L74" s="32" t="e">
        <v>#N/A</v>
      </c>
      <c r="M74" s="32">
        <v>10.174250000000001</v>
      </c>
      <c r="N74" s="32">
        <v>22.577000000000002</v>
      </c>
      <c r="O74" s="32">
        <v>10.419</v>
      </c>
      <c r="P74" s="32">
        <v>2.7687499999999998</v>
      </c>
      <c r="Q74" s="32" t="s">
        <v>2619</v>
      </c>
      <c r="R74" s="32" t="s">
        <v>2618</v>
      </c>
      <c r="S74" s="32" t="s">
        <v>2617</v>
      </c>
    </row>
    <row r="75" spans="1:19">
      <c r="A75" s="32" t="s">
        <v>2701</v>
      </c>
      <c r="B75" s="32" t="s">
        <v>2645</v>
      </c>
      <c r="D75" s="32">
        <v>0</v>
      </c>
      <c r="E75" s="32">
        <v>0</v>
      </c>
      <c r="F75" s="32" t="s">
        <v>2621</v>
      </c>
      <c r="G75" s="32">
        <v>0</v>
      </c>
      <c r="H75" s="32">
        <v>0</v>
      </c>
      <c r="I75" s="32">
        <v>0</v>
      </c>
      <c r="J75" s="32">
        <v>0</v>
      </c>
      <c r="K75" s="32" t="e">
        <v>#N/A</v>
      </c>
      <c r="L75" s="32" t="e">
        <v>#N/A</v>
      </c>
      <c r="M75" s="32">
        <v>98.226500000000001</v>
      </c>
      <c r="N75" s="32">
        <v>152.14349999999999</v>
      </c>
      <c r="O75" s="32">
        <v>39.083333333333336</v>
      </c>
      <c r="P75" s="32">
        <v>3.4830000000000001</v>
      </c>
      <c r="Q75" s="32" t="s">
        <v>2619</v>
      </c>
      <c r="R75" s="32" t="s">
        <v>2618</v>
      </c>
      <c r="S75" s="32" t="s">
        <v>2617</v>
      </c>
    </row>
    <row r="76" spans="1:19">
      <c r="A76" s="32" t="s">
        <v>2700</v>
      </c>
      <c r="B76" s="32" t="s">
        <v>1359</v>
      </c>
      <c r="D76" s="32">
        <v>0</v>
      </c>
      <c r="E76" s="32">
        <v>0</v>
      </c>
      <c r="F76" s="32" t="s">
        <v>2621</v>
      </c>
      <c r="G76" s="32" t="s">
        <v>2436</v>
      </c>
      <c r="H76" s="32">
        <v>0</v>
      </c>
      <c r="I76" s="32">
        <v>0</v>
      </c>
      <c r="J76" s="32">
        <v>0</v>
      </c>
      <c r="K76" s="32" t="e">
        <v>#N/A</v>
      </c>
      <c r="L76" s="32" t="e">
        <v>#N/A</v>
      </c>
      <c r="M76" s="32">
        <v>33.5</v>
      </c>
      <c r="N76" s="32">
        <v>4</v>
      </c>
      <c r="O76" s="32">
        <v>0.75</v>
      </c>
      <c r="P76" s="32">
        <v>0.25</v>
      </c>
      <c r="Q76" s="32" t="s">
        <v>2619</v>
      </c>
      <c r="R76" s="32" t="s">
        <v>2618</v>
      </c>
      <c r="S76" s="32" t="s">
        <v>2617</v>
      </c>
    </row>
    <row r="77" spans="1:19">
      <c r="A77" s="32" t="s">
        <v>2699</v>
      </c>
      <c r="B77" s="32" t="s">
        <v>2698</v>
      </c>
      <c r="D77" s="32" t="s">
        <v>2697</v>
      </c>
      <c r="E77" s="32">
        <v>0</v>
      </c>
      <c r="F77" s="32" t="s">
        <v>2621</v>
      </c>
      <c r="G77" s="32">
        <v>0</v>
      </c>
      <c r="H77" s="32" t="s">
        <v>2696</v>
      </c>
      <c r="I77" s="32" t="s">
        <v>2695</v>
      </c>
      <c r="J77" s="32">
        <v>0</v>
      </c>
      <c r="K77" s="32" t="e">
        <v>#N/A</v>
      </c>
      <c r="L77" s="32" t="e">
        <v>#N/A</v>
      </c>
      <c r="M77" s="32">
        <v>0.25</v>
      </c>
      <c r="N77" s="32">
        <v>0</v>
      </c>
      <c r="O77" s="32">
        <v>0.83333333333333337</v>
      </c>
      <c r="P77" s="32">
        <v>0</v>
      </c>
      <c r="Q77" s="32" t="s">
        <v>2619</v>
      </c>
      <c r="R77" s="32" t="s">
        <v>2618</v>
      </c>
      <c r="S77" s="32" t="s">
        <v>2617</v>
      </c>
    </row>
    <row r="78" spans="1:19">
      <c r="A78" s="32" t="s">
        <v>2694</v>
      </c>
      <c r="B78" s="32" t="s">
        <v>2637</v>
      </c>
      <c r="D78" s="32">
        <v>0</v>
      </c>
      <c r="E78" s="32">
        <v>0</v>
      </c>
      <c r="F78" s="32" t="s">
        <v>2621</v>
      </c>
      <c r="G78" s="32" t="s">
        <v>2436</v>
      </c>
      <c r="H78" s="32">
        <v>0</v>
      </c>
      <c r="I78" s="32">
        <v>0</v>
      </c>
      <c r="J78" s="32">
        <v>0</v>
      </c>
      <c r="K78" s="32" t="e">
        <v>#N/A</v>
      </c>
      <c r="L78" s="32" t="e">
        <v>#N/A</v>
      </c>
      <c r="M78" s="32">
        <v>0</v>
      </c>
      <c r="N78" s="32">
        <v>0</v>
      </c>
      <c r="O78" s="32">
        <v>0.33333333333333331</v>
      </c>
      <c r="P78" s="32">
        <v>0.25</v>
      </c>
      <c r="Q78" s="32" t="s">
        <v>2619</v>
      </c>
      <c r="R78" s="32" t="s">
        <v>2618</v>
      </c>
      <c r="S78" s="32" t="s">
        <v>2617</v>
      </c>
    </row>
    <row r="79" spans="1:19">
      <c r="A79" s="32" t="s">
        <v>2693</v>
      </c>
      <c r="B79" s="32" t="s">
        <v>1359</v>
      </c>
      <c r="D79" s="32">
        <v>0</v>
      </c>
      <c r="E79" s="32">
        <v>0</v>
      </c>
      <c r="F79" s="32" t="s">
        <v>2621</v>
      </c>
      <c r="G79" s="32">
        <v>0</v>
      </c>
      <c r="H79" s="32">
        <v>0</v>
      </c>
      <c r="I79" s="32">
        <v>0</v>
      </c>
      <c r="J79" s="32">
        <v>0</v>
      </c>
      <c r="K79" s="32" t="e">
        <v>#N/A</v>
      </c>
      <c r="L79" s="32" t="e">
        <v>#N/A</v>
      </c>
      <c r="M79" s="32">
        <v>4.9589999999999996</v>
      </c>
      <c r="N79" s="32">
        <v>5.1189999999999998</v>
      </c>
      <c r="O79" s="32">
        <v>2.3919166666666665</v>
      </c>
      <c r="P79" s="32">
        <v>0.25</v>
      </c>
      <c r="Q79" s="32" t="s">
        <v>2619</v>
      </c>
      <c r="R79" s="32" t="s">
        <v>2618</v>
      </c>
      <c r="S79" s="32" t="s">
        <v>2617</v>
      </c>
    </row>
    <row r="80" spans="1:19">
      <c r="A80" s="32" t="s">
        <v>2692</v>
      </c>
      <c r="B80" s="32" t="s">
        <v>1359</v>
      </c>
      <c r="D80" s="32">
        <v>0</v>
      </c>
      <c r="E80" s="32">
        <v>0</v>
      </c>
      <c r="F80" s="32" t="s">
        <v>2621</v>
      </c>
      <c r="G80" s="32">
        <v>0</v>
      </c>
      <c r="H80" s="32">
        <v>0</v>
      </c>
      <c r="I80" s="32">
        <v>0</v>
      </c>
      <c r="J80" s="32" t="s">
        <v>2665</v>
      </c>
      <c r="K80" s="32" t="e">
        <v>#N/A</v>
      </c>
      <c r="L80" s="32" t="e">
        <v>#N/A</v>
      </c>
      <c r="M80" s="32">
        <v>28.016249999999999</v>
      </c>
      <c r="N80" s="32">
        <v>11.20125</v>
      </c>
      <c r="O80" s="32">
        <v>31.958833333333331</v>
      </c>
      <c r="P80" s="32">
        <v>2.6917499999999999</v>
      </c>
      <c r="Q80" s="32" t="s">
        <v>2619</v>
      </c>
      <c r="R80" s="32" t="s">
        <v>2618</v>
      </c>
      <c r="S80" s="32" t="s">
        <v>2617</v>
      </c>
    </row>
    <row r="81" spans="1:19">
      <c r="A81" s="32" t="s">
        <v>2691</v>
      </c>
      <c r="B81" s="32" t="s">
        <v>1359</v>
      </c>
      <c r="D81" s="32">
        <v>0</v>
      </c>
      <c r="E81" s="32">
        <v>0</v>
      </c>
      <c r="F81" s="32" t="s">
        <v>2621</v>
      </c>
      <c r="G81" s="32">
        <v>0</v>
      </c>
      <c r="H81" s="32">
        <v>0</v>
      </c>
      <c r="I81" s="32">
        <v>0</v>
      </c>
      <c r="J81" s="32" t="s">
        <v>2665</v>
      </c>
      <c r="K81" s="32" t="e">
        <v>#N/A</v>
      </c>
      <c r="L81" s="32" t="e">
        <v>#N/A</v>
      </c>
      <c r="M81" s="32">
        <v>8.5097500000000004</v>
      </c>
      <c r="N81" s="32">
        <v>9.7219999999999995</v>
      </c>
      <c r="O81" s="32">
        <v>10.051666666666666</v>
      </c>
      <c r="P81" s="32">
        <v>0.25</v>
      </c>
      <c r="Q81" s="32" t="s">
        <v>2619</v>
      </c>
      <c r="R81" s="32" t="s">
        <v>2618</v>
      </c>
      <c r="S81" s="32" t="s">
        <v>2617</v>
      </c>
    </row>
    <row r="82" spans="1:19">
      <c r="A82" s="32" t="s">
        <v>2690</v>
      </c>
      <c r="B82" s="32" t="s">
        <v>1359</v>
      </c>
      <c r="D82" s="32" t="s">
        <v>2689</v>
      </c>
      <c r="E82" s="32">
        <v>0</v>
      </c>
      <c r="F82" s="32" t="s">
        <v>2621</v>
      </c>
      <c r="G82" s="32">
        <v>0</v>
      </c>
      <c r="H82" s="32" t="s">
        <v>2688</v>
      </c>
      <c r="I82" s="32" t="s">
        <v>2687</v>
      </c>
      <c r="J82" s="32">
        <v>0</v>
      </c>
      <c r="K82" s="32" t="e">
        <v>#N/A</v>
      </c>
      <c r="L82" s="32" t="e">
        <v>#N/A</v>
      </c>
      <c r="M82" s="32">
        <v>0</v>
      </c>
      <c r="N82" s="32">
        <v>0</v>
      </c>
      <c r="O82" s="32">
        <v>0</v>
      </c>
      <c r="P82" s="32">
        <v>0</v>
      </c>
      <c r="Q82" s="32" t="s">
        <v>2619</v>
      </c>
      <c r="R82" s="32" t="s">
        <v>2618</v>
      </c>
      <c r="S82" s="32" t="s">
        <v>2617</v>
      </c>
    </row>
    <row r="83" spans="1:19">
      <c r="A83" s="32" t="s">
        <v>2686</v>
      </c>
      <c r="B83" s="32" t="s">
        <v>1962</v>
      </c>
      <c r="D83" s="32" t="s">
        <v>2642</v>
      </c>
      <c r="E83" s="32">
        <v>0</v>
      </c>
      <c r="F83" s="32" t="s">
        <v>2621</v>
      </c>
      <c r="G83" s="32" t="s">
        <v>2685</v>
      </c>
      <c r="H83" s="32" t="s">
        <v>2641</v>
      </c>
      <c r="I83" s="32" t="s">
        <v>2640</v>
      </c>
      <c r="J83" s="32">
        <v>0</v>
      </c>
      <c r="K83" s="32" t="e">
        <v>#N/A</v>
      </c>
      <c r="L83" s="32" t="e">
        <v>#N/A</v>
      </c>
      <c r="M83" s="32">
        <v>4.5</v>
      </c>
      <c r="N83" s="32">
        <v>0.5</v>
      </c>
      <c r="O83" s="32">
        <v>0</v>
      </c>
      <c r="P83" s="32">
        <v>0</v>
      </c>
      <c r="Q83" s="32" t="s">
        <v>2619</v>
      </c>
      <c r="R83" s="32" t="s">
        <v>2618</v>
      </c>
      <c r="S83" s="32" t="s">
        <v>2617</v>
      </c>
    </row>
    <row r="84" spans="1:19">
      <c r="A84" s="32" t="s">
        <v>2684</v>
      </c>
      <c r="B84" s="32" t="s">
        <v>1962</v>
      </c>
      <c r="D84" s="32" t="s">
        <v>2642</v>
      </c>
      <c r="E84" s="32">
        <v>0</v>
      </c>
      <c r="F84" s="32" t="s">
        <v>2621</v>
      </c>
      <c r="G84" s="32" t="s">
        <v>2683</v>
      </c>
      <c r="H84" s="32" t="s">
        <v>2641</v>
      </c>
      <c r="I84" s="32" t="s">
        <v>2640</v>
      </c>
      <c r="J84" s="32">
        <v>0</v>
      </c>
      <c r="K84" s="32" t="e">
        <v>#N/A</v>
      </c>
      <c r="L84" s="32" t="e">
        <v>#N/A</v>
      </c>
      <c r="M84" s="32">
        <v>359.25</v>
      </c>
      <c r="N84" s="32">
        <v>546</v>
      </c>
      <c r="O84" s="32">
        <v>176.91666666666666</v>
      </c>
      <c r="P84" s="32">
        <v>62</v>
      </c>
      <c r="Q84" s="32" t="s">
        <v>2619</v>
      </c>
      <c r="R84" s="32" t="s">
        <v>2618</v>
      </c>
      <c r="S84" s="32" t="s">
        <v>2617</v>
      </c>
    </row>
    <row r="85" spans="1:19">
      <c r="A85" s="32" t="s">
        <v>2682</v>
      </c>
      <c r="B85" s="32" t="s">
        <v>2681</v>
      </c>
      <c r="D85" s="32">
        <v>0</v>
      </c>
      <c r="E85" s="32">
        <v>0</v>
      </c>
      <c r="F85" s="32" t="s">
        <v>2621</v>
      </c>
      <c r="G85" s="32">
        <v>0</v>
      </c>
      <c r="H85" s="32">
        <v>0</v>
      </c>
      <c r="I85" s="32">
        <v>0</v>
      </c>
      <c r="J85" s="32">
        <v>0</v>
      </c>
      <c r="K85" s="32" t="e">
        <v>#N/A</v>
      </c>
      <c r="L85" s="32" t="e">
        <v>#N/A</v>
      </c>
      <c r="M85" s="32">
        <v>15.211499999999999</v>
      </c>
      <c r="N85" s="32">
        <v>15.175750000000001</v>
      </c>
      <c r="O85" s="32">
        <v>7.4839166666666666</v>
      </c>
      <c r="P85" s="32">
        <v>1.39425</v>
      </c>
      <c r="Q85" s="32" t="s">
        <v>2619</v>
      </c>
      <c r="R85" s="32" t="s">
        <v>2618</v>
      </c>
      <c r="S85" s="32" t="s">
        <v>2617</v>
      </c>
    </row>
    <row r="86" spans="1:19">
      <c r="A86" s="32" t="s">
        <v>2680</v>
      </c>
      <c r="B86" s="32" t="s">
        <v>2637</v>
      </c>
      <c r="D86" s="32" t="s">
        <v>2635</v>
      </c>
      <c r="E86" s="32">
        <v>0</v>
      </c>
      <c r="F86" s="32" t="s">
        <v>2621</v>
      </c>
      <c r="G86" s="32">
        <v>0</v>
      </c>
      <c r="H86" s="32" t="s">
        <v>2634</v>
      </c>
      <c r="I86" s="32" t="s">
        <v>2633</v>
      </c>
      <c r="J86" s="32">
        <v>0</v>
      </c>
      <c r="K86" s="32" t="e">
        <v>#N/A</v>
      </c>
      <c r="L86" s="32" t="e">
        <v>#N/A</v>
      </c>
      <c r="M86" s="32">
        <v>5</v>
      </c>
      <c r="N86" s="32">
        <v>9.5</v>
      </c>
      <c r="O86" s="32">
        <v>0</v>
      </c>
      <c r="P86" s="32">
        <v>0</v>
      </c>
      <c r="Q86" s="32" t="s">
        <v>2619</v>
      </c>
      <c r="R86" s="32" t="s">
        <v>2618</v>
      </c>
      <c r="S86" s="32" t="s">
        <v>2617</v>
      </c>
    </row>
    <row r="87" spans="1:19">
      <c r="A87" s="32" t="s">
        <v>2679</v>
      </c>
      <c r="B87" s="32" t="s">
        <v>1359</v>
      </c>
      <c r="D87" s="32">
        <v>0</v>
      </c>
      <c r="E87" s="32">
        <v>0</v>
      </c>
      <c r="F87" s="32" t="s">
        <v>2621</v>
      </c>
      <c r="G87" s="32">
        <v>0</v>
      </c>
      <c r="H87" s="32">
        <v>0</v>
      </c>
      <c r="I87" s="32">
        <v>0</v>
      </c>
      <c r="J87" s="32">
        <v>0</v>
      </c>
      <c r="K87" s="32" t="e">
        <v>#N/A</v>
      </c>
      <c r="L87" s="32" t="e">
        <v>#N/A</v>
      </c>
      <c r="M87" s="32">
        <v>745.25</v>
      </c>
      <c r="N87" s="32">
        <v>244.5</v>
      </c>
      <c r="O87" s="32">
        <v>43.916666666666664</v>
      </c>
      <c r="P87" s="32">
        <v>8.25</v>
      </c>
      <c r="Q87" s="32" t="s">
        <v>2619</v>
      </c>
      <c r="R87" s="32" t="s">
        <v>2618</v>
      </c>
      <c r="S87" s="32" t="s">
        <v>2617</v>
      </c>
    </row>
    <row r="88" spans="1:19">
      <c r="A88" s="32" t="s">
        <v>2678</v>
      </c>
      <c r="B88" s="32" t="s">
        <v>2161</v>
      </c>
      <c r="D88" s="32">
        <v>0</v>
      </c>
      <c r="E88" s="32">
        <v>0</v>
      </c>
      <c r="F88" s="32" t="s">
        <v>2621</v>
      </c>
      <c r="G88" s="32" t="s">
        <v>2436</v>
      </c>
      <c r="H88" s="32">
        <v>0</v>
      </c>
      <c r="I88" s="32">
        <v>0</v>
      </c>
      <c r="J88" s="32">
        <v>0</v>
      </c>
      <c r="K88" s="32" t="e">
        <v>#N/A</v>
      </c>
      <c r="L88" s="32" t="e">
        <v>#N/A</v>
      </c>
      <c r="M88" s="32">
        <v>32</v>
      </c>
      <c r="N88" s="32">
        <v>38</v>
      </c>
      <c r="O88" s="32">
        <v>10.5</v>
      </c>
      <c r="P88" s="32">
        <v>5</v>
      </c>
      <c r="Q88" s="32" t="s">
        <v>2619</v>
      </c>
      <c r="R88" s="32" t="s">
        <v>2618</v>
      </c>
      <c r="S88" s="32" t="s">
        <v>2617</v>
      </c>
    </row>
    <row r="89" spans="1:19">
      <c r="A89" s="32" t="s">
        <v>2677</v>
      </c>
      <c r="B89" s="32" t="s">
        <v>2676</v>
      </c>
      <c r="D89" s="32">
        <v>0</v>
      </c>
      <c r="E89" s="32">
        <v>0</v>
      </c>
      <c r="F89" s="32" t="s">
        <v>2621</v>
      </c>
      <c r="G89" s="32">
        <v>0</v>
      </c>
      <c r="H89" s="32">
        <v>0</v>
      </c>
      <c r="I89" s="32">
        <v>0</v>
      </c>
      <c r="J89" s="32">
        <v>0</v>
      </c>
      <c r="K89" s="32" t="e">
        <v>#N/A</v>
      </c>
      <c r="L89" s="32" t="e">
        <v>#N/A</v>
      </c>
      <c r="M89" s="32">
        <v>36.25</v>
      </c>
      <c r="N89" s="32">
        <v>21</v>
      </c>
      <c r="O89" s="32">
        <v>2.9166666666666665</v>
      </c>
      <c r="P89" s="32">
        <v>0</v>
      </c>
      <c r="Q89" s="32" t="s">
        <v>2619</v>
      </c>
      <c r="R89" s="32" t="s">
        <v>2618</v>
      </c>
      <c r="S89" s="32" t="s">
        <v>2617</v>
      </c>
    </row>
    <row r="90" spans="1:19">
      <c r="A90" s="32" t="s">
        <v>2675</v>
      </c>
      <c r="B90" s="32" t="s">
        <v>1359</v>
      </c>
      <c r="D90" s="32">
        <v>0</v>
      </c>
      <c r="E90" s="32">
        <v>0</v>
      </c>
      <c r="F90" s="32" t="s">
        <v>2621</v>
      </c>
      <c r="G90" s="32">
        <v>0</v>
      </c>
      <c r="H90" s="32">
        <v>0</v>
      </c>
      <c r="I90" s="32">
        <v>0</v>
      </c>
      <c r="J90" s="32" t="s">
        <v>2665</v>
      </c>
      <c r="K90" s="32" t="e">
        <v>#N/A</v>
      </c>
      <c r="L90" s="32" t="e">
        <v>#N/A</v>
      </c>
      <c r="M90" s="32">
        <v>46.733750000000001</v>
      </c>
      <c r="N90" s="32">
        <v>8.3002500000000001</v>
      </c>
      <c r="O90" s="32">
        <v>1</v>
      </c>
      <c r="P90" s="32">
        <v>0.25</v>
      </c>
      <c r="Q90" s="32" t="s">
        <v>2619</v>
      </c>
      <c r="R90" s="32" t="s">
        <v>2618</v>
      </c>
      <c r="S90" s="32" t="s">
        <v>2617</v>
      </c>
    </row>
    <row r="91" spans="1:19">
      <c r="A91" s="32" t="s">
        <v>2674</v>
      </c>
      <c r="B91" s="32" t="s">
        <v>1359</v>
      </c>
      <c r="D91" s="32">
        <v>0</v>
      </c>
      <c r="E91" s="32">
        <v>0</v>
      </c>
      <c r="F91" s="32" t="s">
        <v>2621</v>
      </c>
      <c r="G91" s="32">
        <v>0</v>
      </c>
      <c r="H91" s="32">
        <v>0</v>
      </c>
      <c r="I91" s="32">
        <v>0</v>
      </c>
      <c r="J91" s="32">
        <v>0</v>
      </c>
      <c r="K91" s="32" t="e">
        <v>#N/A</v>
      </c>
      <c r="L91" s="32" t="e">
        <v>#N/A</v>
      </c>
      <c r="M91" s="32">
        <v>1.5385</v>
      </c>
      <c r="N91" s="32">
        <v>1.5882499999999999</v>
      </c>
      <c r="O91" s="32">
        <v>2.1789166666666664</v>
      </c>
      <c r="P91" s="32">
        <v>0</v>
      </c>
      <c r="Q91" s="32" t="s">
        <v>2619</v>
      </c>
      <c r="R91" s="32" t="s">
        <v>2618</v>
      </c>
      <c r="S91" s="32" t="s">
        <v>2617</v>
      </c>
    </row>
    <row r="92" spans="1:19">
      <c r="A92" s="32" t="s">
        <v>2673</v>
      </c>
      <c r="B92" s="32" t="s">
        <v>1359</v>
      </c>
      <c r="D92" s="32">
        <v>0</v>
      </c>
      <c r="E92" s="32">
        <v>0</v>
      </c>
      <c r="F92" s="32" t="s">
        <v>2621</v>
      </c>
      <c r="G92" s="32" t="s">
        <v>2436</v>
      </c>
      <c r="H92" s="32">
        <v>0</v>
      </c>
      <c r="I92" s="32">
        <v>0</v>
      </c>
      <c r="J92" s="32">
        <v>0</v>
      </c>
      <c r="K92" s="32" t="e">
        <v>#N/A</v>
      </c>
      <c r="L92" s="32" t="e">
        <v>#N/A</v>
      </c>
      <c r="M92" s="32">
        <v>0.90575000000000006</v>
      </c>
      <c r="N92" s="32">
        <v>0</v>
      </c>
      <c r="O92" s="32">
        <v>0</v>
      </c>
      <c r="P92" s="32">
        <v>0</v>
      </c>
      <c r="Q92" s="32" t="s">
        <v>2619</v>
      </c>
      <c r="R92" s="32" t="s">
        <v>2618</v>
      </c>
      <c r="S92" s="32" t="s">
        <v>2617</v>
      </c>
    </row>
    <row r="93" spans="1:19">
      <c r="A93" s="32" t="s">
        <v>2672</v>
      </c>
      <c r="B93" s="32" t="s">
        <v>1359</v>
      </c>
      <c r="D93" s="32">
        <v>0</v>
      </c>
      <c r="E93" s="32">
        <v>0</v>
      </c>
      <c r="F93" s="32" t="s">
        <v>2621</v>
      </c>
      <c r="G93" s="32">
        <v>0</v>
      </c>
      <c r="H93" s="32">
        <v>0</v>
      </c>
      <c r="I93" s="32">
        <v>0</v>
      </c>
      <c r="J93" s="32">
        <v>0</v>
      </c>
      <c r="K93" s="32" t="e">
        <v>#N/A</v>
      </c>
      <c r="L93" s="32" t="e">
        <v>#N/A</v>
      </c>
      <c r="M93" s="32">
        <v>2.605</v>
      </c>
      <c r="N93" s="32">
        <v>0</v>
      </c>
      <c r="O93" s="32">
        <v>0</v>
      </c>
      <c r="P93" s="32">
        <v>0</v>
      </c>
      <c r="Q93" s="32" t="s">
        <v>2619</v>
      </c>
      <c r="R93" s="32" t="s">
        <v>2618</v>
      </c>
      <c r="S93" s="32" t="s">
        <v>2617</v>
      </c>
    </row>
    <row r="94" spans="1:19">
      <c r="A94" s="32" t="s">
        <v>2671</v>
      </c>
      <c r="B94" s="32" t="s">
        <v>1359</v>
      </c>
      <c r="D94" s="32">
        <v>0</v>
      </c>
      <c r="E94" s="32">
        <v>0</v>
      </c>
      <c r="F94" s="32" t="s">
        <v>2621</v>
      </c>
      <c r="G94" s="32">
        <v>0</v>
      </c>
      <c r="H94" s="32">
        <v>0</v>
      </c>
      <c r="I94" s="32">
        <v>0</v>
      </c>
      <c r="J94" s="32">
        <v>0</v>
      </c>
      <c r="K94" s="32" t="e">
        <v>#N/A</v>
      </c>
      <c r="L94" s="32" t="e">
        <v>#N/A</v>
      </c>
      <c r="M94" s="32">
        <v>0.25</v>
      </c>
      <c r="N94" s="32">
        <v>0</v>
      </c>
      <c r="O94" s="32">
        <v>0.48</v>
      </c>
      <c r="P94" s="32">
        <v>0</v>
      </c>
      <c r="Q94" s="32" t="s">
        <v>2619</v>
      </c>
      <c r="R94" s="32" t="s">
        <v>2618</v>
      </c>
      <c r="S94" s="32" t="s">
        <v>2617</v>
      </c>
    </row>
    <row r="95" spans="1:19">
      <c r="A95" s="32" t="s">
        <v>2670</v>
      </c>
      <c r="B95" s="32" t="s">
        <v>2637</v>
      </c>
      <c r="D95" s="32">
        <v>0</v>
      </c>
      <c r="E95" s="32">
        <v>0</v>
      </c>
      <c r="F95" s="32" t="s">
        <v>2621</v>
      </c>
      <c r="G95" s="32">
        <v>0</v>
      </c>
      <c r="H95" s="32">
        <v>0</v>
      </c>
      <c r="I95" s="32">
        <v>0</v>
      </c>
      <c r="J95" s="32">
        <v>0</v>
      </c>
      <c r="K95" s="32" t="e">
        <v>#N/A</v>
      </c>
      <c r="L95" s="32" t="e">
        <v>#N/A</v>
      </c>
      <c r="M95" s="32">
        <v>0.75</v>
      </c>
      <c r="N95" s="32">
        <v>0.75</v>
      </c>
      <c r="O95" s="32">
        <v>0</v>
      </c>
      <c r="P95" s="32">
        <v>0</v>
      </c>
      <c r="Q95" s="32" t="s">
        <v>2619</v>
      </c>
      <c r="R95" s="32" t="s">
        <v>2618</v>
      </c>
      <c r="S95" s="32" t="s">
        <v>2617</v>
      </c>
    </row>
    <row r="96" spans="1:19">
      <c r="A96" s="32" t="s">
        <v>2669</v>
      </c>
      <c r="B96" s="32" t="s">
        <v>1359</v>
      </c>
      <c r="D96" s="32">
        <v>0</v>
      </c>
      <c r="E96" s="32">
        <v>0</v>
      </c>
      <c r="F96" s="32" t="s">
        <v>2621</v>
      </c>
      <c r="G96" s="32">
        <v>0</v>
      </c>
      <c r="H96" s="32">
        <v>0</v>
      </c>
      <c r="I96" s="32">
        <v>0</v>
      </c>
      <c r="J96" s="32">
        <v>0</v>
      </c>
      <c r="K96" s="32" t="e">
        <v>#N/A</v>
      </c>
      <c r="L96" s="32" t="e">
        <v>#N/A</v>
      </c>
      <c r="M96" s="32" t="e">
        <v>#N/A</v>
      </c>
      <c r="N96" s="32" t="e">
        <v>#N/A</v>
      </c>
      <c r="O96" s="32" t="e">
        <v>#N/A</v>
      </c>
      <c r="P96" s="32" t="e">
        <v>#N/A</v>
      </c>
      <c r="Q96" s="32" t="s">
        <v>2619</v>
      </c>
      <c r="R96" s="32" t="s">
        <v>2618</v>
      </c>
      <c r="S96" s="32" t="s">
        <v>2617</v>
      </c>
    </row>
    <row r="97" spans="1:19">
      <c r="A97" s="32" t="s">
        <v>2668</v>
      </c>
      <c r="B97" s="32" t="s">
        <v>1359</v>
      </c>
      <c r="D97" s="32">
        <v>0</v>
      </c>
      <c r="E97" s="32">
        <v>0</v>
      </c>
      <c r="F97" s="32" t="s">
        <v>2621</v>
      </c>
      <c r="G97" s="32">
        <v>0</v>
      </c>
      <c r="H97" s="32">
        <v>0</v>
      </c>
      <c r="I97" s="32">
        <v>0</v>
      </c>
      <c r="J97" s="32">
        <v>0</v>
      </c>
      <c r="K97" s="32" t="e">
        <v>#N/A</v>
      </c>
      <c r="L97" s="32" t="e">
        <v>#N/A</v>
      </c>
      <c r="M97" s="32">
        <v>45</v>
      </c>
      <c r="N97" s="32">
        <v>193.64224999999999</v>
      </c>
      <c r="O97" s="32">
        <v>55.916666666666664</v>
      </c>
      <c r="P97" s="32">
        <v>10</v>
      </c>
      <c r="Q97" s="32" t="s">
        <v>2619</v>
      </c>
      <c r="R97" s="32" t="s">
        <v>2618</v>
      </c>
      <c r="S97" s="32" t="s">
        <v>2617</v>
      </c>
    </row>
    <row r="98" spans="1:19">
      <c r="A98" s="32" t="s">
        <v>2667</v>
      </c>
      <c r="B98" s="32" t="s">
        <v>1359</v>
      </c>
      <c r="D98" s="32" t="s">
        <v>2630</v>
      </c>
      <c r="E98" s="32">
        <v>0</v>
      </c>
      <c r="F98" s="32" t="s">
        <v>2621</v>
      </c>
      <c r="G98" s="32">
        <v>0</v>
      </c>
      <c r="H98" s="32" t="s">
        <v>2628</v>
      </c>
      <c r="I98" s="32" t="s">
        <v>2627</v>
      </c>
      <c r="J98" s="32">
        <v>0</v>
      </c>
      <c r="K98" s="32" t="e">
        <v>#N/A</v>
      </c>
      <c r="L98" s="32" t="e">
        <v>#N/A</v>
      </c>
      <c r="M98" s="32">
        <v>107.21075</v>
      </c>
      <c r="N98" s="32">
        <v>38.286499999999997</v>
      </c>
      <c r="O98" s="32">
        <v>27.573333333333334</v>
      </c>
      <c r="P98" s="32">
        <v>16.074249999999999</v>
      </c>
      <c r="Q98" s="32" t="s">
        <v>2619</v>
      </c>
      <c r="R98" s="32" t="s">
        <v>2618</v>
      </c>
      <c r="S98" s="32" t="s">
        <v>2617</v>
      </c>
    </row>
    <row r="99" spans="1:19">
      <c r="A99" s="32" t="s">
        <v>2666</v>
      </c>
      <c r="B99" s="32" t="s">
        <v>1359</v>
      </c>
      <c r="D99" s="32" t="s">
        <v>2630</v>
      </c>
      <c r="E99" s="32">
        <v>0</v>
      </c>
      <c r="F99" s="32" t="s">
        <v>2621</v>
      </c>
      <c r="G99" s="32">
        <v>0</v>
      </c>
      <c r="H99" s="32" t="s">
        <v>2628</v>
      </c>
      <c r="I99" s="32" t="s">
        <v>2627</v>
      </c>
      <c r="J99" s="32" t="s">
        <v>2665</v>
      </c>
      <c r="K99" s="32" t="e">
        <v>#N/A</v>
      </c>
      <c r="L99" s="32" t="e">
        <v>#N/A</v>
      </c>
      <c r="M99" s="32">
        <v>14.25</v>
      </c>
      <c r="N99" s="32">
        <v>27.3035</v>
      </c>
      <c r="O99" s="32">
        <v>91.416666666666671</v>
      </c>
      <c r="P99" s="32">
        <v>18.75</v>
      </c>
      <c r="Q99" s="32" t="s">
        <v>2619</v>
      </c>
      <c r="R99" s="32" t="s">
        <v>2618</v>
      </c>
      <c r="S99" s="32" t="s">
        <v>2617</v>
      </c>
    </row>
    <row r="100" spans="1:19">
      <c r="A100" s="32" t="s">
        <v>2664</v>
      </c>
      <c r="B100" s="32" t="s">
        <v>1359</v>
      </c>
      <c r="D100" s="32" t="s">
        <v>2663</v>
      </c>
      <c r="E100" s="32">
        <v>0</v>
      </c>
      <c r="F100" s="32" t="s">
        <v>2621</v>
      </c>
      <c r="G100" s="32">
        <v>0</v>
      </c>
      <c r="H100" s="32" t="s">
        <v>2662</v>
      </c>
      <c r="I100" s="32" t="s">
        <v>2661</v>
      </c>
      <c r="J100" s="32">
        <v>0</v>
      </c>
      <c r="K100" s="32" t="e">
        <v>#N/A</v>
      </c>
      <c r="L100" s="32" t="e">
        <v>#N/A</v>
      </c>
      <c r="M100" s="32">
        <v>0</v>
      </c>
      <c r="N100" s="32">
        <v>0.25</v>
      </c>
      <c r="O100" s="32">
        <v>1.25</v>
      </c>
      <c r="P100" s="32">
        <v>0</v>
      </c>
      <c r="Q100" s="32" t="s">
        <v>2619</v>
      </c>
      <c r="R100" s="32" t="s">
        <v>2618</v>
      </c>
      <c r="S100" s="32" t="s">
        <v>2617</v>
      </c>
    </row>
    <row r="101" spans="1:19">
      <c r="A101" s="32" t="s">
        <v>2660</v>
      </c>
      <c r="B101" s="32" t="s">
        <v>1359</v>
      </c>
      <c r="D101" s="32">
        <v>0</v>
      </c>
      <c r="E101" s="32">
        <v>0</v>
      </c>
      <c r="F101" s="32" t="s">
        <v>2621</v>
      </c>
      <c r="G101" s="32">
        <v>0</v>
      </c>
      <c r="H101" s="32">
        <v>0</v>
      </c>
      <c r="I101" s="32">
        <v>0</v>
      </c>
      <c r="J101" s="32">
        <v>0</v>
      </c>
      <c r="K101" s="32" t="e">
        <v>#N/A</v>
      </c>
      <c r="L101" s="32" t="e">
        <v>#N/A</v>
      </c>
      <c r="M101" s="32">
        <v>0</v>
      </c>
      <c r="N101" s="32">
        <v>0</v>
      </c>
      <c r="O101" s="32">
        <v>220.83333333333334</v>
      </c>
      <c r="P101" s="32">
        <v>16.925750000000001</v>
      </c>
      <c r="Q101" s="32" t="s">
        <v>2619</v>
      </c>
      <c r="R101" s="32" t="s">
        <v>2618</v>
      </c>
      <c r="S101" s="32" t="s">
        <v>2617</v>
      </c>
    </row>
    <row r="102" spans="1:19">
      <c r="A102" s="32" t="s">
        <v>2659</v>
      </c>
      <c r="B102" s="32" t="s">
        <v>1359</v>
      </c>
      <c r="D102" s="32" t="s">
        <v>2630</v>
      </c>
      <c r="E102" s="32">
        <v>0</v>
      </c>
      <c r="F102" s="32" t="s">
        <v>2621</v>
      </c>
      <c r="G102" s="32">
        <v>0</v>
      </c>
      <c r="H102" s="32" t="s">
        <v>2628</v>
      </c>
      <c r="I102" s="32" t="s">
        <v>2627</v>
      </c>
      <c r="J102" s="32">
        <v>0</v>
      </c>
      <c r="K102" s="32" t="e">
        <v>#N/A</v>
      </c>
      <c r="L102" s="32" t="e">
        <v>#N/A</v>
      </c>
      <c r="M102" s="32">
        <v>0</v>
      </c>
      <c r="N102" s="32">
        <v>0</v>
      </c>
      <c r="O102" s="32">
        <v>0</v>
      </c>
      <c r="P102" s="32">
        <v>0.32424999999999998</v>
      </c>
      <c r="Q102" s="32" t="s">
        <v>2619</v>
      </c>
      <c r="R102" s="32" t="s">
        <v>2618</v>
      </c>
      <c r="S102" s="32" t="s">
        <v>2617</v>
      </c>
    </row>
    <row r="103" spans="1:19">
      <c r="A103" s="32" t="s">
        <v>2658</v>
      </c>
      <c r="B103" s="32" t="s">
        <v>1359</v>
      </c>
      <c r="D103" s="32" t="s">
        <v>1392</v>
      </c>
      <c r="E103" s="32">
        <v>0</v>
      </c>
      <c r="F103" s="32" t="s">
        <v>2621</v>
      </c>
      <c r="G103" s="32">
        <v>0</v>
      </c>
      <c r="H103" s="32" t="s">
        <v>2657</v>
      </c>
      <c r="I103" s="32" t="s">
        <v>2656</v>
      </c>
      <c r="J103" s="32">
        <v>0</v>
      </c>
      <c r="K103" s="32" t="e">
        <v>#N/A</v>
      </c>
      <c r="L103" s="32" t="e">
        <v>#N/A</v>
      </c>
      <c r="M103" s="32">
        <v>5.25</v>
      </c>
      <c r="N103" s="32">
        <v>5.5</v>
      </c>
      <c r="O103" s="32">
        <v>0.25</v>
      </c>
      <c r="P103" s="32">
        <v>0</v>
      </c>
      <c r="Q103" s="32" t="s">
        <v>2619</v>
      </c>
      <c r="R103" s="32" t="s">
        <v>2618</v>
      </c>
      <c r="S103" s="32" t="s">
        <v>2617</v>
      </c>
    </row>
    <row r="104" spans="1:19">
      <c r="A104" s="32" t="s">
        <v>2655</v>
      </c>
      <c r="B104" s="32" t="s">
        <v>1359</v>
      </c>
      <c r="D104" s="32">
        <v>0</v>
      </c>
      <c r="E104" s="32">
        <v>0</v>
      </c>
      <c r="F104" s="32" t="s">
        <v>2621</v>
      </c>
      <c r="G104" s="32" t="s">
        <v>2654</v>
      </c>
      <c r="H104" s="32">
        <v>0</v>
      </c>
      <c r="I104" s="32">
        <v>0</v>
      </c>
      <c r="J104" s="32">
        <v>0</v>
      </c>
      <c r="K104" s="32" t="e">
        <v>#N/A</v>
      </c>
      <c r="L104" s="32" t="e">
        <v>#N/A</v>
      </c>
      <c r="M104" s="32">
        <v>99.867500000000007</v>
      </c>
      <c r="N104" s="32">
        <v>108.09375</v>
      </c>
      <c r="O104" s="32">
        <v>25.277583333333336</v>
      </c>
      <c r="P104" s="32">
        <v>92.446749999999994</v>
      </c>
      <c r="Q104" s="32" t="s">
        <v>2619</v>
      </c>
      <c r="R104" s="32" t="s">
        <v>2618</v>
      </c>
      <c r="S104" s="32" t="s">
        <v>2617</v>
      </c>
    </row>
    <row r="105" spans="1:19">
      <c r="A105" s="32" t="s">
        <v>2653</v>
      </c>
      <c r="B105" s="32" t="s">
        <v>1962</v>
      </c>
      <c r="D105" s="32">
        <v>0</v>
      </c>
      <c r="E105" s="32">
        <v>0</v>
      </c>
      <c r="F105" s="32" t="s">
        <v>2621</v>
      </c>
      <c r="G105" s="32" t="s">
        <v>2651</v>
      </c>
      <c r="H105" s="32">
        <v>0</v>
      </c>
      <c r="I105" s="32">
        <v>0</v>
      </c>
      <c r="J105" s="32">
        <v>0</v>
      </c>
      <c r="K105" s="32" t="e">
        <v>#N/A</v>
      </c>
      <c r="L105" s="32" t="e">
        <v>#N/A</v>
      </c>
      <c r="M105" s="32">
        <v>55.343499999999999</v>
      </c>
      <c r="N105" s="32">
        <v>30.591000000000001</v>
      </c>
      <c r="O105" s="32">
        <v>10.833333333333334</v>
      </c>
      <c r="P105" s="32">
        <v>3</v>
      </c>
      <c r="Q105" s="32" t="s">
        <v>2619</v>
      </c>
      <c r="R105" s="32" t="s">
        <v>2618</v>
      </c>
      <c r="S105" s="32" t="s">
        <v>2617</v>
      </c>
    </row>
    <row r="106" spans="1:19">
      <c r="A106" s="32" t="s">
        <v>2652</v>
      </c>
      <c r="B106" s="32" t="s">
        <v>1962</v>
      </c>
      <c r="D106" s="32">
        <v>0</v>
      </c>
      <c r="E106" s="32">
        <v>0</v>
      </c>
      <c r="F106" s="32" t="s">
        <v>2621</v>
      </c>
      <c r="G106" s="32" t="s">
        <v>2651</v>
      </c>
      <c r="H106" s="32">
        <v>0</v>
      </c>
      <c r="I106" s="32">
        <v>0</v>
      </c>
      <c r="J106" s="32">
        <v>0</v>
      </c>
      <c r="K106" s="32" t="e">
        <v>#N/A</v>
      </c>
      <c r="L106" s="32" t="e">
        <v>#N/A</v>
      </c>
      <c r="M106" s="32">
        <v>5.4065000000000003</v>
      </c>
      <c r="N106" s="32">
        <v>2.6589999999999998</v>
      </c>
      <c r="O106" s="32">
        <v>0.5</v>
      </c>
      <c r="P106" s="32">
        <v>0.25</v>
      </c>
      <c r="Q106" s="32" t="s">
        <v>2619</v>
      </c>
      <c r="R106" s="32" t="s">
        <v>2618</v>
      </c>
      <c r="S106" s="32" t="s">
        <v>2617</v>
      </c>
    </row>
    <row r="107" spans="1:19">
      <c r="A107" s="32" t="s">
        <v>2650</v>
      </c>
      <c r="B107" s="32" t="s">
        <v>2649</v>
      </c>
      <c r="D107" s="32">
        <v>0</v>
      </c>
      <c r="E107" s="32">
        <v>0</v>
      </c>
      <c r="F107" s="32" t="s">
        <v>2621</v>
      </c>
      <c r="G107" s="32" t="s">
        <v>2648</v>
      </c>
      <c r="H107" s="32">
        <v>0</v>
      </c>
      <c r="I107" s="32">
        <v>0</v>
      </c>
      <c r="J107" s="32">
        <v>0</v>
      </c>
      <c r="K107" s="32" t="e">
        <v>#N/A</v>
      </c>
      <c r="L107" s="32" t="e">
        <v>#N/A</v>
      </c>
      <c r="M107" s="32">
        <v>1</v>
      </c>
      <c r="N107" s="32">
        <v>1.75</v>
      </c>
      <c r="O107" s="32">
        <v>0</v>
      </c>
      <c r="P107" s="32">
        <v>0</v>
      </c>
      <c r="Q107" s="32" t="s">
        <v>2619</v>
      </c>
      <c r="R107" s="32" t="s">
        <v>2618</v>
      </c>
      <c r="S107" s="32" t="s">
        <v>2617</v>
      </c>
    </row>
    <row r="108" spans="1:19">
      <c r="A108" s="32" t="s">
        <v>2647</v>
      </c>
      <c r="B108" s="32" t="s">
        <v>1359</v>
      </c>
      <c r="D108" s="32">
        <v>0</v>
      </c>
      <c r="E108" s="32">
        <v>0</v>
      </c>
      <c r="F108" s="32" t="s">
        <v>2621</v>
      </c>
      <c r="G108" s="32">
        <v>0</v>
      </c>
      <c r="H108" s="32">
        <v>0</v>
      </c>
      <c r="I108" s="32">
        <v>0</v>
      </c>
      <c r="J108" s="32">
        <v>0</v>
      </c>
      <c r="K108" s="32" t="e">
        <v>#N/A</v>
      </c>
      <c r="L108" s="32" t="e">
        <v>#N/A</v>
      </c>
      <c r="M108" s="32">
        <v>0.5</v>
      </c>
      <c r="N108" s="32">
        <v>0.25</v>
      </c>
      <c r="O108" s="32">
        <v>0.16666666666666666</v>
      </c>
      <c r="P108" s="32">
        <v>0.25</v>
      </c>
      <c r="Q108" s="32" t="s">
        <v>2619</v>
      </c>
      <c r="R108" s="32" t="s">
        <v>2618</v>
      </c>
      <c r="S108" s="32" t="s">
        <v>2617</v>
      </c>
    </row>
    <row r="109" spans="1:19">
      <c r="A109" s="32" t="s">
        <v>2646</v>
      </c>
      <c r="B109" s="32" t="s">
        <v>2645</v>
      </c>
      <c r="D109" s="32">
        <v>0</v>
      </c>
      <c r="E109" s="32">
        <v>0</v>
      </c>
      <c r="F109" s="32" t="s">
        <v>2621</v>
      </c>
      <c r="G109" s="32">
        <v>0</v>
      </c>
      <c r="H109" s="32">
        <v>0</v>
      </c>
      <c r="I109" s="32">
        <v>0</v>
      </c>
      <c r="J109" s="32">
        <v>0</v>
      </c>
      <c r="K109" s="32" t="e">
        <v>#N/A</v>
      </c>
      <c r="L109" s="32" t="e">
        <v>#N/A</v>
      </c>
      <c r="M109" s="32">
        <v>20.071750000000002</v>
      </c>
      <c r="N109" s="32">
        <v>10.3695</v>
      </c>
      <c r="O109" s="32">
        <v>2.9667500000000007</v>
      </c>
      <c r="P109" s="32">
        <v>1</v>
      </c>
      <c r="Q109" s="32" t="s">
        <v>2619</v>
      </c>
      <c r="R109" s="32" t="s">
        <v>2618</v>
      </c>
      <c r="S109" s="32" t="s">
        <v>2617</v>
      </c>
    </row>
    <row r="110" spans="1:19">
      <c r="A110" s="32" t="s">
        <v>2644</v>
      </c>
      <c r="B110" s="32" t="s">
        <v>1359</v>
      </c>
      <c r="D110" s="32">
        <v>0</v>
      </c>
      <c r="E110" s="32">
        <v>0</v>
      </c>
      <c r="F110" s="32" t="s">
        <v>2621</v>
      </c>
      <c r="G110" s="32">
        <v>0</v>
      </c>
      <c r="H110" s="32">
        <v>0</v>
      </c>
      <c r="I110" s="32">
        <v>0</v>
      </c>
      <c r="J110" s="32">
        <v>0</v>
      </c>
      <c r="K110" s="32" t="e">
        <v>#N/A</v>
      </c>
      <c r="L110" s="32" t="e">
        <v>#N/A</v>
      </c>
      <c r="M110" s="32">
        <v>88.566749999999999</v>
      </c>
      <c r="N110" s="32">
        <v>39.773000000000003</v>
      </c>
      <c r="O110" s="32">
        <v>13.834666666666669</v>
      </c>
      <c r="P110" s="32">
        <v>1</v>
      </c>
      <c r="Q110" s="32" t="s">
        <v>2619</v>
      </c>
      <c r="R110" s="32" t="s">
        <v>2618</v>
      </c>
      <c r="S110" s="32" t="s">
        <v>2617</v>
      </c>
    </row>
    <row r="111" spans="1:19">
      <c r="A111" s="32" t="s">
        <v>2643</v>
      </c>
      <c r="B111" s="32" t="s">
        <v>1962</v>
      </c>
      <c r="D111" s="32" t="s">
        <v>2642</v>
      </c>
      <c r="E111" s="32">
        <v>0</v>
      </c>
      <c r="F111" s="32" t="s">
        <v>2621</v>
      </c>
      <c r="G111" s="32" t="s">
        <v>2629</v>
      </c>
      <c r="H111" s="32" t="s">
        <v>2641</v>
      </c>
      <c r="I111" s="32" t="s">
        <v>2640</v>
      </c>
      <c r="J111" s="32">
        <v>0</v>
      </c>
      <c r="K111" s="32" t="e">
        <v>#N/A</v>
      </c>
      <c r="L111" s="32" t="e">
        <v>#N/A</v>
      </c>
      <c r="M111" s="32">
        <v>562.16375000000005</v>
      </c>
      <c r="N111" s="32">
        <v>670.82799999999997</v>
      </c>
      <c r="O111" s="32">
        <v>49.250166666666665</v>
      </c>
      <c r="P111" s="32">
        <v>9.25</v>
      </c>
      <c r="Q111" s="32" t="s">
        <v>2619</v>
      </c>
      <c r="R111" s="32" t="s">
        <v>2618</v>
      </c>
      <c r="S111" s="32" t="s">
        <v>2617</v>
      </c>
    </row>
    <row r="112" spans="1:19">
      <c r="A112" s="32" t="s">
        <v>2639</v>
      </c>
      <c r="B112" s="32" t="s">
        <v>2637</v>
      </c>
      <c r="D112" s="32" t="s">
        <v>2635</v>
      </c>
      <c r="E112" s="32">
        <v>0</v>
      </c>
      <c r="F112" s="32" t="s">
        <v>2621</v>
      </c>
      <c r="G112" s="32" t="s">
        <v>2629</v>
      </c>
      <c r="H112" s="32" t="s">
        <v>2634</v>
      </c>
      <c r="I112" s="32" t="s">
        <v>2633</v>
      </c>
      <c r="J112" s="32">
        <v>0</v>
      </c>
      <c r="K112" s="32" t="e">
        <v>#N/A</v>
      </c>
      <c r="L112" s="32" t="e">
        <v>#N/A</v>
      </c>
      <c r="M112" s="32">
        <v>422.5</v>
      </c>
      <c r="N112" s="32">
        <v>166.75</v>
      </c>
      <c r="O112" s="32">
        <v>343.75</v>
      </c>
      <c r="P112" s="32">
        <v>1691.25</v>
      </c>
      <c r="Q112" s="32" t="s">
        <v>2619</v>
      </c>
      <c r="R112" s="32" t="s">
        <v>2618</v>
      </c>
      <c r="S112" s="32" t="s">
        <v>2617</v>
      </c>
    </row>
    <row r="113" spans="1:19">
      <c r="A113" s="32" t="s">
        <v>2638</v>
      </c>
      <c r="B113" s="32" t="s">
        <v>2637</v>
      </c>
      <c r="D113" s="32">
        <v>0</v>
      </c>
      <c r="E113" s="32">
        <v>0</v>
      </c>
      <c r="F113" s="32" t="s">
        <v>2621</v>
      </c>
      <c r="G113" s="32" t="s">
        <v>2629</v>
      </c>
      <c r="H113" s="32">
        <v>0</v>
      </c>
      <c r="I113" s="32">
        <v>0</v>
      </c>
      <c r="J113" s="32">
        <v>0</v>
      </c>
      <c r="K113" s="32" t="e">
        <v>#N/A</v>
      </c>
      <c r="L113" s="32" t="e">
        <v>#N/A</v>
      </c>
      <c r="M113" s="32">
        <v>364.47575000000001</v>
      </c>
      <c r="N113" s="32">
        <v>699.35024999999996</v>
      </c>
      <c r="O113" s="32">
        <v>160.81091666666669</v>
      </c>
      <c r="P113" s="32">
        <v>108.28325</v>
      </c>
      <c r="Q113" s="32" t="s">
        <v>2619</v>
      </c>
      <c r="R113" s="32" t="s">
        <v>2618</v>
      </c>
      <c r="S113" s="32" t="s">
        <v>2617</v>
      </c>
    </row>
    <row r="114" spans="1:19">
      <c r="A114" s="32" t="s">
        <v>2636</v>
      </c>
      <c r="B114" s="32" t="s">
        <v>2631</v>
      </c>
      <c r="D114" s="32" t="s">
        <v>2635</v>
      </c>
      <c r="E114" s="32">
        <v>0</v>
      </c>
      <c r="F114" s="32" t="s">
        <v>2621</v>
      </c>
      <c r="G114" s="32" t="s">
        <v>2629</v>
      </c>
      <c r="H114" s="32" t="s">
        <v>2634</v>
      </c>
      <c r="I114" s="32" t="s">
        <v>2633</v>
      </c>
      <c r="J114" s="32">
        <v>0</v>
      </c>
      <c r="K114" s="32" t="e">
        <v>#N/A</v>
      </c>
      <c r="L114" s="32" t="e">
        <v>#N/A</v>
      </c>
      <c r="M114" s="32">
        <v>601.53575000000001</v>
      </c>
      <c r="N114" s="32">
        <v>178.37049999999999</v>
      </c>
      <c r="O114" s="32">
        <v>34.883749999999999</v>
      </c>
      <c r="P114" s="32">
        <v>15.32475</v>
      </c>
      <c r="Q114" s="32" t="s">
        <v>2619</v>
      </c>
      <c r="R114" s="32" t="s">
        <v>2618</v>
      </c>
      <c r="S114" s="32" t="s">
        <v>2617</v>
      </c>
    </row>
    <row r="115" spans="1:19">
      <c r="A115" s="32" t="s">
        <v>2632</v>
      </c>
      <c r="B115" s="32" t="s">
        <v>2631</v>
      </c>
      <c r="D115" s="32" t="s">
        <v>2630</v>
      </c>
      <c r="E115" s="32">
        <v>0</v>
      </c>
      <c r="F115" s="32" t="s">
        <v>2621</v>
      </c>
      <c r="G115" s="32" t="s">
        <v>2629</v>
      </c>
      <c r="H115" s="32" t="s">
        <v>2628</v>
      </c>
      <c r="I115" s="32" t="s">
        <v>2627</v>
      </c>
      <c r="J115" s="32">
        <v>0</v>
      </c>
      <c r="K115" s="32" t="e">
        <v>#N/A</v>
      </c>
      <c r="L115" s="32" t="e">
        <v>#N/A</v>
      </c>
      <c r="M115" s="32">
        <v>689.77049999999997</v>
      </c>
      <c r="N115" s="32">
        <v>124.25525</v>
      </c>
      <c r="O115" s="32">
        <v>61.111166666666669</v>
      </c>
      <c r="P115" s="32">
        <v>19.690750000000001</v>
      </c>
      <c r="Q115" s="32" t="s">
        <v>2619</v>
      </c>
      <c r="R115" s="32" t="s">
        <v>2618</v>
      </c>
      <c r="S115" s="32" t="s">
        <v>2617</v>
      </c>
    </row>
    <row r="116" spans="1:19">
      <c r="A116" s="32" t="s">
        <v>2626</v>
      </c>
      <c r="B116" s="32" t="s">
        <v>1962</v>
      </c>
      <c r="D116" s="32">
        <v>0</v>
      </c>
      <c r="E116" s="32">
        <v>0</v>
      </c>
      <c r="F116" s="32" t="s">
        <v>2621</v>
      </c>
      <c r="G116" s="32" t="s">
        <v>2625</v>
      </c>
      <c r="H116" s="32">
        <v>0</v>
      </c>
      <c r="I116" s="32">
        <v>0</v>
      </c>
      <c r="J116" s="32">
        <v>0</v>
      </c>
      <c r="K116" s="32" t="e">
        <v>#N/A</v>
      </c>
      <c r="L116" s="32" t="e">
        <v>#N/A</v>
      </c>
      <c r="M116" s="32">
        <v>0</v>
      </c>
      <c r="N116" s="32">
        <v>0</v>
      </c>
      <c r="O116" s="32">
        <v>2.4166666666666665</v>
      </c>
      <c r="P116" s="32">
        <v>0</v>
      </c>
      <c r="Q116" s="32" t="s">
        <v>2619</v>
      </c>
      <c r="R116" s="32" t="s">
        <v>2618</v>
      </c>
      <c r="S116" s="32" t="s">
        <v>2617</v>
      </c>
    </row>
    <row r="117" spans="1:19">
      <c r="A117" s="32" t="s">
        <v>2624</v>
      </c>
      <c r="B117" s="32" t="s">
        <v>1962</v>
      </c>
      <c r="D117" s="32">
        <v>0</v>
      </c>
      <c r="E117" s="32">
        <v>0</v>
      </c>
      <c r="F117" s="32" t="s">
        <v>2621</v>
      </c>
      <c r="G117" s="32" t="s">
        <v>2518</v>
      </c>
      <c r="H117" s="32">
        <v>0</v>
      </c>
      <c r="I117" s="32">
        <v>0</v>
      </c>
      <c r="J117" s="32">
        <v>0</v>
      </c>
      <c r="K117" s="32" t="e">
        <v>#N/A</v>
      </c>
      <c r="L117" s="32" t="e">
        <v>#N/A</v>
      </c>
      <c r="M117" s="32">
        <v>0.5</v>
      </c>
      <c r="N117" s="32">
        <v>0</v>
      </c>
      <c r="O117" s="32">
        <v>13.166666666666666</v>
      </c>
      <c r="P117" s="32">
        <v>0</v>
      </c>
      <c r="Q117" s="32" t="s">
        <v>2619</v>
      </c>
      <c r="R117" s="32" t="s">
        <v>2618</v>
      </c>
      <c r="S117" s="32" t="s">
        <v>2617</v>
      </c>
    </row>
    <row r="118" spans="1:19">
      <c r="A118" s="32" t="s">
        <v>2623</v>
      </c>
      <c r="B118" s="32" t="s">
        <v>2622</v>
      </c>
      <c r="D118" s="32">
        <v>0</v>
      </c>
      <c r="E118" s="32">
        <v>0</v>
      </c>
      <c r="F118" s="32" t="s">
        <v>2621</v>
      </c>
      <c r="G118" s="32" t="s">
        <v>2620</v>
      </c>
      <c r="H118" s="32">
        <v>0</v>
      </c>
      <c r="I118" s="32">
        <v>0</v>
      </c>
      <c r="J118" s="32">
        <v>0</v>
      </c>
      <c r="K118" s="32" t="e">
        <v>#N/A</v>
      </c>
      <c r="L118" s="32" t="e">
        <v>#N/A</v>
      </c>
      <c r="M118" s="32">
        <v>0</v>
      </c>
      <c r="N118" s="32">
        <v>0</v>
      </c>
      <c r="O118" s="32">
        <v>8.3333333333333329E-2</v>
      </c>
      <c r="P118" s="32">
        <v>0</v>
      </c>
      <c r="Q118" s="32" t="s">
        <v>2619</v>
      </c>
      <c r="R118" s="32" t="s">
        <v>2618</v>
      </c>
      <c r="S118" s="32" t="s">
        <v>2617</v>
      </c>
    </row>
    <row r="119" spans="1:19" s="37" customFormat="1">
      <c r="A119" s="37" t="s">
        <v>2616</v>
      </c>
    </row>
    <row r="120" spans="1:19">
      <c r="A120" s="32" t="s">
        <v>2615</v>
      </c>
      <c r="B120" s="32" t="s">
        <v>2614</v>
      </c>
      <c r="D120" s="32" t="s">
        <v>2609</v>
      </c>
      <c r="E120" s="32">
        <v>0</v>
      </c>
      <c r="F120" s="32" t="s">
        <v>2613</v>
      </c>
      <c r="G120" s="32" t="s">
        <v>2607</v>
      </c>
      <c r="H120" s="32" t="s">
        <v>2606</v>
      </c>
      <c r="I120" s="32" t="s">
        <v>2605</v>
      </c>
      <c r="J120" s="32" t="s">
        <v>2612</v>
      </c>
      <c r="K120" s="32" t="e">
        <v>#N/A</v>
      </c>
      <c r="L120" s="32" t="e">
        <v>#N/A</v>
      </c>
      <c r="M120" s="32">
        <v>731.04575</v>
      </c>
      <c r="N120" s="32">
        <v>443.3535</v>
      </c>
      <c r="O120" s="32">
        <v>197.13558333333333</v>
      </c>
      <c r="P120" s="32">
        <v>57.195749999999997</v>
      </c>
      <c r="Q120" s="32" t="s">
        <v>2603</v>
      </c>
      <c r="R120" s="32" t="s">
        <v>2602</v>
      </c>
      <c r="S120" s="32" t="s">
        <v>2601</v>
      </c>
    </row>
    <row r="121" spans="1:19">
      <c r="A121" s="32" t="s">
        <v>2611</v>
      </c>
      <c r="B121" s="32" t="s">
        <v>2610</v>
      </c>
      <c r="D121" s="32" t="s">
        <v>2609</v>
      </c>
      <c r="E121" s="32">
        <v>0</v>
      </c>
      <c r="F121" s="32" t="s">
        <v>2608</v>
      </c>
      <c r="G121" s="32" t="s">
        <v>2607</v>
      </c>
      <c r="H121" s="32" t="s">
        <v>2606</v>
      </c>
      <c r="I121" s="32" t="s">
        <v>2605</v>
      </c>
      <c r="J121" s="32" t="s">
        <v>2604</v>
      </c>
      <c r="K121" s="32" t="e">
        <v>#N/A</v>
      </c>
      <c r="L121" s="32" t="e">
        <v>#N/A</v>
      </c>
      <c r="M121" s="32">
        <v>466.78474999999997</v>
      </c>
      <c r="N121" s="32">
        <v>327.10725000000002</v>
      </c>
      <c r="O121" s="32">
        <v>100.33391666666667</v>
      </c>
      <c r="P121" s="32">
        <v>38.911250000000003</v>
      </c>
      <c r="Q121" s="32" t="s">
        <v>2603</v>
      </c>
      <c r="R121" s="32" t="s">
        <v>2602</v>
      </c>
      <c r="S121" s="32" t="s">
        <v>2601</v>
      </c>
    </row>
    <row r="122" spans="1:19" s="37" customFormat="1">
      <c r="A122" s="37" t="s">
        <v>2600</v>
      </c>
    </row>
    <row r="123" spans="1:19">
      <c r="A123" s="32" t="s">
        <v>2599</v>
      </c>
      <c r="B123" s="32" t="s">
        <v>2590</v>
      </c>
      <c r="D123" s="32" t="s">
        <v>2598</v>
      </c>
      <c r="E123" s="32">
        <v>0</v>
      </c>
      <c r="F123" s="32" t="e">
        <v>#N/A</v>
      </c>
      <c r="G123" s="32" t="s">
        <v>2584</v>
      </c>
      <c r="H123" s="32" t="s">
        <v>2597</v>
      </c>
      <c r="I123" s="32" t="s">
        <v>2596</v>
      </c>
      <c r="J123" s="32">
        <v>0</v>
      </c>
      <c r="K123" s="32" t="e">
        <v>#N/A</v>
      </c>
      <c r="L123" s="32" t="e">
        <v>#N/A</v>
      </c>
      <c r="M123" s="32">
        <v>21.819500000000001</v>
      </c>
      <c r="N123" s="32">
        <v>0.91149999999999998</v>
      </c>
      <c r="O123" s="32">
        <v>8.2714999999999996</v>
      </c>
      <c r="P123" s="32">
        <v>0.32600000000000001</v>
      </c>
      <c r="Q123" s="32" t="s">
        <v>2562</v>
      </c>
      <c r="R123" s="32" t="s">
        <v>2561</v>
      </c>
      <c r="S123" s="32" t="s">
        <v>2341</v>
      </c>
    </row>
    <row r="124" spans="1:19">
      <c r="A124" s="32" t="s">
        <v>2595</v>
      </c>
      <c r="B124" s="32" t="s">
        <v>2590</v>
      </c>
      <c r="D124" s="32" t="s">
        <v>2579</v>
      </c>
      <c r="E124" s="32">
        <v>0</v>
      </c>
      <c r="F124" s="32" t="e">
        <v>#N/A</v>
      </c>
      <c r="G124" s="32" t="s">
        <v>2594</v>
      </c>
      <c r="H124" s="32" t="s">
        <v>2577</v>
      </c>
      <c r="I124" s="32" t="s">
        <v>2576</v>
      </c>
      <c r="J124" s="32">
        <v>0</v>
      </c>
      <c r="K124" s="32" t="e">
        <v>#N/A</v>
      </c>
      <c r="L124" s="32" t="e">
        <v>#N/A</v>
      </c>
      <c r="M124" s="32">
        <v>637.49699999999996</v>
      </c>
      <c r="N124" s="32">
        <v>1007.35925</v>
      </c>
      <c r="O124" s="32">
        <v>24.056083333333333</v>
      </c>
      <c r="P124" s="32">
        <v>35.735250000000001</v>
      </c>
      <c r="Q124" s="32" t="s">
        <v>2562</v>
      </c>
      <c r="R124" s="32" t="s">
        <v>2561</v>
      </c>
      <c r="S124" s="32" t="s">
        <v>2341</v>
      </c>
    </row>
    <row r="125" spans="1:19">
      <c r="A125" s="32" t="s">
        <v>2593</v>
      </c>
      <c r="B125" s="32" t="s">
        <v>2592</v>
      </c>
      <c r="D125" s="32">
        <v>0</v>
      </c>
      <c r="E125" s="32">
        <v>0</v>
      </c>
      <c r="F125" s="32" t="e">
        <v>#N/A</v>
      </c>
      <c r="G125" s="32" t="s">
        <v>2584</v>
      </c>
      <c r="H125" s="32">
        <v>0</v>
      </c>
      <c r="I125" s="32">
        <v>0</v>
      </c>
      <c r="J125" s="32" t="s">
        <v>2563</v>
      </c>
      <c r="K125" s="32" t="e">
        <v>#N/A</v>
      </c>
      <c r="L125" s="32" t="e">
        <v>#N/A</v>
      </c>
      <c r="M125" s="32">
        <v>0</v>
      </c>
      <c r="N125" s="32">
        <v>0</v>
      </c>
      <c r="O125" s="32">
        <v>97.583333333333329</v>
      </c>
      <c r="P125" s="32">
        <v>0</v>
      </c>
      <c r="Q125" s="32" t="s">
        <v>2562</v>
      </c>
      <c r="R125" s="32" t="s">
        <v>2561</v>
      </c>
      <c r="S125" s="32" t="s">
        <v>2341</v>
      </c>
    </row>
    <row r="126" spans="1:19">
      <c r="A126" s="32" t="s">
        <v>2591</v>
      </c>
      <c r="B126" s="32" t="s">
        <v>2590</v>
      </c>
      <c r="D126" s="32" t="s">
        <v>2579</v>
      </c>
      <c r="E126" s="32">
        <v>0</v>
      </c>
      <c r="F126" s="32" t="s">
        <v>2589</v>
      </c>
      <c r="G126" s="32" t="s">
        <v>2584</v>
      </c>
      <c r="H126" s="32" t="s">
        <v>2577</v>
      </c>
      <c r="I126" s="32" t="s">
        <v>2576</v>
      </c>
      <c r="J126" s="32" t="s">
        <v>2563</v>
      </c>
      <c r="K126" s="32" t="e">
        <v>#N/A</v>
      </c>
      <c r="L126" s="32" t="e">
        <v>#N/A</v>
      </c>
      <c r="M126" s="32">
        <v>1085.80225</v>
      </c>
      <c r="N126" s="32">
        <v>253.64175</v>
      </c>
      <c r="O126" s="32">
        <v>74.781416666666658</v>
      </c>
      <c r="P126" s="32">
        <v>50.747</v>
      </c>
      <c r="Q126" s="32" t="s">
        <v>2562</v>
      </c>
      <c r="R126" s="32" t="s">
        <v>2561</v>
      </c>
      <c r="S126" s="32" t="s">
        <v>2341</v>
      </c>
    </row>
    <row r="127" spans="1:19">
      <c r="A127" s="32" t="s">
        <v>2588</v>
      </c>
      <c r="B127" s="32" t="s">
        <v>2580</v>
      </c>
      <c r="D127" s="32">
        <v>0</v>
      </c>
      <c r="E127" s="32">
        <v>0</v>
      </c>
      <c r="F127" s="32" t="e">
        <v>#N/A</v>
      </c>
      <c r="G127" s="32" t="s">
        <v>2587</v>
      </c>
      <c r="H127" s="32" t="s">
        <v>2565</v>
      </c>
      <c r="I127" s="32" t="s">
        <v>2564</v>
      </c>
      <c r="J127" s="32" t="s">
        <v>2563</v>
      </c>
      <c r="K127" s="32" t="e">
        <v>#N/A</v>
      </c>
      <c r="L127" s="32" t="e">
        <v>#N/A</v>
      </c>
      <c r="M127" s="32">
        <v>46.25</v>
      </c>
      <c r="N127" s="32">
        <v>18.5</v>
      </c>
      <c r="O127" s="32">
        <v>550.1560833333333</v>
      </c>
      <c r="P127" s="32">
        <v>201.5</v>
      </c>
      <c r="Q127" s="32" t="s">
        <v>2562</v>
      </c>
      <c r="R127" s="32" t="s">
        <v>2561</v>
      </c>
      <c r="S127" s="32" t="s">
        <v>2341</v>
      </c>
    </row>
    <row r="128" spans="1:19">
      <c r="A128" s="32" t="s">
        <v>2586</v>
      </c>
      <c r="B128" s="32" t="s">
        <v>2580</v>
      </c>
      <c r="D128" s="32" t="s">
        <v>2585</v>
      </c>
      <c r="E128" s="32">
        <v>0</v>
      </c>
      <c r="F128" s="32" t="e">
        <v>#N/A</v>
      </c>
      <c r="G128" s="32" t="s">
        <v>2584</v>
      </c>
      <c r="H128" s="32" t="s">
        <v>2583</v>
      </c>
      <c r="I128" s="32" t="s">
        <v>2582</v>
      </c>
      <c r="J128" s="32" t="s">
        <v>2563</v>
      </c>
      <c r="K128" s="32" t="e">
        <v>#N/A</v>
      </c>
      <c r="L128" s="32" t="e">
        <v>#N/A</v>
      </c>
      <c r="M128" s="32">
        <v>65</v>
      </c>
      <c r="N128" s="32">
        <v>150.5</v>
      </c>
      <c r="O128" s="32">
        <v>226.91666666666666</v>
      </c>
      <c r="P128" s="32">
        <v>44.5</v>
      </c>
      <c r="Q128" s="32" t="s">
        <v>2562</v>
      </c>
      <c r="R128" s="32" t="s">
        <v>2561</v>
      </c>
      <c r="S128" s="32" t="s">
        <v>2341</v>
      </c>
    </row>
    <row r="129" spans="1:19">
      <c r="A129" s="32" t="s">
        <v>2581</v>
      </c>
      <c r="B129" s="32" t="s">
        <v>2580</v>
      </c>
      <c r="D129" s="32" t="s">
        <v>2579</v>
      </c>
      <c r="E129" s="32">
        <v>0</v>
      </c>
      <c r="F129" s="32" t="e">
        <v>#N/A</v>
      </c>
      <c r="G129" s="32" t="s">
        <v>2578</v>
      </c>
      <c r="H129" s="32" t="s">
        <v>2577</v>
      </c>
      <c r="I129" s="32" t="s">
        <v>2576</v>
      </c>
      <c r="J129" s="32" t="s">
        <v>2563</v>
      </c>
      <c r="K129" s="32" t="e">
        <v>#N/A</v>
      </c>
      <c r="L129" s="32" t="e">
        <v>#N/A</v>
      </c>
      <c r="M129" s="32">
        <v>276</v>
      </c>
      <c r="N129" s="32">
        <v>2781</v>
      </c>
      <c r="O129" s="32">
        <v>2050.5</v>
      </c>
      <c r="P129" s="32">
        <v>283.75</v>
      </c>
      <c r="Q129" s="32" t="s">
        <v>2562</v>
      </c>
      <c r="R129" s="32" t="s">
        <v>2561</v>
      </c>
      <c r="S129" s="32" t="s">
        <v>2341</v>
      </c>
    </row>
    <row r="130" spans="1:19">
      <c r="A130" s="32" t="s">
        <v>2575</v>
      </c>
      <c r="B130" s="32" t="s">
        <v>2574</v>
      </c>
      <c r="D130" s="32" t="s">
        <v>2573</v>
      </c>
      <c r="E130" s="32" t="s">
        <v>2572</v>
      </c>
      <c r="F130" s="32" t="e">
        <v>#N/A</v>
      </c>
      <c r="G130" s="32" t="s">
        <v>2571</v>
      </c>
      <c r="H130" s="32" t="s">
        <v>2570</v>
      </c>
      <c r="I130" s="32" t="s">
        <v>2569</v>
      </c>
      <c r="J130" s="32" t="s">
        <v>2563</v>
      </c>
      <c r="K130" s="32" t="e">
        <v>#N/A</v>
      </c>
      <c r="L130" s="32" t="e">
        <v>#N/A</v>
      </c>
      <c r="M130" s="32">
        <v>398.5</v>
      </c>
      <c r="N130" s="32">
        <v>272.75</v>
      </c>
      <c r="O130" s="32">
        <v>71.666666666666671</v>
      </c>
      <c r="P130" s="32">
        <v>154.5</v>
      </c>
      <c r="Q130" s="32" t="s">
        <v>2562</v>
      </c>
      <c r="R130" s="32" t="s">
        <v>2561</v>
      </c>
      <c r="S130" s="32" t="s">
        <v>2341</v>
      </c>
    </row>
    <row r="131" spans="1:19">
      <c r="A131" s="32" t="s">
        <v>2568</v>
      </c>
      <c r="B131" s="32" t="s">
        <v>2567</v>
      </c>
      <c r="D131" s="32">
        <v>0</v>
      </c>
      <c r="E131" s="32">
        <v>0</v>
      </c>
      <c r="F131" s="32" t="e">
        <v>#N/A</v>
      </c>
      <c r="G131" s="32" t="s">
        <v>2566</v>
      </c>
      <c r="H131" s="32" t="s">
        <v>2565</v>
      </c>
      <c r="I131" s="32" t="s">
        <v>2564</v>
      </c>
      <c r="J131" s="32" t="s">
        <v>2563</v>
      </c>
      <c r="K131" s="32" t="e">
        <v>#N/A</v>
      </c>
      <c r="L131" s="32" t="e">
        <v>#N/A</v>
      </c>
      <c r="M131" s="32">
        <v>0</v>
      </c>
      <c r="N131" s="32">
        <v>0</v>
      </c>
      <c r="O131" s="32">
        <v>0</v>
      </c>
      <c r="P131" s="32">
        <v>0.25</v>
      </c>
      <c r="Q131" s="32" t="s">
        <v>2562</v>
      </c>
      <c r="R131" s="32" t="s">
        <v>2561</v>
      </c>
      <c r="S131" s="32" t="s">
        <v>2341</v>
      </c>
    </row>
    <row r="132" spans="1:19" s="37" customFormat="1">
      <c r="A132" s="37" t="s">
        <v>2560</v>
      </c>
    </row>
    <row r="133" spans="1:19">
      <c r="A133" s="32" t="s">
        <v>2559</v>
      </c>
      <c r="B133" s="32" t="s">
        <v>834</v>
      </c>
      <c r="D133" s="32">
        <v>0</v>
      </c>
      <c r="E133" s="32">
        <v>0</v>
      </c>
      <c r="F133" s="32" t="s">
        <v>2437</v>
      </c>
      <c r="G133" s="32" t="s">
        <v>2544</v>
      </c>
      <c r="H133" s="32">
        <v>0</v>
      </c>
      <c r="I133" s="32">
        <v>0</v>
      </c>
      <c r="J133" s="32" t="s">
        <v>2522</v>
      </c>
      <c r="K133" s="32" t="e">
        <v>#N/A</v>
      </c>
      <c r="L133" s="32" t="e">
        <v>#N/A</v>
      </c>
      <c r="M133" s="32">
        <v>383.83150000000001</v>
      </c>
      <c r="N133" s="32">
        <v>418.61900000000003</v>
      </c>
      <c r="O133" s="32">
        <v>2700.1666666666665</v>
      </c>
      <c r="P133" s="32">
        <v>6.25</v>
      </c>
      <c r="Q133" s="32" t="s">
        <v>2363</v>
      </c>
      <c r="R133" s="32" t="s">
        <v>2362</v>
      </c>
      <c r="S133" s="32" t="s">
        <v>2361</v>
      </c>
    </row>
    <row r="134" spans="1:19">
      <c r="A134" s="32" t="s">
        <v>2558</v>
      </c>
      <c r="B134" s="32" t="s">
        <v>2513</v>
      </c>
      <c r="D134" s="32" t="s">
        <v>2505</v>
      </c>
      <c r="E134" s="32">
        <v>0</v>
      </c>
      <c r="F134" s="32" t="s">
        <v>2437</v>
      </c>
      <c r="G134" s="32" t="s">
        <v>2501</v>
      </c>
      <c r="H134" s="32" t="s">
        <v>2504</v>
      </c>
      <c r="I134" s="32" t="s">
        <v>2503</v>
      </c>
      <c r="J134" s="32" t="s">
        <v>2512</v>
      </c>
      <c r="K134" s="32" t="s">
        <v>2511</v>
      </c>
      <c r="L134" s="32" t="s">
        <v>2510</v>
      </c>
      <c r="M134" s="32">
        <v>640.79525000000001</v>
      </c>
      <c r="N134" s="32">
        <v>824.59675000000004</v>
      </c>
      <c r="O134" s="32">
        <v>62.100333333333339</v>
      </c>
      <c r="P134" s="32">
        <v>7.5694999999999997</v>
      </c>
      <c r="Q134" s="32" t="s">
        <v>2363</v>
      </c>
      <c r="R134" s="32" t="s">
        <v>2362</v>
      </c>
      <c r="S134" s="32" t="s">
        <v>2361</v>
      </c>
    </row>
    <row r="135" spans="1:19">
      <c r="A135" s="32" t="s">
        <v>2557</v>
      </c>
      <c r="B135" s="32" t="s">
        <v>2513</v>
      </c>
      <c r="D135" s="32">
        <v>0</v>
      </c>
      <c r="E135" s="32">
        <v>0</v>
      </c>
      <c r="F135" s="32" t="s">
        <v>2437</v>
      </c>
      <c r="G135" s="32" t="s">
        <v>2501</v>
      </c>
      <c r="H135" s="32">
        <v>0</v>
      </c>
      <c r="I135" s="32">
        <v>0</v>
      </c>
      <c r="J135" s="32" t="s">
        <v>2512</v>
      </c>
      <c r="K135" s="32" t="s">
        <v>2511</v>
      </c>
      <c r="L135" s="32" t="s">
        <v>2510</v>
      </c>
      <c r="M135" s="32">
        <v>208.52375000000001</v>
      </c>
      <c r="N135" s="32">
        <v>277.99425000000002</v>
      </c>
      <c r="O135" s="32">
        <v>55.5</v>
      </c>
      <c r="P135" s="32">
        <v>3.9464999999999999</v>
      </c>
      <c r="Q135" s="32" t="s">
        <v>2363</v>
      </c>
      <c r="R135" s="32" t="s">
        <v>2362</v>
      </c>
      <c r="S135" s="32" t="s">
        <v>2361</v>
      </c>
    </row>
    <row r="136" spans="1:19">
      <c r="A136" s="32" t="s">
        <v>2556</v>
      </c>
      <c r="B136" s="32" t="s">
        <v>2513</v>
      </c>
      <c r="D136" s="32" t="s">
        <v>2555</v>
      </c>
      <c r="E136" s="32">
        <v>0</v>
      </c>
      <c r="F136" s="32" t="s">
        <v>2437</v>
      </c>
      <c r="G136" s="32" t="s">
        <v>2497</v>
      </c>
      <c r="H136" s="32" t="s">
        <v>2554</v>
      </c>
      <c r="I136" s="32" t="s">
        <v>2553</v>
      </c>
      <c r="J136" s="32">
        <v>0</v>
      </c>
      <c r="K136" s="32" t="e">
        <v>#N/A</v>
      </c>
      <c r="L136" s="32" t="e">
        <v>#N/A</v>
      </c>
      <c r="M136" s="32">
        <v>25.513500000000001</v>
      </c>
      <c r="N136" s="32">
        <v>27</v>
      </c>
      <c r="O136" s="32">
        <v>93.132833333333338</v>
      </c>
      <c r="P136" s="32">
        <v>2</v>
      </c>
      <c r="Q136" s="32" t="s">
        <v>2363</v>
      </c>
      <c r="R136" s="32" t="s">
        <v>2362</v>
      </c>
      <c r="S136" s="32" t="s">
        <v>2361</v>
      </c>
    </row>
    <row r="137" spans="1:19">
      <c r="A137" s="32" t="s">
        <v>2552</v>
      </c>
      <c r="B137" s="32" t="s">
        <v>834</v>
      </c>
      <c r="D137" s="32">
        <v>0</v>
      </c>
      <c r="E137" s="32">
        <v>0</v>
      </c>
      <c r="F137" s="32" t="s">
        <v>2437</v>
      </c>
      <c r="G137" s="32" t="s">
        <v>2551</v>
      </c>
      <c r="H137" s="32">
        <v>0</v>
      </c>
      <c r="I137" s="32">
        <v>0</v>
      </c>
      <c r="J137" s="32">
        <v>0</v>
      </c>
      <c r="K137" s="32" t="e">
        <v>#N/A</v>
      </c>
      <c r="L137" s="32" t="e">
        <v>#N/A</v>
      </c>
      <c r="M137" s="32">
        <v>316.38350000000003</v>
      </c>
      <c r="N137" s="32">
        <v>70.924499999999995</v>
      </c>
      <c r="O137" s="32">
        <v>3330.4921666666669</v>
      </c>
      <c r="P137" s="32">
        <v>2.2625000000000002</v>
      </c>
      <c r="Q137" s="32" t="s">
        <v>2363</v>
      </c>
      <c r="R137" s="32" t="s">
        <v>2362</v>
      </c>
      <c r="S137" s="32" t="s">
        <v>2361</v>
      </c>
    </row>
    <row r="138" spans="1:19">
      <c r="A138" s="32" t="s">
        <v>2550</v>
      </c>
      <c r="B138" s="32" t="s">
        <v>2218</v>
      </c>
      <c r="D138" s="32">
        <v>0</v>
      </c>
      <c r="E138" s="32">
        <v>0</v>
      </c>
      <c r="F138" s="32" t="s">
        <v>2499</v>
      </c>
      <c r="G138" s="32" t="s">
        <v>2536</v>
      </c>
      <c r="H138" s="32">
        <v>0</v>
      </c>
      <c r="I138" s="32">
        <v>0</v>
      </c>
      <c r="J138" s="32">
        <v>0</v>
      </c>
      <c r="K138" s="32" t="e">
        <v>#N/A</v>
      </c>
      <c r="L138" s="32" t="e">
        <v>#N/A</v>
      </c>
      <c r="M138" s="32">
        <v>114.18525</v>
      </c>
      <c r="N138" s="32">
        <v>156</v>
      </c>
      <c r="O138" s="32">
        <v>3442.0184166666663</v>
      </c>
      <c r="P138" s="32">
        <v>10.75</v>
      </c>
      <c r="Q138" s="32" t="s">
        <v>2363</v>
      </c>
      <c r="R138" s="32" t="s">
        <v>2362</v>
      </c>
      <c r="S138" s="32" t="s">
        <v>2361</v>
      </c>
    </row>
    <row r="139" spans="1:19">
      <c r="A139" s="32" t="s">
        <v>2549</v>
      </c>
      <c r="B139" s="32" t="s">
        <v>1643</v>
      </c>
      <c r="D139" s="32" t="s">
        <v>2234</v>
      </c>
      <c r="E139" s="32">
        <v>0</v>
      </c>
      <c r="F139" s="32" t="s">
        <v>2437</v>
      </c>
      <c r="G139" s="32" t="s">
        <v>2536</v>
      </c>
      <c r="H139" s="32" t="s">
        <v>2524</v>
      </c>
      <c r="I139" s="32" t="s">
        <v>2523</v>
      </c>
      <c r="J139" s="32">
        <v>0</v>
      </c>
      <c r="K139" s="32" t="e">
        <v>#N/A</v>
      </c>
      <c r="L139" s="32" t="e">
        <v>#N/A</v>
      </c>
      <c r="M139" s="32">
        <v>15.6425</v>
      </c>
      <c r="N139" s="32">
        <v>31.671250000000001</v>
      </c>
      <c r="O139" s="32">
        <v>3798.0833333333335</v>
      </c>
      <c r="P139" s="32">
        <v>6.8572499999999996</v>
      </c>
      <c r="Q139" s="32" t="s">
        <v>2363</v>
      </c>
      <c r="R139" s="32" t="s">
        <v>2362</v>
      </c>
      <c r="S139" s="32" t="s">
        <v>2361</v>
      </c>
    </row>
    <row r="140" spans="1:19">
      <c r="A140" s="32" t="s">
        <v>2548</v>
      </c>
      <c r="B140" s="32" t="s">
        <v>2547</v>
      </c>
      <c r="D140" s="32">
        <v>0</v>
      </c>
      <c r="E140" s="32">
        <v>0</v>
      </c>
      <c r="F140" s="32" t="s">
        <v>2437</v>
      </c>
      <c r="G140" s="32" t="s">
        <v>2546</v>
      </c>
      <c r="H140" s="32">
        <v>0</v>
      </c>
      <c r="I140" s="32">
        <v>0</v>
      </c>
      <c r="J140" s="32" t="s">
        <v>2522</v>
      </c>
      <c r="K140" s="32" t="e">
        <v>#N/A</v>
      </c>
      <c r="L140" s="32" t="e">
        <v>#N/A</v>
      </c>
      <c r="M140" s="32">
        <v>79.328749999999999</v>
      </c>
      <c r="N140" s="32">
        <v>149.387</v>
      </c>
      <c r="O140" s="32">
        <v>4173.75</v>
      </c>
      <c r="P140" s="32">
        <v>6.60175</v>
      </c>
      <c r="Q140" s="32" t="s">
        <v>2363</v>
      </c>
      <c r="R140" s="32" t="s">
        <v>2362</v>
      </c>
      <c r="S140" s="32" t="s">
        <v>2361</v>
      </c>
    </row>
    <row r="141" spans="1:19">
      <c r="A141" s="32" t="s">
        <v>2545</v>
      </c>
      <c r="B141" s="32" t="s">
        <v>834</v>
      </c>
      <c r="D141" s="32">
        <v>0</v>
      </c>
      <c r="E141" s="32">
        <v>0</v>
      </c>
      <c r="F141" s="32" t="s">
        <v>2437</v>
      </c>
      <c r="G141" s="32" t="s">
        <v>2544</v>
      </c>
      <c r="H141" s="32">
        <v>0</v>
      </c>
      <c r="I141" s="32">
        <v>0</v>
      </c>
      <c r="J141" s="32" t="s">
        <v>2522</v>
      </c>
      <c r="K141" s="32" t="e">
        <v>#N/A</v>
      </c>
      <c r="L141" s="32" t="e">
        <v>#N/A</v>
      </c>
      <c r="M141" s="32">
        <v>1367.5</v>
      </c>
      <c r="N141" s="32">
        <v>974.75</v>
      </c>
      <c r="O141" s="32">
        <v>2954.75</v>
      </c>
      <c r="P141" s="32">
        <v>16.25</v>
      </c>
      <c r="Q141" s="32" t="s">
        <v>2363</v>
      </c>
      <c r="R141" s="32" t="s">
        <v>2362</v>
      </c>
      <c r="S141" s="32" t="s">
        <v>2361</v>
      </c>
    </row>
    <row r="142" spans="1:19">
      <c r="A142" s="32" t="s">
        <v>2543</v>
      </c>
      <c r="B142" s="32" t="s">
        <v>2542</v>
      </c>
      <c r="D142" s="32" t="s">
        <v>2541</v>
      </c>
      <c r="E142" s="32">
        <v>0</v>
      </c>
      <c r="F142" s="32" t="s">
        <v>2437</v>
      </c>
      <c r="G142" s="32" t="s">
        <v>2540</v>
      </c>
      <c r="H142" s="32" t="s">
        <v>2539</v>
      </c>
      <c r="I142" s="32" t="s">
        <v>2538</v>
      </c>
      <c r="J142" s="32">
        <v>0</v>
      </c>
      <c r="K142" s="32" t="e">
        <v>#N/A</v>
      </c>
      <c r="L142" s="32" t="e">
        <v>#N/A</v>
      </c>
      <c r="M142" s="32">
        <v>0.25</v>
      </c>
      <c r="N142" s="32">
        <v>0</v>
      </c>
      <c r="O142" s="32">
        <v>2803.5</v>
      </c>
      <c r="P142" s="32">
        <v>0.25</v>
      </c>
      <c r="Q142" s="32" t="s">
        <v>2363</v>
      </c>
      <c r="R142" s="32" t="s">
        <v>2362</v>
      </c>
      <c r="S142" s="32" t="s">
        <v>2361</v>
      </c>
    </row>
    <row r="143" spans="1:19">
      <c r="A143" s="32" t="s">
        <v>2537</v>
      </c>
      <c r="B143" s="32" t="s">
        <v>1643</v>
      </c>
      <c r="D143" s="32">
        <v>0</v>
      </c>
      <c r="E143" s="32">
        <v>0</v>
      </c>
      <c r="F143" s="32" t="s">
        <v>2437</v>
      </c>
      <c r="G143" s="32" t="s">
        <v>2536</v>
      </c>
      <c r="H143" s="32">
        <v>0</v>
      </c>
      <c r="I143" s="32">
        <v>0</v>
      </c>
      <c r="J143" s="32">
        <v>0</v>
      </c>
      <c r="K143" s="32" t="e">
        <v>#N/A</v>
      </c>
      <c r="L143" s="32" t="e">
        <v>#N/A</v>
      </c>
      <c r="M143" s="32">
        <v>365.10750000000002</v>
      </c>
      <c r="N143" s="32">
        <v>718.82875000000001</v>
      </c>
      <c r="O143" s="32">
        <v>2596</v>
      </c>
      <c r="P143" s="32">
        <v>54.892749999999999</v>
      </c>
      <c r="Q143" s="32" t="s">
        <v>2363</v>
      </c>
      <c r="R143" s="32" t="s">
        <v>2362</v>
      </c>
      <c r="S143" s="32" t="s">
        <v>2361</v>
      </c>
    </row>
    <row r="144" spans="1:19">
      <c r="A144" s="32" t="s">
        <v>2535</v>
      </c>
      <c r="B144" s="32" t="s">
        <v>2534</v>
      </c>
      <c r="D144" s="32" t="s">
        <v>2533</v>
      </c>
      <c r="E144" s="32">
        <v>0</v>
      </c>
      <c r="F144" s="32" t="e">
        <v>#N/A</v>
      </c>
      <c r="G144" s="32" t="s">
        <v>2532</v>
      </c>
      <c r="H144" s="32" t="s">
        <v>2531</v>
      </c>
      <c r="I144" s="32" t="s">
        <v>2530</v>
      </c>
      <c r="J144" s="32">
        <v>0</v>
      </c>
      <c r="K144" s="32" t="e">
        <v>#N/A</v>
      </c>
      <c r="L144" s="32" t="e">
        <v>#N/A</v>
      </c>
      <c r="M144" s="32">
        <v>4.5</v>
      </c>
      <c r="N144" s="32">
        <v>0.5</v>
      </c>
      <c r="O144" s="32">
        <v>0.25</v>
      </c>
      <c r="P144" s="32">
        <v>0.75</v>
      </c>
      <c r="Q144" s="32" t="s">
        <v>2493</v>
      </c>
      <c r="R144" s="32" t="s">
        <v>2492</v>
      </c>
      <c r="S144" s="32" t="s">
        <v>2491</v>
      </c>
    </row>
    <row r="145" spans="1:19">
      <c r="A145" s="32" t="s">
        <v>2529</v>
      </c>
      <c r="B145" s="32" t="s">
        <v>1643</v>
      </c>
      <c r="D145" s="32">
        <v>0</v>
      </c>
      <c r="E145" s="32">
        <v>0</v>
      </c>
      <c r="F145" s="32" t="s">
        <v>2528</v>
      </c>
      <c r="G145" s="32" t="s">
        <v>2497</v>
      </c>
      <c r="H145" s="32">
        <v>0</v>
      </c>
      <c r="I145" s="32">
        <v>0</v>
      </c>
      <c r="J145" s="32" t="s">
        <v>2522</v>
      </c>
      <c r="K145" s="32" t="e">
        <v>#N/A</v>
      </c>
      <c r="L145" s="32" t="e">
        <v>#N/A</v>
      </c>
      <c r="M145" s="32">
        <v>31.25</v>
      </c>
      <c r="N145" s="32">
        <v>138.25</v>
      </c>
      <c r="O145" s="32">
        <v>279.66666666666669</v>
      </c>
      <c r="P145" s="32">
        <v>72.5</v>
      </c>
      <c r="Q145" s="32" t="s">
        <v>2363</v>
      </c>
      <c r="R145" s="32" t="s">
        <v>2362</v>
      </c>
      <c r="S145" s="32" t="s">
        <v>2361</v>
      </c>
    </row>
    <row r="146" spans="1:19">
      <c r="A146" s="32" t="s">
        <v>2527</v>
      </c>
      <c r="B146" s="32" t="s">
        <v>1643</v>
      </c>
      <c r="D146" s="32" t="s">
        <v>2234</v>
      </c>
      <c r="E146" s="32">
        <v>0</v>
      </c>
      <c r="F146" s="32" t="s">
        <v>2526</v>
      </c>
      <c r="G146" s="32" t="s">
        <v>2525</v>
      </c>
      <c r="H146" s="32" t="s">
        <v>2524</v>
      </c>
      <c r="I146" s="32" t="s">
        <v>2523</v>
      </c>
      <c r="J146" s="32" t="s">
        <v>2522</v>
      </c>
      <c r="K146" s="32" t="e">
        <v>#N/A</v>
      </c>
      <c r="L146" s="32" t="e">
        <v>#N/A</v>
      </c>
      <c r="M146" s="32">
        <v>456.19574999999998</v>
      </c>
      <c r="N146" s="32">
        <v>369.25</v>
      </c>
      <c r="O146" s="32">
        <v>112.56675</v>
      </c>
      <c r="P146" s="32">
        <v>8.3772500000000001</v>
      </c>
      <c r="Q146" s="32" t="s">
        <v>2363</v>
      </c>
      <c r="R146" s="32" t="s">
        <v>2362</v>
      </c>
      <c r="S146" s="32" t="s">
        <v>2361</v>
      </c>
    </row>
    <row r="147" spans="1:19">
      <c r="A147" s="32" t="s">
        <v>2521</v>
      </c>
      <c r="B147" s="32" t="s">
        <v>1643</v>
      </c>
      <c r="D147" s="32">
        <v>0</v>
      </c>
      <c r="E147" s="32">
        <v>0</v>
      </c>
      <c r="F147" s="32" t="s">
        <v>2499</v>
      </c>
      <c r="G147" s="32" t="s">
        <v>2518</v>
      </c>
      <c r="H147" s="32">
        <v>0</v>
      </c>
      <c r="I147" s="32">
        <v>0</v>
      </c>
      <c r="J147" s="32">
        <v>0</v>
      </c>
      <c r="K147" s="32" t="e">
        <v>#N/A</v>
      </c>
      <c r="L147" s="32" t="e">
        <v>#N/A</v>
      </c>
      <c r="M147" s="32">
        <v>15.087999999999999</v>
      </c>
      <c r="N147" s="32">
        <v>27.83925</v>
      </c>
      <c r="O147" s="32">
        <v>0</v>
      </c>
      <c r="P147" s="32">
        <v>0</v>
      </c>
      <c r="Q147" s="32" t="s">
        <v>2363</v>
      </c>
      <c r="R147" s="32" t="s">
        <v>2362</v>
      </c>
      <c r="S147" s="32" t="s">
        <v>2361</v>
      </c>
    </row>
    <row r="148" spans="1:19">
      <c r="A148" s="32" t="s">
        <v>2520</v>
      </c>
      <c r="B148" s="32" t="s">
        <v>1643</v>
      </c>
      <c r="D148" s="32">
        <v>0</v>
      </c>
      <c r="E148" s="32">
        <v>0</v>
      </c>
      <c r="F148" s="32" t="s">
        <v>2519</v>
      </c>
      <c r="G148" s="32" t="s">
        <v>2518</v>
      </c>
      <c r="H148" s="32">
        <v>0</v>
      </c>
      <c r="I148" s="32">
        <v>0</v>
      </c>
      <c r="J148" s="32">
        <v>0</v>
      </c>
      <c r="K148" s="32" t="e">
        <v>#N/A</v>
      </c>
      <c r="L148" s="32" t="e">
        <v>#N/A</v>
      </c>
      <c r="M148" s="32">
        <v>43.554250000000003</v>
      </c>
      <c r="N148" s="32">
        <v>28.75</v>
      </c>
      <c r="O148" s="32">
        <v>43.599916666666672</v>
      </c>
      <c r="P148" s="32">
        <v>8.3727499999999999</v>
      </c>
      <c r="Q148" s="32" t="s">
        <v>2363</v>
      </c>
      <c r="R148" s="32" t="s">
        <v>2362</v>
      </c>
      <c r="S148" s="32" t="s">
        <v>2361</v>
      </c>
    </row>
    <row r="149" spans="1:19">
      <c r="A149" s="32" t="s">
        <v>2517</v>
      </c>
      <c r="B149" s="32" t="s">
        <v>2516</v>
      </c>
      <c r="D149" s="32">
        <v>0</v>
      </c>
      <c r="E149" s="32">
        <v>0</v>
      </c>
      <c r="F149" s="32" t="s">
        <v>2515</v>
      </c>
      <c r="G149" s="32" t="s">
        <v>2497</v>
      </c>
      <c r="H149" s="32">
        <v>0</v>
      </c>
      <c r="I149" s="32">
        <v>0</v>
      </c>
      <c r="J149" s="32">
        <v>0</v>
      </c>
      <c r="K149" s="32" t="e">
        <v>#N/A</v>
      </c>
      <c r="L149" s="32" t="e">
        <v>#N/A</v>
      </c>
      <c r="M149" s="32">
        <v>7.5</v>
      </c>
      <c r="N149" s="32">
        <v>18.5</v>
      </c>
      <c r="O149" s="32">
        <v>6.083333333333333</v>
      </c>
      <c r="P149" s="32">
        <v>1.25</v>
      </c>
      <c r="Q149" s="32" t="s">
        <v>2363</v>
      </c>
      <c r="R149" s="32" t="s">
        <v>2362</v>
      </c>
      <c r="S149" s="32" t="s">
        <v>2361</v>
      </c>
    </row>
    <row r="150" spans="1:19">
      <c r="A150" s="32" t="s">
        <v>2514</v>
      </c>
      <c r="B150" s="32" t="s">
        <v>2513</v>
      </c>
      <c r="D150" s="32" t="s">
        <v>2505</v>
      </c>
      <c r="E150" s="32">
        <v>0</v>
      </c>
      <c r="F150" s="32" t="s">
        <v>2437</v>
      </c>
      <c r="G150" s="32" t="s">
        <v>2501</v>
      </c>
      <c r="H150" s="32" t="s">
        <v>2504</v>
      </c>
      <c r="I150" s="32" t="s">
        <v>2503</v>
      </c>
      <c r="J150" s="32" t="s">
        <v>2512</v>
      </c>
      <c r="K150" s="32" t="s">
        <v>2511</v>
      </c>
      <c r="L150" s="32" t="s">
        <v>2510</v>
      </c>
      <c r="M150" s="32">
        <v>26.417249999999999</v>
      </c>
      <c r="N150" s="32">
        <v>33.408999999999999</v>
      </c>
      <c r="O150" s="32">
        <v>61.916666666666664</v>
      </c>
      <c r="P150" s="32">
        <v>3.484</v>
      </c>
      <c r="Q150" s="32" t="s">
        <v>2509</v>
      </c>
      <c r="R150" s="32" t="s">
        <v>2508</v>
      </c>
      <c r="S150" s="32" t="s">
        <v>2507</v>
      </c>
    </row>
    <row r="151" spans="1:19">
      <c r="A151" s="32" t="s">
        <v>2506</v>
      </c>
      <c r="B151" s="32" t="s">
        <v>834</v>
      </c>
      <c r="D151" s="32" t="s">
        <v>2505</v>
      </c>
      <c r="E151" s="32">
        <v>0</v>
      </c>
      <c r="F151" s="32" t="s">
        <v>2437</v>
      </c>
      <c r="G151" s="32" t="s">
        <v>2497</v>
      </c>
      <c r="H151" s="32" t="s">
        <v>2504</v>
      </c>
      <c r="I151" s="32" t="s">
        <v>2503</v>
      </c>
      <c r="J151" s="32">
        <v>0</v>
      </c>
      <c r="K151" s="32" t="e">
        <v>#N/A</v>
      </c>
      <c r="L151" s="32" t="e">
        <v>#N/A</v>
      </c>
      <c r="M151" s="32">
        <v>192.91175000000001</v>
      </c>
      <c r="N151" s="32">
        <v>88.957499999999996</v>
      </c>
      <c r="O151" s="32">
        <v>10.666666666666666</v>
      </c>
      <c r="P151" s="32">
        <v>9.1485000000000003</v>
      </c>
      <c r="Q151" s="32" t="s">
        <v>2363</v>
      </c>
      <c r="R151" s="32" t="s">
        <v>2362</v>
      </c>
      <c r="S151" s="32" t="s">
        <v>2361</v>
      </c>
    </row>
    <row r="152" spans="1:19">
      <c r="A152" s="32" t="s">
        <v>2502</v>
      </c>
      <c r="B152" s="32" t="s">
        <v>1643</v>
      </c>
      <c r="D152" s="32">
        <v>0</v>
      </c>
      <c r="E152" s="32">
        <v>0</v>
      </c>
      <c r="F152" s="32" t="s">
        <v>2499</v>
      </c>
      <c r="G152" s="32" t="s">
        <v>2501</v>
      </c>
      <c r="H152" s="32">
        <v>0</v>
      </c>
      <c r="I152" s="32">
        <v>0</v>
      </c>
      <c r="J152" s="32">
        <v>0</v>
      </c>
      <c r="K152" s="32" t="e">
        <v>#N/A</v>
      </c>
      <c r="L152" s="32" t="e">
        <v>#N/A</v>
      </c>
      <c r="M152" s="32">
        <v>171.4975</v>
      </c>
      <c r="N152" s="32">
        <v>49.935499999999998</v>
      </c>
      <c r="O152" s="32">
        <v>14.126249999999999</v>
      </c>
      <c r="P152" s="32">
        <v>5.9269999999999996</v>
      </c>
      <c r="Q152" s="32" t="s">
        <v>2363</v>
      </c>
      <c r="R152" s="32" t="s">
        <v>2362</v>
      </c>
      <c r="S152" s="32" t="s">
        <v>2361</v>
      </c>
    </row>
    <row r="153" spans="1:19">
      <c r="A153" s="32" t="s">
        <v>2500</v>
      </c>
      <c r="B153" s="32" t="s">
        <v>1643</v>
      </c>
      <c r="D153" s="32">
        <v>0</v>
      </c>
      <c r="E153" s="32">
        <v>0</v>
      </c>
      <c r="F153" s="32" t="s">
        <v>2499</v>
      </c>
      <c r="G153" s="32" t="s">
        <v>2497</v>
      </c>
      <c r="H153" s="32">
        <v>0</v>
      </c>
      <c r="I153" s="32">
        <v>0</v>
      </c>
      <c r="J153" s="32">
        <v>0</v>
      </c>
      <c r="K153" s="32" t="e">
        <v>#N/A</v>
      </c>
      <c r="L153" s="32" t="e">
        <v>#N/A</v>
      </c>
      <c r="M153" s="32">
        <v>177.74549999999999</v>
      </c>
      <c r="N153" s="32">
        <v>62.052</v>
      </c>
      <c r="O153" s="32">
        <v>7.6377500000000005</v>
      </c>
      <c r="P153" s="32">
        <v>11.6755</v>
      </c>
      <c r="Q153" s="32" t="s">
        <v>2363</v>
      </c>
      <c r="R153" s="32" t="s">
        <v>2362</v>
      </c>
      <c r="S153" s="32" t="s">
        <v>2361</v>
      </c>
    </row>
    <row r="154" spans="1:19">
      <c r="A154" s="32" t="s">
        <v>2498</v>
      </c>
      <c r="B154" s="32" t="s">
        <v>834</v>
      </c>
      <c r="D154" s="32">
        <v>0</v>
      </c>
      <c r="E154" s="32">
        <v>0</v>
      </c>
      <c r="F154" s="32" t="s">
        <v>2437</v>
      </c>
      <c r="G154" s="32" t="s">
        <v>2497</v>
      </c>
      <c r="H154" s="32">
        <v>0</v>
      </c>
      <c r="I154" s="32">
        <v>0</v>
      </c>
      <c r="J154" s="32">
        <v>0</v>
      </c>
      <c r="K154" s="32" t="e">
        <v>#N/A</v>
      </c>
      <c r="L154" s="32" t="e">
        <v>#N/A</v>
      </c>
      <c r="M154" s="32">
        <v>146.5</v>
      </c>
      <c r="N154" s="32">
        <v>26.75</v>
      </c>
      <c r="O154" s="32">
        <v>7.0560833333333335</v>
      </c>
      <c r="P154" s="32">
        <v>2.25</v>
      </c>
      <c r="Q154" s="32" t="s">
        <v>2363</v>
      </c>
      <c r="R154" s="32" t="s">
        <v>2362</v>
      </c>
      <c r="S154" s="32" t="s">
        <v>2361</v>
      </c>
    </row>
    <row r="155" spans="1:19">
      <c r="A155" s="32" t="s">
        <v>2496</v>
      </c>
      <c r="B155" s="32" t="s">
        <v>2495</v>
      </c>
      <c r="D155" s="32">
        <v>0</v>
      </c>
      <c r="E155" s="32">
        <v>0</v>
      </c>
      <c r="F155" s="32" t="e">
        <v>#N/A</v>
      </c>
      <c r="G155" s="32" t="s">
        <v>2494</v>
      </c>
      <c r="H155" s="32">
        <v>0</v>
      </c>
      <c r="I155" s="32">
        <v>0</v>
      </c>
      <c r="J155" s="32">
        <v>0</v>
      </c>
      <c r="K155" s="32" t="e">
        <v>#N/A</v>
      </c>
      <c r="L155" s="32" t="e">
        <v>#N/A</v>
      </c>
      <c r="M155" s="32">
        <v>112.10724999999999</v>
      </c>
      <c r="N155" s="32">
        <v>177.7465</v>
      </c>
      <c r="O155" s="32">
        <v>8.25</v>
      </c>
      <c r="P155" s="32">
        <v>0.58325000000000005</v>
      </c>
      <c r="Q155" s="32" t="s">
        <v>2493</v>
      </c>
      <c r="R155" s="32" t="s">
        <v>2492</v>
      </c>
      <c r="S155" s="32" t="s">
        <v>2491</v>
      </c>
    </row>
    <row r="156" spans="1:19" s="37" customFormat="1">
      <c r="A156" s="37" t="s">
        <v>712</v>
      </c>
    </row>
    <row r="157" spans="1:19">
      <c r="A157" s="32" t="s">
        <v>2490</v>
      </c>
      <c r="B157" s="32" t="s">
        <v>712</v>
      </c>
      <c r="D157" s="32" t="s">
        <v>2474</v>
      </c>
      <c r="E157" s="32">
        <v>0</v>
      </c>
      <c r="F157" s="32" t="s">
        <v>2473</v>
      </c>
      <c r="G157" s="32" t="s">
        <v>2481</v>
      </c>
      <c r="H157" s="32" t="s">
        <v>2472</v>
      </c>
      <c r="I157" s="32" t="s">
        <v>2471</v>
      </c>
      <c r="J157" s="32" t="s">
        <v>2485</v>
      </c>
      <c r="K157" s="32" t="s">
        <v>2484</v>
      </c>
      <c r="L157" s="32" t="s">
        <v>2483</v>
      </c>
      <c r="M157" s="32">
        <v>4.75</v>
      </c>
      <c r="N157" s="32">
        <v>4.5</v>
      </c>
      <c r="O157" s="32">
        <v>38.75</v>
      </c>
      <c r="P157" s="32">
        <v>4.5</v>
      </c>
      <c r="Q157" s="32" t="s">
        <v>2478</v>
      </c>
      <c r="R157" s="32" t="s">
        <v>2477</v>
      </c>
      <c r="S157" s="32" t="s">
        <v>2476</v>
      </c>
    </row>
    <row r="158" spans="1:19">
      <c r="A158" s="32" t="s">
        <v>2489</v>
      </c>
      <c r="B158" s="32" t="s">
        <v>712</v>
      </c>
      <c r="D158" s="32" t="s">
        <v>2474</v>
      </c>
      <c r="E158" s="32">
        <v>0</v>
      </c>
      <c r="F158" s="32" t="s">
        <v>2473</v>
      </c>
      <c r="G158" s="32" t="s">
        <v>2481</v>
      </c>
      <c r="H158" s="32" t="s">
        <v>2480</v>
      </c>
      <c r="I158" s="32" t="s">
        <v>2479</v>
      </c>
      <c r="J158" s="32">
        <v>0</v>
      </c>
      <c r="K158" s="32" t="e">
        <v>#N/A</v>
      </c>
      <c r="L158" s="32" t="e">
        <v>#N/A</v>
      </c>
      <c r="M158" s="32">
        <v>1</v>
      </c>
      <c r="N158" s="32">
        <v>2.5</v>
      </c>
      <c r="O158" s="32">
        <v>2.5</v>
      </c>
      <c r="P158" s="32">
        <v>0.5</v>
      </c>
      <c r="Q158" s="32" t="s">
        <v>2478</v>
      </c>
      <c r="R158" s="32" t="s">
        <v>2477</v>
      </c>
      <c r="S158" s="32" t="s">
        <v>2476</v>
      </c>
    </row>
    <row r="159" spans="1:19">
      <c r="A159" s="32" t="s">
        <v>2488</v>
      </c>
      <c r="B159" s="32" t="s">
        <v>712</v>
      </c>
      <c r="D159" s="32" t="s">
        <v>2474</v>
      </c>
      <c r="E159" s="32">
        <v>0</v>
      </c>
      <c r="F159" s="32" t="s">
        <v>2473</v>
      </c>
      <c r="G159" s="32" t="s">
        <v>2481</v>
      </c>
      <c r="H159" s="32" t="s">
        <v>2480</v>
      </c>
      <c r="I159" s="32" t="s">
        <v>2479</v>
      </c>
      <c r="J159" s="32">
        <v>0</v>
      </c>
      <c r="K159" s="32" t="e">
        <v>#N/A</v>
      </c>
      <c r="L159" s="32" t="e">
        <v>#N/A</v>
      </c>
      <c r="M159" s="32">
        <v>15.75</v>
      </c>
      <c r="N159" s="32">
        <v>34.25</v>
      </c>
      <c r="O159" s="32">
        <v>50.583333333333336</v>
      </c>
      <c r="P159" s="32">
        <v>5.75</v>
      </c>
      <c r="Q159" s="32" t="s">
        <v>2478</v>
      </c>
      <c r="R159" s="32" t="s">
        <v>2477</v>
      </c>
      <c r="S159" s="32" t="s">
        <v>2476</v>
      </c>
    </row>
    <row r="160" spans="1:19">
      <c r="A160" s="32" t="s">
        <v>2487</v>
      </c>
      <c r="B160" s="32" t="s">
        <v>712</v>
      </c>
      <c r="D160" s="32" t="s">
        <v>2474</v>
      </c>
      <c r="E160" s="32">
        <v>0</v>
      </c>
      <c r="F160" s="32" t="s">
        <v>2473</v>
      </c>
      <c r="G160" s="32" t="s">
        <v>2481</v>
      </c>
      <c r="H160" s="32" t="s">
        <v>2480</v>
      </c>
      <c r="I160" s="32" t="s">
        <v>2479</v>
      </c>
      <c r="J160" s="32">
        <v>0</v>
      </c>
      <c r="K160" s="32" t="e">
        <v>#N/A</v>
      </c>
      <c r="L160" s="32" t="e">
        <v>#N/A</v>
      </c>
      <c r="M160" s="32">
        <v>251.68825000000001</v>
      </c>
      <c r="N160" s="32">
        <v>257</v>
      </c>
      <c r="O160" s="32">
        <v>148.58624999999998</v>
      </c>
      <c r="P160" s="32">
        <v>30.5</v>
      </c>
      <c r="Q160" s="32" t="s">
        <v>2478</v>
      </c>
      <c r="R160" s="32" t="s">
        <v>2477</v>
      </c>
      <c r="S160" s="32" t="s">
        <v>2476</v>
      </c>
    </row>
    <row r="161" spans="1:19">
      <c r="A161" s="32" t="s">
        <v>2486</v>
      </c>
      <c r="B161" s="32" t="s">
        <v>712</v>
      </c>
      <c r="D161" s="32" t="s">
        <v>2474</v>
      </c>
      <c r="E161" s="32">
        <v>0</v>
      </c>
      <c r="F161" s="32" t="s">
        <v>2473</v>
      </c>
      <c r="G161" s="32" t="s">
        <v>2481</v>
      </c>
      <c r="H161" s="32" t="s">
        <v>2480</v>
      </c>
      <c r="I161" s="32" t="s">
        <v>2479</v>
      </c>
      <c r="J161" s="32" t="s">
        <v>2485</v>
      </c>
      <c r="K161" s="32" t="s">
        <v>2484</v>
      </c>
      <c r="L161" s="32" t="s">
        <v>2483</v>
      </c>
      <c r="M161" s="32">
        <v>573.88400000000001</v>
      </c>
      <c r="N161" s="32">
        <v>806.21875</v>
      </c>
      <c r="O161" s="32">
        <v>40.755500000000005</v>
      </c>
      <c r="P161" s="32">
        <v>10.25</v>
      </c>
      <c r="Q161" s="32" t="s">
        <v>2478</v>
      </c>
      <c r="R161" s="32" t="s">
        <v>2477</v>
      </c>
      <c r="S161" s="32" t="s">
        <v>2476</v>
      </c>
    </row>
    <row r="162" spans="1:19">
      <c r="A162" s="32" t="s">
        <v>2482</v>
      </c>
      <c r="B162" s="32" t="s">
        <v>712</v>
      </c>
      <c r="D162" s="32" t="s">
        <v>2474</v>
      </c>
      <c r="E162" s="32">
        <v>0</v>
      </c>
      <c r="F162" s="32" t="s">
        <v>2473</v>
      </c>
      <c r="G162" s="32" t="s">
        <v>2481</v>
      </c>
      <c r="H162" s="32" t="s">
        <v>2480</v>
      </c>
      <c r="I162" s="32" t="s">
        <v>2479</v>
      </c>
      <c r="J162" s="32">
        <v>0</v>
      </c>
      <c r="K162" s="32" t="e">
        <v>#N/A</v>
      </c>
      <c r="L162" s="32" t="e">
        <v>#N/A</v>
      </c>
      <c r="M162" s="32">
        <v>2322.6585</v>
      </c>
      <c r="N162" s="32">
        <v>4293.28125</v>
      </c>
      <c r="O162" s="32">
        <v>970.41116666666665</v>
      </c>
      <c r="P162" s="32">
        <v>286.5</v>
      </c>
      <c r="Q162" s="32" t="s">
        <v>2478</v>
      </c>
      <c r="R162" s="32" t="s">
        <v>2477</v>
      </c>
      <c r="S162" s="32" t="s">
        <v>2476</v>
      </c>
    </row>
    <row r="163" spans="1:19">
      <c r="A163" s="32" t="s">
        <v>2475</v>
      </c>
      <c r="B163" s="32" t="s">
        <v>2403</v>
      </c>
      <c r="D163" s="32" t="s">
        <v>2474</v>
      </c>
      <c r="E163" s="32">
        <v>0</v>
      </c>
      <c r="F163" s="32" t="s">
        <v>2473</v>
      </c>
      <c r="G163" s="32">
        <v>0</v>
      </c>
      <c r="H163" s="32" t="s">
        <v>2472</v>
      </c>
      <c r="I163" s="32" t="s">
        <v>2471</v>
      </c>
      <c r="J163" s="32">
        <v>0</v>
      </c>
      <c r="K163" s="32" t="e">
        <v>#N/A</v>
      </c>
      <c r="L163" s="32" t="e">
        <v>#N/A</v>
      </c>
      <c r="M163" s="32">
        <v>324.70749999999998</v>
      </c>
      <c r="N163" s="32">
        <v>504.75</v>
      </c>
      <c r="O163" s="32">
        <v>71.75</v>
      </c>
      <c r="P163" s="32">
        <v>31.75</v>
      </c>
      <c r="Q163" s="32" t="s">
        <v>2470</v>
      </c>
      <c r="R163" s="32" t="s">
        <v>2469</v>
      </c>
      <c r="S163" s="32" t="s">
        <v>2468</v>
      </c>
    </row>
    <row r="164" spans="1:19" s="37" customFormat="1">
      <c r="A164" s="37" t="s">
        <v>2467</v>
      </c>
    </row>
    <row r="165" spans="1:19" s="35" customFormat="1">
      <c r="A165" s="35" t="s">
        <v>2466</v>
      </c>
      <c r="B165" s="35" t="s">
        <v>2465</v>
      </c>
      <c r="F165" s="35" t="e">
        <v>#N/A</v>
      </c>
      <c r="G165" s="35" t="e">
        <v>#N/A</v>
      </c>
      <c r="H165" s="35" t="s">
        <v>2464</v>
      </c>
      <c r="J165" s="35">
        <v>0</v>
      </c>
      <c r="K165" s="35" t="e">
        <v>#N/A</v>
      </c>
      <c r="L165" s="35" t="e">
        <v>#N/A</v>
      </c>
      <c r="M165" s="35">
        <v>0</v>
      </c>
      <c r="N165" s="35">
        <v>0</v>
      </c>
      <c r="O165" s="35">
        <v>0</v>
      </c>
      <c r="P165" s="35">
        <v>0</v>
      </c>
      <c r="R165" s="35" t="s">
        <v>2463</v>
      </c>
      <c r="S165" s="35" t="s">
        <v>2442</v>
      </c>
    </row>
    <row r="166" spans="1:19" s="35" customFormat="1">
      <c r="A166" s="35" t="s">
        <v>2462</v>
      </c>
      <c r="B166" s="35" t="s">
        <v>2461</v>
      </c>
      <c r="D166" s="35" t="s">
        <v>2460</v>
      </c>
      <c r="E166" s="35">
        <v>0</v>
      </c>
      <c r="F166" s="35" t="s">
        <v>2459</v>
      </c>
      <c r="G166" s="35" t="s">
        <v>2458</v>
      </c>
      <c r="H166" s="35" t="s">
        <v>2457</v>
      </c>
      <c r="I166" s="35" t="s">
        <v>2456</v>
      </c>
      <c r="J166" s="35" t="s">
        <v>2455</v>
      </c>
      <c r="K166" s="35" t="s">
        <v>2454</v>
      </c>
      <c r="L166" s="35" t="s">
        <v>2453</v>
      </c>
      <c r="M166" s="35">
        <v>1966.54025</v>
      </c>
      <c r="N166" s="35">
        <v>1988.8185000000001</v>
      </c>
      <c r="O166" s="35">
        <v>606.34299999999996</v>
      </c>
      <c r="P166" s="35">
        <v>217.346</v>
      </c>
      <c r="Q166" s="35" t="s">
        <v>2452</v>
      </c>
      <c r="R166" s="35" t="s">
        <v>2451</v>
      </c>
      <c r="S166" s="35" t="s">
        <v>2450</v>
      </c>
    </row>
    <row r="167" spans="1:19" s="35" customFormat="1">
      <c r="A167" s="35" t="s">
        <v>2449</v>
      </c>
      <c r="B167" s="35" t="s">
        <v>2448</v>
      </c>
      <c r="D167" s="35">
        <v>0</v>
      </c>
      <c r="E167" s="35">
        <v>0</v>
      </c>
      <c r="F167" s="35" t="e">
        <v>#N/A</v>
      </c>
      <c r="G167" s="35" t="s">
        <v>2447</v>
      </c>
      <c r="H167" s="35" t="s">
        <v>2446</v>
      </c>
      <c r="I167" s="35" t="s">
        <v>2445</v>
      </c>
      <c r="J167" s="35">
        <v>0</v>
      </c>
      <c r="K167" s="35" t="e">
        <v>#N/A</v>
      </c>
      <c r="L167" s="35" t="e">
        <v>#N/A</v>
      </c>
      <c r="M167" s="35">
        <v>1128.4895000000001</v>
      </c>
      <c r="N167" s="35">
        <v>466.70150000000001</v>
      </c>
      <c r="O167" s="35">
        <v>329.125</v>
      </c>
      <c r="P167" s="35">
        <v>49.788250000000005</v>
      </c>
      <c r="Q167" s="35" t="s">
        <v>2444</v>
      </c>
      <c r="R167" s="35" t="s">
        <v>2443</v>
      </c>
      <c r="S167" s="35" t="s">
        <v>2442</v>
      </c>
    </row>
    <row r="170" spans="1:19" s="40" customFormat="1">
      <c r="A170" s="40" t="s">
        <v>2441</v>
      </c>
    </row>
    <row r="171" spans="1:19">
      <c r="A171" s="32" t="s">
        <v>2440</v>
      </c>
      <c r="B171" s="32" t="s">
        <v>974</v>
      </c>
      <c r="D171" s="32">
        <v>0</v>
      </c>
      <c r="E171" s="32">
        <v>0</v>
      </c>
      <c r="F171" s="32" t="s">
        <v>2368</v>
      </c>
      <c r="G171" s="32" t="s">
        <v>2436</v>
      </c>
      <c r="H171" s="32">
        <v>0</v>
      </c>
      <c r="I171" s="32">
        <v>0</v>
      </c>
      <c r="J171" s="32">
        <v>0</v>
      </c>
      <c r="K171" s="32" t="e">
        <v>#N/A</v>
      </c>
      <c r="L171" s="32" t="e">
        <v>#N/A</v>
      </c>
      <c r="M171" s="32">
        <v>3.4594999999999998</v>
      </c>
      <c r="N171" s="32">
        <v>7.5</v>
      </c>
      <c r="O171" s="32">
        <v>0.16666666666666666</v>
      </c>
      <c r="P171" s="32">
        <v>0.25</v>
      </c>
      <c r="Q171" s="32" t="s">
        <v>2382</v>
      </c>
      <c r="R171" s="32" t="s">
        <v>2381</v>
      </c>
      <c r="S171" s="32" t="s">
        <v>2380</v>
      </c>
    </row>
    <row r="172" spans="1:19">
      <c r="A172" s="32" t="s">
        <v>2439</v>
      </c>
      <c r="B172" s="32" t="s">
        <v>2438</v>
      </c>
      <c r="D172" s="32" t="s">
        <v>2386</v>
      </c>
      <c r="E172" s="32">
        <v>0</v>
      </c>
      <c r="F172" s="32" t="s">
        <v>2437</v>
      </c>
      <c r="G172" s="32" t="s">
        <v>2436</v>
      </c>
      <c r="H172" s="32" t="s">
        <v>2384</v>
      </c>
      <c r="I172" s="32" t="s">
        <v>2383</v>
      </c>
      <c r="J172" s="32">
        <v>0</v>
      </c>
      <c r="K172" s="32" t="e">
        <v>#N/A</v>
      </c>
      <c r="L172" s="32" t="e">
        <v>#N/A</v>
      </c>
      <c r="M172" s="32">
        <v>13.5</v>
      </c>
      <c r="N172" s="32">
        <v>0.5</v>
      </c>
      <c r="O172" s="32">
        <v>1.0833333333333333</v>
      </c>
      <c r="P172" s="32">
        <v>0</v>
      </c>
      <c r="Q172" s="32" t="s">
        <v>2363</v>
      </c>
      <c r="R172" s="32" t="s">
        <v>2362</v>
      </c>
      <c r="S172" s="32" t="s">
        <v>2361</v>
      </c>
    </row>
    <row r="173" spans="1:19">
      <c r="A173" s="32" t="s">
        <v>2435</v>
      </c>
      <c r="B173" s="32" t="s">
        <v>2369</v>
      </c>
      <c r="D173" s="32">
        <v>0</v>
      </c>
      <c r="E173" s="32">
        <v>0</v>
      </c>
      <c r="F173" s="32" t="s">
        <v>2368</v>
      </c>
      <c r="G173" s="32" t="s">
        <v>2367</v>
      </c>
      <c r="H173" s="32">
        <v>0</v>
      </c>
      <c r="I173" s="32">
        <v>0</v>
      </c>
      <c r="J173" s="32" t="s">
        <v>2434</v>
      </c>
      <c r="K173" s="32" t="e">
        <v>#N/A</v>
      </c>
      <c r="L173" s="32" t="e">
        <v>#N/A</v>
      </c>
      <c r="M173" s="32">
        <v>81.25</v>
      </c>
      <c r="N173" s="32">
        <v>3.5</v>
      </c>
      <c r="O173" s="32">
        <v>0.41666666666666669</v>
      </c>
      <c r="P173" s="32">
        <v>0.5</v>
      </c>
      <c r="Q173" s="32" t="s">
        <v>2390</v>
      </c>
      <c r="R173" s="32" t="s">
        <v>2389</v>
      </c>
      <c r="S173" s="32" t="s">
        <v>2388</v>
      </c>
    </row>
    <row r="174" spans="1:19">
      <c r="A174" s="32" t="s">
        <v>2433</v>
      </c>
      <c r="B174" s="32" t="s">
        <v>2396</v>
      </c>
      <c r="D174" s="32">
        <v>0</v>
      </c>
      <c r="E174" s="32">
        <v>0</v>
      </c>
      <c r="F174" s="32" t="e">
        <v>#N/A</v>
      </c>
      <c r="G174" s="32" t="s">
        <v>2367</v>
      </c>
      <c r="H174" s="32">
        <v>0</v>
      </c>
      <c r="I174" s="32">
        <v>0</v>
      </c>
      <c r="J174" s="32">
        <v>0</v>
      </c>
      <c r="K174" s="32" t="e">
        <v>#N/A</v>
      </c>
      <c r="L174" s="32" t="e">
        <v>#N/A</v>
      </c>
      <c r="M174" s="32">
        <v>43.386499999999998</v>
      </c>
      <c r="N174" s="32">
        <v>10.330500000000001</v>
      </c>
      <c r="O174" s="32">
        <v>0.25</v>
      </c>
      <c r="P174" s="32">
        <v>2.125</v>
      </c>
      <c r="Q174" s="32" t="s">
        <v>2382</v>
      </c>
      <c r="R174" s="32" t="s">
        <v>2381</v>
      </c>
      <c r="S174" s="32" t="s">
        <v>2380</v>
      </c>
    </row>
    <row r="175" spans="1:19">
      <c r="A175" s="32" t="s">
        <v>2432</v>
      </c>
      <c r="B175" s="32" t="s">
        <v>2427</v>
      </c>
      <c r="D175" s="32" t="s">
        <v>2431</v>
      </c>
      <c r="E175" s="32">
        <v>0</v>
      </c>
      <c r="F175" s="32" t="s">
        <v>2426</v>
      </c>
      <c r="G175" s="32">
        <v>0</v>
      </c>
      <c r="H175" s="32" t="s">
        <v>2430</v>
      </c>
      <c r="I175" s="32" t="s">
        <v>2429</v>
      </c>
      <c r="J175" s="32">
        <v>0</v>
      </c>
      <c r="K175" s="32" t="e">
        <v>#N/A</v>
      </c>
      <c r="L175" s="32" t="e">
        <v>#N/A</v>
      </c>
      <c r="M175" s="32">
        <v>234.0265</v>
      </c>
      <c r="N175" s="32">
        <v>383.96775000000002</v>
      </c>
      <c r="O175" s="32">
        <v>32.936416666666666</v>
      </c>
      <c r="P175" s="32">
        <v>4.9717500000000001</v>
      </c>
      <c r="Q175" s="32" t="s">
        <v>2382</v>
      </c>
      <c r="R175" s="32" t="s">
        <v>2381</v>
      </c>
      <c r="S175" s="32" t="s">
        <v>2380</v>
      </c>
    </row>
    <row r="176" spans="1:19">
      <c r="A176" s="32" t="s">
        <v>2428</v>
      </c>
      <c r="B176" s="32" t="s">
        <v>2427</v>
      </c>
      <c r="F176" s="32" t="s">
        <v>2426</v>
      </c>
      <c r="G176" s="32">
        <v>0</v>
      </c>
      <c r="J176" s="32">
        <v>0</v>
      </c>
      <c r="K176" s="32" t="e">
        <v>#N/A</v>
      </c>
      <c r="L176" s="32" t="e">
        <v>#N/A</v>
      </c>
      <c r="M176" s="32">
        <v>155.00049999999999</v>
      </c>
      <c r="N176" s="32">
        <v>107.28225</v>
      </c>
      <c r="O176" s="32">
        <v>7.655666666666666</v>
      </c>
      <c r="P176" s="32">
        <v>3.7782499999999999</v>
      </c>
      <c r="Q176" s="32" t="s">
        <v>2425</v>
      </c>
      <c r="R176" s="32" t="s">
        <v>2424</v>
      </c>
      <c r="S176" s="32" t="s">
        <v>2423</v>
      </c>
    </row>
    <row r="177" spans="1:19">
      <c r="A177" s="32" t="s">
        <v>2422</v>
      </c>
      <c r="B177" s="32" t="s">
        <v>2396</v>
      </c>
      <c r="D177" s="32" t="s">
        <v>2386</v>
      </c>
      <c r="E177" s="32">
        <v>0</v>
      </c>
      <c r="F177" s="32" t="e">
        <v>#N/A</v>
      </c>
      <c r="G177" s="32" t="s">
        <v>2421</v>
      </c>
      <c r="H177" s="32" t="s">
        <v>2384</v>
      </c>
      <c r="I177" s="32" t="s">
        <v>2383</v>
      </c>
      <c r="J177" s="32">
        <v>0</v>
      </c>
      <c r="K177" s="32" t="e">
        <v>#N/A</v>
      </c>
      <c r="L177" s="32" t="e">
        <v>#N/A</v>
      </c>
      <c r="M177" s="32">
        <v>66.25</v>
      </c>
      <c r="N177" s="32">
        <v>90.75</v>
      </c>
      <c r="O177" s="32">
        <v>198.91666666666666</v>
      </c>
      <c r="P177" s="32">
        <v>4.5</v>
      </c>
      <c r="Q177" s="32" t="s">
        <v>2390</v>
      </c>
      <c r="R177" s="32" t="s">
        <v>2389</v>
      </c>
      <c r="S177" s="32" t="s">
        <v>2388</v>
      </c>
    </row>
    <row r="178" spans="1:19">
      <c r="A178" s="32" t="s">
        <v>2420</v>
      </c>
      <c r="B178" s="32" t="s">
        <v>2400</v>
      </c>
      <c r="D178" s="32" t="s">
        <v>2419</v>
      </c>
      <c r="E178" s="32">
        <v>0</v>
      </c>
      <c r="F178" s="32" t="s">
        <v>2368</v>
      </c>
      <c r="G178" s="32" t="s">
        <v>2418</v>
      </c>
      <c r="H178" s="32">
        <v>0</v>
      </c>
      <c r="I178" s="32">
        <v>0</v>
      </c>
      <c r="J178" s="32" t="s">
        <v>2407</v>
      </c>
      <c r="K178" s="32" t="s">
        <v>2406</v>
      </c>
      <c r="L178" s="32" t="s">
        <v>2405</v>
      </c>
      <c r="M178" s="32">
        <v>318.75</v>
      </c>
      <c r="N178" s="32">
        <v>52.75</v>
      </c>
      <c r="O178" s="32">
        <v>36</v>
      </c>
      <c r="P178" s="32">
        <v>3.75</v>
      </c>
      <c r="Q178" s="32" t="s">
        <v>2417</v>
      </c>
      <c r="R178" s="32" t="s">
        <v>2416</v>
      </c>
      <c r="S178" s="32" t="s">
        <v>2415</v>
      </c>
    </row>
    <row r="179" spans="1:19">
      <c r="A179" s="32" t="s">
        <v>2414</v>
      </c>
      <c r="B179" s="32" t="s">
        <v>2378</v>
      </c>
      <c r="D179" s="32">
        <v>0</v>
      </c>
      <c r="E179" s="32">
        <v>0</v>
      </c>
      <c r="F179" s="32" t="s">
        <v>2413</v>
      </c>
      <c r="G179" s="32" t="s">
        <v>2376</v>
      </c>
      <c r="H179" s="32">
        <v>0</v>
      </c>
      <c r="I179" s="32">
        <v>0</v>
      </c>
      <c r="J179" s="32">
        <v>0</v>
      </c>
      <c r="K179" s="32" t="e">
        <v>#N/A</v>
      </c>
      <c r="L179" s="32" t="e">
        <v>#N/A</v>
      </c>
      <c r="M179" s="32">
        <v>463.75</v>
      </c>
      <c r="N179" s="32">
        <v>279.25</v>
      </c>
      <c r="O179" s="32">
        <v>38.5</v>
      </c>
      <c r="P179" s="32">
        <v>2.75</v>
      </c>
      <c r="Q179" s="32" t="s">
        <v>2382</v>
      </c>
      <c r="R179" s="32" t="s">
        <v>2381</v>
      </c>
      <c r="S179" s="32" t="s">
        <v>2380</v>
      </c>
    </row>
    <row r="180" spans="1:19">
      <c r="A180" s="32" t="s">
        <v>2412</v>
      </c>
      <c r="B180" s="32" t="s">
        <v>2396</v>
      </c>
      <c r="D180" s="32">
        <v>0</v>
      </c>
      <c r="E180" s="32">
        <v>0</v>
      </c>
      <c r="F180" s="32" t="e">
        <v>#N/A</v>
      </c>
      <c r="G180" s="32" t="s">
        <v>2367</v>
      </c>
      <c r="H180" s="32">
        <v>0</v>
      </c>
      <c r="I180" s="32">
        <v>0</v>
      </c>
      <c r="J180" s="32">
        <v>0</v>
      </c>
      <c r="K180" s="32" t="e">
        <v>#N/A</v>
      </c>
      <c r="L180" s="32" t="e">
        <v>#N/A</v>
      </c>
      <c r="M180" s="32">
        <v>165.77924999999999</v>
      </c>
      <c r="N180" s="32">
        <v>19.31025</v>
      </c>
      <c r="O180" s="32">
        <v>0.83333333333333337</v>
      </c>
      <c r="P180" s="32">
        <v>0.875</v>
      </c>
      <c r="Q180" s="32" t="s">
        <v>2382</v>
      </c>
      <c r="R180" s="32" t="s">
        <v>2381</v>
      </c>
      <c r="S180" s="32" t="s">
        <v>2380</v>
      </c>
    </row>
    <row r="181" spans="1:19">
      <c r="A181" s="32" t="s">
        <v>2411</v>
      </c>
      <c r="B181" s="32" t="s">
        <v>974</v>
      </c>
      <c r="D181" s="32" t="s">
        <v>2410</v>
      </c>
      <c r="E181" s="32">
        <v>0</v>
      </c>
      <c r="F181" s="32" t="s">
        <v>2368</v>
      </c>
      <c r="G181" s="32" t="s">
        <v>2391</v>
      </c>
      <c r="H181" s="32" t="s">
        <v>2409</v>
      </c>
      <c r="I181" s="32" t="s">
        <v>2408</v>
      </c>
      <c r="J181" s="32" t="s">
        <v>2407</v>
      </c>
      <c r="K181" s="32" t="s">
        <v>2406</v>
      </c>
      <c r="L181" s="32" t="s">
        <v>2405</v>
      </c>
      <c r="M181" s="32">
        <v>236.79050000000001</v>
      </c>
      <c r="N181" s="32">
        <v>317.32375000000002</v>
      </c>
      <c r="O181" s="32">
        <v>84.827249999999992</v>
      </c>
      <c r="P181" s="32">
        <v>16</v>
      </c>
      <c r="Q181" s="32" t="s">
        <v>2390</v>
      </c>
      <c r="R181" s="32" t="s">
        <v>2389</v>
      </c>
      <c r="S181" s="32" t="s">
        <v>2388</v>
      </c>
    </row>
    <row r="182" spans="1:19">
      <c r="A182" s="32" t="s">
        <v>2404</v>
      </c>
      <c r="B182" s="32" t="s">
        <v>2403</v>
      </c>
      <c r="F182" s="32" t="s">
        <v>2402</v>
      </c>
      <c r="G182" s="32">
        <v>0</v>
      </c>
      <c r="J182" s="32">
        <v>0</v>
      </c>
      <c r="K182" s="32" t="e">
        <v>#N/A</v>
      </c>
      <c r="L182" s="32" t="e">
        <v>#N/A</v>
      </c>
      <c r="M182" s="32">
        <v>212.28149999999999</v>
      </c>
      <c r="N182" s="32">
        <v>170.01900000000001</v>
      </c>
      <c r="O182" s="32">
        <v>45.16008333333334</v>
      </c>
      <c r="P182" s="32">
        <v>15.432499999999999</v>
      </c>
      <c r="Q182" s="32" t="e">
        <v>#N/A</v>
      </c>
      <c r="R182" s="32" t="e">
        <v>#N/A</v>
      </c>
      <c r="S182" s="32" t="e">
        <v>#N/A</v>
      </c>
    </row>
    <row r="183" spans="1:19">
      <c r="A183" s="32" t="s">
        <v>2401</v>
      </c>
      <c r="B183" s="32" t="s">
        <v>2400</v>
      </c>
      <c r="D183" s="32" t="s">
        <v>2386</v>
      </c>
      <c r="E183" s="32">
        <v>0</v>
      </c>
      <c r="F183" s="32" t="s">
        <v>2399</v>
      </c>
      <c r="G183" s="32" t="s">
        <v>2398</v>
      </c>
      <c r="H183" s="32" t="s">
        <v>2384</v>
      </c>
      <c r="I183" s="32" t="s">
        <v>2383</v>
      </c>
      <c r="J183" s="32">
        <v>0</v>
      </c>
      <c r="K183" s="32" t="e">
        <v>#N/A</v>
      </c>
      <c r="L183" s="32" t="e">
        <v>#N/A</v>
      </c>
      <c r="M183" s="32">
        <v>396.25</v>
      </c>
      <c r="N183" s="32">
        <v>283.25</v>
      </c>
      <c r="O183" s="32">
        <v>31.666666666666668</v>
      </c>
      <c r="P183" s="32">
        <v>11</v>
      </c>
      <c r="Q183" s="32" t="s">
        <v>2382</v>
      </c>
      <c r="R183" s="32" t="s">
        <v>2381</v>
      </c>
      <c r="S183" s="32" t="s">
        <v>2380</v>
      </c>
    </row>
    <row r="184" spans="1:19">
      <c r="A184" s="32" t="s">
        <v>2397</v>
      </c>
      <c r="B184" s="32" t="s">
        <v>2396</v>
      </c>
      <c r="D184" s="32">
        <v>0</v>
      </c>
      <c r="E184" s="32">
        <v>0</v>
      </c>
      <c r="F184" s="32" t="s">
        <v>2358</v>
      </c>
      <c r="G184" s="32" t="s">
        <v>2367</v>
      </c>
      <c r="H184" s="32">
        <v>0</v>
      </c>
      <c r="I184" s="32">
        <v>0</v>
      </c>
      <c r="J184" s="32">
        <v>0</v>
      </c>
      <c r="K184" s="32" t="e">
        <v>#N/A</v>
      </c>
      <c r="L184" s="32" t="e">
        <v>#N/A</v>
      </c>
      <c r="M184" s="32">
        <v>499.41300000000001</v>
      </c>
      <c r="N184" s="32">
        <v>263.32225</v>
      </c>
      <c r="O184" s="32">
        <v>12.000583333333333</v>
      </c>
      <c r="P184" s="32">
        <v>14.67475</v>
      </c>
      <c r="Q184" s="32" t="s">
        <v>2382</v>
      </c>
      <c r="R184" s="32" t="s">
        <v>2381</v>
      </c>
      <c r="S184" s="32" t="s">
        <v>2380</v>
      </c>
    </row>
    <row r="185" spans="1:19">
      <c r="A185" s="32" t="s">
        <v>2395</v>
      </c>
      <c r="B185" s="32" t="s">
        <v>2394</v>
      </c>
      <c r="D185" s="32">
        <v>0</v>
      </c>
      <c r="E185" s="32">
        <v>0</v>
      </c>
      <c r="F185" s="32" t="s">
        <v>2358</v>
      </c>
      <c r="G185" s="32" t="s">
        <v>2393</v>
      </c>
      <c r="H185" s="32">
        <v>0</v>
      </c>
      <c r="I185" s="32">
        <v>0</v>
      </c>
      <c r="J185" s="32">
        <v>0</v>
      </c>
      <c r="K185" s="32" t="e">
        <v>#N/A</v>
      </c>
      <c r="L185" s="32" t="e">
        <v>#N/A</v>
      </c>
      <c r="M185" s="32">
        <v>704.96375</v>
      </c>
      <c r="N185" s="32">
        <v>258.79475000000002</v>
      </c>
      <c r="O185" s="32">
        <v>61.071583333333329</v>
      </c>
      <c r="P185" s="32">
        <v>18.157499999999999</v>
      </c>
      <c r="Q185" s="32" t="s">
        <v>2382</v>
      </c>
      <c r="R185" s="32" t="s">
        <v>2381</v>
      </c>
      <c r="S185" s="32" t="s">
        <v>2380</v>
      </c>
    </row>
    <row r="186" spans="1:19">
      <c r="A186" s="32" t="s">
        <v>2392</v>
      </c>
      <c r="B186" s="32" t="s">
        <v>974</v>
      </c>
      <c r="D186" s="32">
        <v>0</v>
      </c>
      <c r="E186" s="32">
        <v>0</v>
      </c>
      <c r="F186" s="32" t="s">
        <v>2368</v>
      </c>
      <c r="G186" s="32" t="s">
        <v>2391</v>
      </c>
      <c r="H186" s="32">
        <v>0</v>
      </c>
      <c r="I186" s="32">
        <v>0</v>
      </c>
      <c r="J186" s="32">
        <v>0</v>
      </c>
      <c r="K186" s="32" t="e">
        <v>#N/A</v>
      </c>
      <c r="L186" s="32" t="e">
        <v>#N/A</v>
      </c>
      <c r="M186" s="32">
        <v>1401.7655</v>
      </c>
      <c r="N186" s="32">
        <v>454.04775000000001</v>
      </c>
      <c r="O186" s="32">
        <v>123.73358333333333</v>
      </c>
      <c r="P186" s="32">
        <v>11.55125</v>
      </c>
      <c r="Q186" s="32" t="s">
        <v>2390</v>
      </c>
      <c r="R186" s="32" t="s">
        <v>2389</v>
      </c>
      <c r="S186" s="32" t="s">
        <v>2388</v>
      </c>
    </row>
    <row r="187" spans="1:19">
      <c r="A187" s="32" t="s">
        <v>2387</v>
      </c>
      <c r="B187" s="32" t="s">
        <v>974</v>
      </c>
      <c r="D187" s="32" t="s">
        <v>2386</v>
      </c>
      <c r="E187" s="32">
        <v>0</v>
      </c>
      <c r="F187" s="32" t="s">
        <v>2368</v>
      </c>
      <c r="G187" s="32" t="s">
        <v>2385</v>
      </c>
      <c r="H187" s="32" t="s">
        <v>2384</v>
      </c>
      <c r="I187" s="32" t="s">
        <v>2383</v>
      </c>
      <c r="J187" s="32" t="s">
        <v>2366</v>
      </c>
      <c r="K187" s="32" t="s">
        <v>2365</v>
      </c>
      <c r="L187" s="32" t="s">
        <v>2364</v>
      </c>
      <c r="M187" s="32">
        <v>1420.75</v>
      </c>
      <c r="N187" s="32">
        <v>25.5</v>
      </c>
      <c r="O187" s="32">
        <v>6.75</v>
      </c>
      <c r="P187" s="32">
        <v>14</v>
      </c>
      <c r="Q187" s="32" t="s">
        <v>2382</v>
      </c>
      <c r="R187" s="32" t="s">
        <v>2381</v>
      </c>
      <c r="S187" s="32" t="s">
        <v>2380</v>
      </c>
    </row>
    <row r="188" spans="1:19">
      <c r="A188" s="32" t="s">
        <v>2379</v>
      </c>
      <c r="B188" s="32" t="s">
        <v>2378</v>
      </c>
      <c r="D188" s="32" t="s">
        <v>2377</v>
      </c>
      <c r="E188" s="32">
        <v>0</v>
      </c>
      <c r="F188" s="32" t="e">
        <v>#N/A</v>
      </c>
      <c r="G188" s="32" t="s">
        <v>2376</v>
      </c>
      <c r="H188" s="32" t="s">
        <v>2375</v>
      </c>
      <c r="I188" s="32" t="s">
        <v>2374</v>
      </c>
      <c r="J188" s="32">
        <v>0</v>
      </c>
      <c r="K188" s="32" t="e">
        <v>#N/A</v>
      </c>
      <c r="L188" s="32" t="e">
        <v>#N/A</v>
      </c>
      <c r="M188" s="32">
        <v>2373.4387499999998</v>
      </c>
      <c r="N188" s="32">
        <v>1184.9865</v>
      </c>
      <c r="O188" s="32">
        <v>558.34474999999998</v>
      </c>
      <c r="P188" s="32">
        <v>152.95375000000001</v>
      </c>
      <c r="Q188" s="32" t="s">
        <v>2373</v>
      </c>
      <c r="R188" s="32" t="s">
        <v>2372</v>
      </c>
      <c r="S188" s="32" t="s">
        <v>2371</v>
      </c>
    </row>
    <row r="189" spans="1:19">
      <c r="A189" s="32" t="s">
        <v>2370</v>
      </c>
      <c r="B189" s="32" t="s">
        <v>2369</v>
      </c>
      <c r="D189" s="32" t="s">
        <v>911</v>
      </c>
      <c r="E189" s="32">
        <v>0</v>
      </c>
      <c r="F189" s="32" t="s">
        <v>2368</v>
      </c>
      <c r="G189" s="32" t="s">
        <v>2367</v>
      </c>
      <c r="H189" s="32">
        <v>0</v>
      </c>
      <c r="I189" s="32">
        <v>0</v>
      </c>
      <c r="J189" s="32" t="s">
        <v>2366</v>
      </c>
      <c r="K189" s="32" t="s">
        <v>2365</v>
      </c>
      <c r="L189" s="32" t="s">
        <v>2364</v>
      </c>
      <c r="M189" s="32">
        <v>4050.7584999999999</v>
      </c>
      <c r="N189" s="32">
        <v>1664.9770000000001</v>
      </c>
      <c r="O189" s="32">
        <v>464.18891666666667</v>
      </c>
      <c r="P189" s="32">
        <v>55.5</v>
      </c>
      <c r="Q189" s="32" t="s">
        <v>2363</v>
      </c>
      <c r="R189" s="32" t="s">
        <v>2362</v>
      </c>
      <c r="S189" s="32" t="s">
        <v>2361</v>
      </c>
    </row>
    <row r="190" spans="1:19">
      <c r="A190" s="32" t="s">
        <v>2360</v>
      </c>
      <c r="B190" s="32" t="s">
        <v>2359</v>
      </c>
      <c r="D190" s="32">
        <v>0</v>
      </c>
      <c r="E190" s="32">
        <v>0</v>
      </c>
      <c r="F190" s="32" t="s">
        <v>2358</v>
      </c>
      <c r="G190" s="32">
        <v>0</v>
      </c>
      <c r="H190" s="32">
        <v>0</v>
      </c>
      <c r="I190" s="32">
        <v>0</v>
      </c>
      <c r="J190" s="32">
        <v>0</v>
      </c>
      <c r="K190" s="32" t="e">
        <v>#N/A</v>
      </c>
      <c r="L190" s="32" t="e">
        <v>#N/A</v>
      </c>
      <c r="M190" s="32" t="e">
        <v>#N/A</v>
      </c>
      <c r="N190" s="32" t="e">
        <v>#N/A</v>
      </c>
      <c r="O190" s="32" t="e">
        <v>#N/A</v>
      </c>
      <c r="P190" s="32" t="e">
        <v>#N/A</v>
      </c>
      <c r="Q190" s="32" t="s">
        <v>2357</v>
      </c>
      <c r="R190" s="32" t="s">
        <v>2356</v>
      </c>
      <c r="S190" s="32" t="s">
        <v>2355</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74E15-713A-9648-B240-FE8CD4C2CAEB}">
  <dimension ref="A1:O269"/>
  <sheetViews>
    <sheetView zoomScaleNormal="100" workbookViewId="0">
      <selection activeCell="A3" sqref="A3:O3"/>
    </sheetView>
  </sheetViews>
  <sheetFormatPr baseColWidth="10" defaultColWidth="8.83203125" defaultRowHeight="16"/>
  <cols>
    <col min="1" max="1" width="25.33203125" style="35" customWidth="1"/>
    <col min="2" max="2" width="20" style="32" customWidth="1"/>
    <col min="3" max="3" width="8.83203125" style="32"/>
    <col min="4" max="4" width="23.5" style="32" customWidth="1"/>
    <col min="5" max="5" width="89.5" style="32" customWidth="1"/>
    <col min="6" max="6" width="13.33203125" style="32" customWidth="1"/>
    <col min="7" max="11" width="8.83203125" style="32"/>
    <col min="12" max="12" width="9.1640625" style="32" customWidth="1"/>
    <col min="13" max="13" width="13.5" style="32" customWidth="1"/>
    <col min="14" max="14" width="47.5" style="32" customWidth="1"/>
    <col min="15" max="16384" width="8.83203125" style="32"/>
  </cols>
  <sheetData>
    <row r="1" spans="1:15">
      <c r="A1" s="33" t="s">
        <v>18288</v>
      </c>
    </row>
    <row r="3" spans="1:15" s="35" customFormat="1" ht="17" thickBot="1">
      <c r="A3" s="41" t="s">
        <v>2989</v>
      </c>
      <c r="B3" s="41" t="s">
        <v>2988</v>
      </c>
      <c r="C3" s="41" t="s">
        <v>2987</v>
      </c>
      <c r="D3" s="41" t="s">
        <v>2986</v>
      </c>
      <c r="E3" s="41" t="s">
        <v>2985</v>
      </c>
      <c r="F3" s="41" t="s">
        <v>2984</v>
      </c>
      <c r="G3" s="41" t="s">
        <v>2981</v>
      </c>
      <c r="H3" s="41" t="s">
        <v>2980</v>
      </c>
      <c r="I3" s="41" t="s">
        <v>2979</v>
      </c>
      <c r="J3" s="41" t="s">
        <v>2978</v>
      </c>
      <c r="K3" s="41" t="s">
        <v>4629</v>
      </c>
      <c r="L3" s="41" t="s">
        <v>4628</v>
      </c>
      <c r="M3" s="41" t="s">
        <v>2977</v>
      </c>
      <c r="N3" s="41" t="s">
        <v>2976</v>
      </c>
      <c r="O3" s="41" t="s">
        <v>2975</v>
      </c>
    </row>
    <row r="4" spans="1:15" s="37" customFormat="1">
      <c r="A4" s="34" t="s">
        <v>1719</v>
      </c>
    </row>
    <row r="5" spans="1:15" s="35" customFormat="1">
      <c r="A5" s="35" t="s">
        <v>4627</v>
      </c>
      <c r="B5" s="35" t="s">
        <v>4626</v>
      </c>
      <c r="C5" s="35" t="s">
        <v>4625</v>
      </c>
      <c r="D5" s="35" t="s">
        <v>4625</v>
      </c>
      <c r="E5" s="35" t="s">
        <v>704</v>
      </c>
      <c r="F5" s="35" t="s">
        <v>4624</v>
      </c>
      <c r="G5" s="35" t="s">
        <v>704</v>
      </c>
      <c r="H5" s="35" t="s">
        <v>4623</v>
      </c>
      <c r="I5" s="35" t="s">
        <v>4623</v>
      </c>
      <c r="J5" s="35" t="s">
        <v>704</v>
      </c>
      <c r="K5" s="35" t="s">
        <v>4622</v>
      </c>
      <c r="L5" s="35" t="s">
        <v>4621</v>
      </c>
      <c r="M5" s="35" t="s">
        <v>1716</v>
      </c>
      <c r="N5" s="35" t="s">
        <v>1715</v>
      </c>
    </row>
    <row r="6" spans="1:15" s="35" customFormat="1">
      <c r="A6" s="35" t="s">
        <v>4620</v>
      </c>
      <c r="B6" s="35" t="s">
        <v>4619</v>
      </c>
      <c r="C6" s="35" t="s">
        <v>4618</v>
      </c>
      <c r="D6" s="35" t="s">
        <v>4618</v>
      </c>
      <c r="E6" s="35" t="s">
        <v>4617</v>
      </c>
      <c r="F6" s="35" t="s">
        <v>4616</v>
      </c>
      <c r="G6" s="35" t="s">
        <v>4609</v>
      </c>
      <c r="H6" s="35" t="s">
        <v>4608</v>
      </c>
      <c r="I6" s="35" t="s">
        <v>4608</v>
      </c>
      <c r="J6" s="35" t="s">
        <v>4509</v>
      </c>
      <c r="K6" s="35" t="s">
        <v>4615</v>
      </c>
      <c r="L6" s="35" t="s">
        <v>4614</v>
      </c>
      <c r="M6" s="35" t="s">
        <v>1716</v>
      </c>
      <c r="N6" s="35" t="s">
        <v>1715</v>
      </c>
      <c r="O6" s="35" t="s">
        <v>2563</v>
      </c>
    </row>
    <row r="7" spans="1:15" s="35" customFormat="1">
      <c r="A7" s="35" t="s">
        <v>4613</v>
      </c>
      <c r="B7" s="35" t="s">
        <v>4612</v>
      </c>
      <c r="C7" s="35" t="s">
        <v>4611</v>
      </c>
      <c r="D7" s="35" t="s">
        <v>4611</v>
      </c>
      <c r="E7" s="35" t="s">
        <v>4610</v>
      </c>
      <c r="F7" s="35" t="s">
        <v>704</v>
      </c>
      <c r="G7" s="35" t="s">
        <v>4609</v>
      </c>
      <c r="H7" s="35" t="s">
        <v>4608</v>
      </c>
      <c r="I7" s="35" t="s">
        <v>4608</v>
      </c>
      <c r="J7" s="35" t="s">
        <v>4509</v>
      </c>
      <c r="K7" s="35" t="s">
        <v>4607</v>
      </c>
      <c r="L7" s="35" t="s">
        <v>4606</v>
      </c>
      <c r="M7" s="35" t="s">
        <v>1716</v>
      </c>
      <c r="N7" s="35" t="s">
        <v>1715</v>
      </c>
      <c r="O7" s="35" t="s">
        <v>2563</v>
      </c>
    </row>
    <row r="8" spans="1:15" s="35" customFormat="1">
      <c r="A8" s="35" t="s">
        <v>4605</v>
      </c>
      <c r="B8" s="35" t="s">
        <v>4604</v>
      </c>
      <c r="C8" s="35" t="s">
        <v>4603</v>
      </c>
      <c r="D8" s="35" t="s">
        <v>4603</v>
      </c>
      <c r="E8" s="35" t="s">
        <v>4602</v>
      </c>
      <c r="F8" s="35" t="s">
        <v>704</v>
      </c>
      <c r="G8" s="35" t="s">
        <v>4555</v>
      </c>
      <c r="H8" s="35" t="s">
        <v>4554</v>
      </c>
      <c r="I8" s="35" t="s">
        <v>4554</v>
      </c>
      <c r="J8" s="35" t="s">
        <v>4509</v>
      </c>
      <c r="K8" s="35" t="s">
        <v>4601</v>
      </c>
      <c r="L8" s="35" t="s">
        <v>4600</v>
      </c>
      <c r="M8" s="35" t="s">
        <v>1716</v>
      </c>
      <c r="N8" s="35" t="s">
        <v>1715</v>
      </c>
      <c r="O8" s="35" t="s">
        <v>2563</v>
      </c>
    </row>
    <row r="9" spans="1:15" s="35" customFormat="1">
      <c r="A9" s="35" t="s">
        <v>4599</v>
      </c>
      <c r="B9" s="35" t="s">
        <v>4598</v>
      </c>
      <c r="C9" s="35" t="s">
        <v>4597</v>
      </c>
      <c r="D9" s="35" t="s">
        <v>4597</v>
      </c>
      <c r="E9" s="35" t="s">
        <v>4596</v>
      </c>
      <c r="F9" s="35" t="s">
        <v>704</v>
      </c>
      <c r="G9" s="35" t="s">
        <v>4525</v>
      </c>
      <c r="H9" s="35" t="s">
        <v>4524</v>
      </c>
      <c r="I9" s="35" t="s">
        <v>4524</v>
      </c>
      <c r="J9" s="35" t="s">
        <v>4509</v>
      </c>
      <c r="K9" s="35" t="s">
        <v>4595</v>
      </c>
      <c r="L9" s="35" t="s">
        <v>4594</v>
      </c>
      <c r="M9" s="35" t="s">
        <v>1716</v>
      </c>
      <c r="N9" s="35" t="s">
        <v>1715</v>
      </c>
      <c r="O9" s="35" t="s">
        <v>2563</v>
      </c>
    </row>
    <row r="10" spans="1:15" s="35" customFormat="1">
      <c r="A10" s="35" t="s">
        <v>4593</v>
      </c>
      <c r="B10" s="35" t="s">
        <v>4592</v>
      </c>
      <c r="C10" s="35" t="s">
        <v>4591</v>
      </c>
      <c r="D10" s="35" t="s">
        <v>4591</v>
      </c>
      <c r="E10" s="35" t="s">
        <v>4590</v>
      </c>
      <c r="F10" s="35" t="s">
        <v>704</v>
      </c>
      <c r="G10" s="35" t="s">
        <v>4569</v>
      </c>
      <c r="H10" s="35" t="s">
        <v>4568</v>
      </c>
      <c r="I10" s="35" t="s">
        <v>4568</v>
      </c>
      <c r="J10" s="35" t="s">
        <v>4509</v>
      </c>
      <c r="K10" s="35" t="s">
        <v>4589</v>
      </c>
      <c r="L10" s="35" t="s">
        <v>4588</v>
      </c>
      <c r="M10" s="35" t="s">
        <v>1716</v>
      </c>
      <c r="N10" s="35" t="s">
        <v>1715</v>
      </c>
      <c r="O10" s="35" t="s">
        <v>2563</v>
      </c>
    </row>
    <row r="11" spans="1:15" s="35" customFormat="1">
      <c r="A11" s="35" t="s">
        <v>4587</v>
      </c>
      <c r="B11" s="35" t="s">
        <v>4586</v>
      </c>
      <c r="C11" s="35" t="s">
        <v>4585</v>
      </c>
      <c r="D11" s="35" t="s">
        <v>4585</v>
      </c>
      <c r="E11" s="35" t="s">
        <v>4584</v>
      </c>
      <c r="F11" s="35" t="s">
        <v>4583</v>
      </c>
      <c r="G11" s="35" t="s">
        <v>4569</v>
      </c>
      <c r="H11" s="35" t="s">
        <v>4568</v>
      </c>
      <c r="I11" s="35" t="s">
        <v>4568</v>
      </c>
      <c r="J11" s="35" t="s">
        <v>4509</v>
      </c>
      <c r="K11" s="35" t="s">
        <v>4582</v>
      </c>
      <c r="L11" s="35" t="s">
        <v>4581</v>
      </c>
      <c r="M11" s="35" t="s">
        <v>1716</v>
      </c>
      <c r="N11" s="35" t="s">
        <v>1715</v>
      </c>
      <c r="O11" s="35" t="s">
        <v>2563</v>
      </c>
    </row>
    <row r="12" spans="1:15" s="35" customFormat="1">
      <c r="A12" s="35" t="s">
        <v>4580</v>
      </c>
      <c r="B12" s="35" t="s">
        <v>4579</v>
      </c>
      <c r="C12" s="35" t="s">
        <v>4578</v>
      </c>
      <c r="D12" s="35" t="s">
        <v>4578</v>
      </c>
      <c r="E12" s="35" t="s">
        <v>4577</v>
      </c>
      <c r="F12" s="35" t="s">
        <v>704</v>
      </c>
      <c r="G12" s="35" t="s">
        <v>4569</v>
      </c>
      <c r="H12" s="35" t="s">
        <v>4568</v>
      </c>
      <c r="I12" s="35" t="s">
        <v>4568</v>
      </c>
      <c r="J12" s="35" t="s">
        <v>4509</v>
      </c>
      <c r="K12" s="35" t="s">
        <v>4576</v>
      </c>
      <c r="L12" s="35" t="s">
        <v>4575</v>
      </c>
      <c r="M12" s="35" t="s">
        <v>1716</v>
      </c>
      <c r="N12" s="35" t="s">
        <v>1715</v>
      </c>
      <c r="O12" s="35" t="s">
        <v>2563</v>
      </c>
    </row>
    <row r="13" spans="1:15" s="35" customFormat="1">
      <c r="A13" s="35" t="s">
        <v>4574</v>
      </c>
      <c r="B13" s="35" t="s">
        <v>4573</v>
      </c>
      <c r="C13" s="35" t="s">
        <v>4572</v>
      </c>
      <c r="D13" s="35" t="s">
        <v>4572</v>
      </c>
      <c r="E13" s="35" t="s">
        <v>4571</v>
      </c>
      <c r="F13" s="35" t="s">
        <v>4570</v>
      </c>
      <c r="G13" s="35" t="s">
        <v>4569</v>
      </c>
      <c r="H13" s="35" t="s">
        <v>4568</v>
      </c>
      <c r="I13" s="35" t="s">
        <v>4568</v>
      </c>
      <c r="J13" s="35" t="s">
        <v>4509</v>
      </c>
      <c r="K13" s="35" t="s">
        <v>4567</v>
      </c>
      <c r="L13" s="35" t="s">
        <v>4566</v>
      </c>
      <c r="M13" s="35" t="s">
        <v>1716</v>
      </c>
      <c r="N13" s="35" t="s">
        <v>1715</v>
      </c>
      <c r="O13" s="35" t="s">
        <v>2563</v>
      </c>
    </row>
    <row r="14" spans="1:15" s="35" customFormat="1">
      <c r="A14" s="35" t="s">
        <v>4565</v>
      </c>
      <c r="B14" s="35" t="s">
        <v>4564</v>
      </c>
      <c r="C14" s="35" t="s">
        <v>4563</v>
      </c>
      <c r="D14" s="35" t="s">
        <v>4563</v>
      </c>
      <c r="E14" s="35" t="s">
        <v>4562</v>
      </c>
      <c r="F14" s="35" t="s">
        <v>704</v>
      </c>
      <c r="G14" s="35" t="s">
        <v>4503</v>
      </c>
      <c r="H14" s="35" t="s">
        <v>4502</v>
      </c>
      <c r="I14" s="35" t="s">
        <v>4502</v>
      </c>
      <c r="J14" s="35" t="s">
        <v>4509</v>
      </c>
      <c r="K14" s="35" t="s">
        <v>4561</v>
      </c>
      <c r="L14" s="35" t="s">
        <v>4560</v>
      </c>
      <c r="M14" s="35" t="s">
        <v>1716</v>
      </c>
      <c r="N14" s="35" t="s">
        <v>1715</v>
      </c>
      <c r="O14" s="35" t="s">
        <v>2563</v>
      </c>
    </row>
    <row r="15" spans="1:15" s="35" customFormat="1">
      <c r="A15" s="35" t="s">
        <v>4559</v>
      </c>
      <c r="B15" s="35" t="s">
        <v>4558</v>
      </c>
      <c r="C15" s="35" t="s">
        <v>4557</v>
      </c>
      <c r="D15" s="35" t="s">
        <v>4557</v>
      </c>
      <c r="E15" s="35" t="s">
        <v>4556</v>
      </c>
      <c r="F15" s="35" t="s">
        <v>704</v>
      </c>
      <c r="G15" s="35" t="s">
        <v>4555</v>
      </c>
      <c r="H15" s="35" t="s">
        <v>4554</v>
      </c>
      <c r="I15" s="35" t="s">
        <v>4554</v>
      </c>
      <c r="J15" s="35" t="s">
        <v>4509</v>
      </c>
      <c r="K15" s="35" t="s">
        <v>4553</v>
      </c>
      <c r="L15" s="35" t="s">
        <v>4552</v>
      </c>
      <c r="M15" s="35" t="s">
        <v>1716</v>
      </c>
      <c r="N15" s="35" t="s">
        <v>1715</v>
      </c>
      <c r="O15" s="35" t="s">
        <v>2563</v>
      </c>
    </row>
    <row r="16" spans="1:15" s="35" customFormat="1">
      <c r="A16" s="35" t="s">
        <v>4551</v>
      </c>
      <c r="B16" s="35" t="s">
        <v>4550</v>
      </c>
      <c r="C16" s="35" t="s">
        <v>4549</v>
      </c>
      <c r="D16" s="35" t="s">
        <v>4549</v>
      </c>
      <c r="E16" s="35" t="s">
        <v>4548</v>
      </c>
      <c r="F16" s="35" t="s">
        <v>704</v>
      </c>
      <c r="G16" s="35" t="s">
        <v>4547</v>
      </c>
      <c r="H16" s="35" t="s">
        <v>4546</v>
      </c>
      <c r="I16" s="35" t="s">
        <v>4546</v>
      </c>
      <c r="J16" s="35" t="s">
        <v>4509</v>
      </c>
      <c r="K16" s="35" t="s">
        <v>4545</v>
      </c>
      <c r="L16" s="35" t="s">
        <v>4544</v>
      </c>
      <c r="M16" s="35" t="s">
        <v>1716</v>
      </c>
      <c r="N16" s="35" t="s">
        <v>1715</v>
      </c>
      <c r="O16" s="35" t="s">
        <v>2563</v>
      </c>
    </row>
    <row r="17" spans="1:15" s="35" customFormat="1">
      <c r="A17" s="35" t="s">
        <v>4543</v>
      </c>
      <c r="B17" s="35" t="s">
        <v>4542</v>
      </c>
      <c r="C17" s="35" t="s">
        <v>4541</v>
      </c>
      <c r="D17" s="35" t="s">
        <v>4541</v>
      </c>
      <c r="E17" s="35" t="s">
        <v>4540</v>
      </c>
      <c r="F17" s="35" t="s">
        <v>4539</v>
      </c>
      <c r="G17" s="35" t="s">
        <v>4525</v>
      </c>
      <c r="H17" s="35" t="s">
        <v>4524</v>
      </c>
      <c r="I17" s="35" t="s">
        <v>4524</v>
      </c>
      <c r="J17" s="35" t="s">
        <v>4509</v>
      </c>
      <c r="K17" s="35" t="s">
        <v>4538</v>
      </c>
      <c r="L17" s="35" t="s">
        <v>4537</v>
      </c>
      <c r="M17" s="35" t="s">
        <v>1716</v>
      </c>
      <c r="N17" s="35" t="s">
        <v>1715</v>
      </c>
      <c r="O17" s="35" t="s">
        <v>2563</v>
      </c>
    </row>
    <row r="18" spans="1:15" s="35" customFormat="1">
      <c r="A18" s="35" t="s">
        <v>4536</v>
      </c>
      <c r="B18" s="35" t="s">
        <v>4535</v>
      </c>
      <c r="C18" s="35" t="s">
        <v>4534</v>
      </c>
      <c r="D18" s="35" t="s">
        <v>4534</v>
      </c>
      <c r="E18" s="35" t="s">
        <v>4533</v>
      </c>
      <c r="F18" s="35" t="s">
        <v>704</v>
      </c>
      <c r="G18" s="35" t="s">
        <v>4525</v>
      </c>
      <c r="H18" s="35" t="s">
        <v>4524</v>
      </c>
      <c r="I18" s="35" t="s">
        <v>4524</v>
      </c>
      <c r="J18" s="35" t="s">
        <v>4509</v>
      </c>
      <c r="K18" s="35" t="s">
        <v>4532</v>
      </c>
      <c r="L18" s="35" t="s">
        <v>4531</v>
      </c>
      <c r="M18" s="35" t="s">
        <v>1716</v>
      </c>
      <c r="N18" s="35" t="s">
        <v>1715</v>
      </c>
      <c r="O18" s="35" t="s">
        <v>2563</v>
      </c>
    </row>
    <row r="19" spans="1:15" s="35" customFormat="1">
      <c r="A19" s="35" t="s">
        <v>4530</v>
      </c>
      <c r="B19" s="35" t="s">
        <v>4529</v>
      </c>
      <c r="C19" s="35" t="s">
        <v>4528</v>
      </c>
      <c r="D19" s="35" t="s">
        <v>4528</v>
      </c>
      <c r="E19" s="35" t="s">
        <v>4527</v>
      </c>
      <c r="F19" s="35" t="s">
        <v>4526</v>
      </c>
      <c r="G19" s="35" t="s">
        <v>4525</v>
      </c>
      <c r="H19" s="35" t="s">
        <v>4524</v>
      </c>
      <c r="I19" s="35" t="s">
        <v>4524</v>
      </c>
      <c r="J19" s="35" t="s">
        <v>4509</v>
      </c>
      <c r="K19" s="35" t="s">
        <v>4523</v>
      </c>
      <c r="L19" s="35" t="s">
        <v>4522</v>
      </c>
      <c r="M19" s="35" t="s">
        <v>1716</v>
      </c>
      <c r="N19" s="35" t="s">
        <v>1715</v>
      </c>
      <c r="O19" s="35" t="s">
        <v>2563</v>
      </c>
    </row>
    <row r="20" spans="1:15" s="35" customFormat="1">
      <c r="A20" s="35" t="s">
        <v>4521</v>
      </c>
      <c r="B20" s="35" t="s">
        <v>4520</v>
      </c>
      <c r="C20" s="35" t="s">
        <v>4519</v>
      </c>
      <c r="D20" s="35" t="s">
        <v>4519</v>
      </c>
      <c r="E20" s="35" t="s">
        <v>4518</v>
      </c>
      <c r="F20" s="35" t="s">
        <v>704</v>
      </c>
      <c r="G20" s="35" t="s">
        <v>4511</v>
      </c>
      <c r="H20" s="35" t="s">
        <v>4510</v>
      </c>
      <c r="I20" s="35" t="s">
        <v>4510</v>
      </c>
      <c r="J20" s="35" t="s">
        <v>4509</v>
      </c>
      <c r="K20" s="35" t="s">
        <v>4517</v>
      </c>
      <c r="L20" s="35" t="s">
        <v>4516</v>
      </c>
      <c r="M20" s="35" t="s">
        <v>1716</v>
      </c>
      <c r="N20" s="35" t="s">
        <v>1715</v>
      </c>
      <c r="O20" s="35" t="s">
        <v>2563</v>
      </c>
    </row>
    <row r="21" spans="1:15" s="35" customFormat="1">
      <c r="A21" s="35" t="s">
        <v>4515</v>
      </c>
      <c r="B21" s="35" t="s">
        <v>4514</v>
      </c>
      <c r="C21" s="35" t="s">
        <v>4513</v>
      </c>
      <c r="D21" s="35" t="s">
        <v>4513</v>
      </c>
      <c r="E21" s="35" t="s">
        <v>4512</v>
      </c>
      <c r="F21" s="35" t="s">
        <v>704</v>
      </c>
      <c r="G21" s="35" t="s">
        <v>4511</v>
      </c>
      <c r="H21" s="35" t="s">
        <v>4510</v>
      </c>
      <c r="I21" s="35" t="s">
        <v>4510</v>
      </c>
      <c r="J21" s="35" t="s">
        <v>4509</v>
      </c>
      <c r="K21" s="35" t="s">
        <v>4508</v>
      </c>
      <c r="L21" s="35" t="s">
        <v>4507</v>
      </c>
      <c r="M21" s="35" t="s">
        <v>1716</v>
      </c>
      <c r="N21" s="35" t="s">
        <v>1715</v>
      </c>
      <c r="O21" s="35" t="s">
        <v>2563</v>
      </c>
    </row>
    <row r="22" spans="1:15" s="35" customFormat="1">
      <c r="A22" s="35" t="s">
        <v>4506</v>
      </c>
      <c r="B22" s="35" t="s">
        <v>4505</v>
      </c>
      <c r="C22" s="35" t="s">
        <v>4504</v>
      </c>
      <c r="D22" s="35" t="s">
        <v>4504</v>
      </c>
      <c r="E22" s="35" t="s">
        <v>704</v>
      </c>
      <c r="F22" s="35" t="s">
        <v>704</v>
      </c>
      <c r="G22" s="35" t="s">
        <v>4503</v>
      </c>
      <c r="H22" s="35" t="s">
        <v>4502</v>
      </c>
      <c r="I22" s="35" t="s">
        <v>4502</v>
      </c>
      <c r="J22" s="35" t="s">
        <v>704</v>
      </c>
      <c r="K22" s="35" t="s">
        <v>4501</v>
      </c>
      <c r="L22" s="35" t="s">
        <v>4500</v>
      </c>
      <c r="M22" s="35" t="s">
        <v>871</v>
      </c>
      <c r="N22" s="35" t="s">
        <v>870</v>
      </c>
    </row>
    <row r="23" spans="1:15" s="37" customFormat="1">
      <c r="A23" s="34" t="s">
        <v>4499</v>
      </c>
    </row>
    <row r="24" spans="1:15" s="35" customFormat="1">
      <c r="A24" s="35" t="s">
        <v>4498</v>
      </c>
      <c r="B24" s="35" t="s">
        <v>4497</v>
      </c>
      <c r="C24" s="35" t="s">
        <v>4496</v>
      </c>
      <c r="D24" s="35" t="s">
        <v>4496</v>
      </c>
      <c r="E24" s="35" t="s">
        <v>4495</v>
      </c>
      <c r="F24" s="35" t="s">
        <v>704</v>
      </c>
      <c r="G24" s="35" t="s">
        <v>704</v>
      </c>
      <c r="H24" s="35" t="s">
        <v>4184</v>
      </c>
      <c r="I24" s="35" t="s">
        <v>4184</v>
      </c>
      <c r="J24" s="35" t="s">
        <v>4176</v>
      </c>
      <c r="K24" s="35" t="s">
        <v>4494</v>
      </c>
      <c r="L24" s="35" t="s">
        <v>4493</v>
      </c>
      <c r="M24" s="35" t="s">
        <v>4467</v>
      </c>
      <c r="N24" s="35" t="s">
        <v>4466</v>
      </c>
    </row>
    <row r="25" spans="1:15" s="35" customFormat="1">
      <c r="A25" s="35" t="s">
        <v>4492</v>
      </c>
      <c r="B25" s="35" t="s">
        <v>4491</v>
      </c>
      <c r="C25" s="35" t="s">
        <v>4490</v>
      </c>
      <c r="D25" s="35" t="s">
        <v>4490</v>
      </c>
      <c r="E25" s="35" t="s">
        <v>4489</v>
      </c>
      <c r="F25" s="35" t="s">
        <v>704</v>
      </c>
      <c r="G25" s="35" t="s">
        <v>704</v>
      </c>
      <c r="H25" s="35" t="s">
        <v>4184</v>
      </c>
      <c r="I25" s="35" t="s">
        <v>4184</v>
      </c>
      <c r="J25" s="35" t="s">
        <v>4176</v>
      </c>
      <c r="K25" s="35" t="s">
        <v>4488</v>
      </c>
      <c r="L25" s="35" t="s">
        <v>4487</v>
      </c>
      <c r="M25" s="35" t="s">
        <v>4467</v>
      </c>
      <c r="N25" s="35" t="s">
        <v>4466</v>
      </c>
    </row>
    <row r="26" spans="1:15" s="35" customFormat="1">
      <c r="A26" s="35" t="s">
        <v>4486</v>
      </c>
      <c r="B26" s="35" t="s">
        <v>4485</v>
      </c>
      <c r="C26" s="35" t="s">
        <v>4484</v>
      </c>
      <c r="D26" s="35" t="s">
        <v>4484</v>
      </c>
      <c r="E26" s="35" t="s">
        <v>4483</v>
      </c>
      <c r="F26" s="35" t="s">
        <v>4482</v>
      </c>
      <c r="G26" s="35" t="s">
        <v>704</v>
      </c>
      <c r="H26" s="35" t="s">
        <v>4184</v>
      </c>
      <c r="I26" s="35" t="s">
        <v>4184</v>
      </c>
      <c r="J26" s="35" t="s">
        <v>4176</v>
      </c>
      <c r="K26" s="35" t="s">
        <v>4481</v>
      </c>
      <c r="L26" s="35" t="s">
        <v>4480</v>
      </c>
      <c r="M26" s="35" t="s">
        <v>4467</v>
      </c>
      <c r="N26" s="35" t="s">
        <v>4466</v>
      </c>
    </row>
    <row r="27" spans="1:15" s="35" customFormat="1">
      <c r="A27" s="35" t="s">
        <v>4479</v>
      </c>
      <c r="B27" s="35" t="s">
        <v>4478</v>
      </c>
      <c r="C27" s="35" t="s">
        <v>4477</v>
      </c>
      <c r="D27" s="35" t="s">
        <v>4477</v>
      </c>
      <c r="E27" s="35" t="s">
        <v>4476</v>
      </c>
      <c r="F27" s="35" t="s">
        <v>704</v>
      </c>
      <c r="G27" s="35" t="s">
        <v>704</v>
      </c>
      <c r="H27" s="35" t="s">
        <v>4184</v>
      </c>
      <c r="I27" s="35" t="s">
        <v>4184</v>
      </c>
      <c r="J27" s="35" t="s">
        <v>4176</v>
      </c>
      <c r="K27" s="35" t="s">
        <v>4475</v>
      </c>
      <c r="L27" s="35" t="s">
        <v>4474</v>
      </c>
      <c r="M27" s="35" t="s">
        <v>4467</v>
      </c>
      <c r="N27" s="35" t="s">
        <v>4466</v>
      </c>
    </row>
    <row r="28" spans="1:15" s="35" customFormat="1">
      <c r="A28" s="35" t="s">
        <v>4473</v>
      </c>
      <c r="B28" s="35" t="s">
        <v>4472</v>
      </c>
      <c r="C28" s="35" t="s">
        <v>4471</v>
      </c>
      <c r="D28" s="35" t="s">
        <v>4471</v>
      </c>
      <c r="E28" s="35" t="s">
        <v>4470</v>
      </c>
      <c r="F28" s="35" t="s">
        <v>704</v>
      </c>
      <c r="G28" s="35" t="s">
        <v>704</v>
      </c>
      <c r="H28" s="35" t="s">
        <v>4184</v>
      </c>
      <c r="I28" s="35" t="s">
        <v>4184</v>
      </c>
      <c r="J28" s="35" t="s">
        <v>4176</v>
      </c>
      <c r="K28" s="35" t="s">
        <v>4469</v>
      </c>
      <c r="L28" s="35" t="s">
        <v>4468</v>
      </c>
      <c r="M28" s="35" t="s">
        <v>4467</v>
      </c>
      <c r="N28" s="35" t="s">
        <v>4466</v>
      </c>
    </row>
    <row r="29" spans="1:15" s="35" customFormat="1">
      <c r="A29" s="35" t="s">
        <v>4465</v>
      </c>
      <c r="B29" s="35" t="s">
        <v>4464</v>
      </c>
      <c r="C29" s="35" t="s">
        <v>4463</v>
      </c>
      <c r="D29" s="35" t="s">
        <v>4463</v>
      </c>
      <c r="E29" s="35" t="s">
        <v>4462</v>
      </c>
      <c r="F29" s="35" t="s">
        <v>704</v>
      </c>
      <c r="G29" s="35" t="s">
        <v>704</v>
      </c>
      <c r="H29" s="35" t="s">
        <v>4461</v>
      </c>
      <c r="I29" s="35" t="s">
        <v>4461</v>
      </c>
      <c r="J29" s="35" t="s">
        <v>4176</v>
      </c>
      <c r="K29" s="35" t="s">
        <v>4460</v>
      </c>
      <c r="L29" s="35" t="s">
        <v>4459</v>
      </c>
      <c r="M29" s="35" t="s">
        <v>817</v>
      </c>
      <c r="N29" s="35" t="s">
        <v>816</v>
      </c>
      <c r="O29" s="35" t="s">
        <v>2522</v>
      </c>
    </row>
    <row r="30" spans="1:15" s="35" customFormat="1">
      <c r="A30" s="35" t="s">
        <v>4458</v>
      </c>
      <c r="B30" s="35" t="s">
        <v>4457</v>
      </c>
      <c r="C30" s="35" t="s">
        <v>4456</v>
      </c>
      <c r="D30" s="35" t="s">
        <v>4456</v>
      </c>
      <c r="E30" s="35" t="s">
        <v>4455</v>
      </c>
      <c r="F30" s="35" t="s">
        <v>4454</v>
      </c>
      <c r="G30" s="35" t="s">
        <v>4291</v>
      </c>
      <c r="H30" s="35" t="s">
        <v>4290</v>
      </c>
      <c r="I30" s="35" t="s">
        <v>4290</v>
      </c>
      <c r="J30" s="35" t="s">
        <v>4176</v>
      </c>
      <c r="K30" s="35" t="s">
        <v>4453</v>
      </c>
      <c r="L30" s="35" t="s">
        <v>4452</v>
      </c>
      <c r="M30" s="35" t="s">
        <v>817</v>
      </c>
      <c r="N30" s="35" t="s">
        <v>816</v>
      </c>
      <c r="O30" s="35" t="s">
        <v>2522</v>
      </c>
    </row>
    <row r="31" spans="1:15" s="35" customFormat="1">
      <c r="A31" s="35" t="s">
        <v>4451</v>
      </c>
      <c r="B31" s="35" t="s">
        <v>4450</v>
      </c>
      <c r="C31" s="35" t="s">
        <v>4449</v>
      </c>
      <c r="D31" s="35" t="s">
        <v>4449</v>
      </c>
      <c r="E31" s="35" t="s">
        <v>4448</v>
      </c>
      <c r="F31" s="35" t="s">
        <v>704</v>
      </c>
      <c r="G31" s="35" t="s">
        <v>704</v>
      </c>
      <c r="H31" s="35" t="s">
        <v>4184</v>
      </c>
      <c r="I31" s="35" t="s">
        <v>4184</v>
      </c>
      <c r="J31" s="35" t="s">
        <v>4176</v>
      </c>
      <c r="K31" s="35" t="s">
        <v>4447</v>
      </c>
      <c r="L31" s="35" t="s">
        <v>4446</v>
      </c>
      <c r="M31" s="35" t="s">
        <v>817</v>
      </c>
      <c r="N31" s="35" t="s">
        <v>816</v>
      </c>
    </row>
    <row r="32" spans="1:15" s="35" customFormat="1">
      <c r="A32" s="35" t="s">
        <v>4445</v>
      </c>
      <c r="B32" s="35" t="s">
        <v>4444</v>
      </c>
      <c r="C32" s="35" t="s">
        <v>4443</v>
      </c>
      <c r="D32" s="35" t="s">
        <v>4443</v>
      </c>
      <c r="E32" s="35" t="s">
        <v>4442</v>
      </c>
      <c r="F32" s="35" t="s">
        <v>4441</v>
      </c>
      <c r="G32" s="35" t="s">
        <v>704</v>
      </c>
      <c r="H32" s="35" t="s">
        <v>4184</v>
      </c>
      <c r="I32" s="35" t="s">
        <v>4184</v>
      </c>
      <c r="J32" s="35" t="s">
        <v>4176</v>
      </c>
      <c r="K32" s="35" t="s">
        <v>4440</v>
      </c>
      <c r="L32" s="35" t="s">
        <v>4439</v>
      </c>
      <c r="M32" s="35" t="s">
        <v>817</v>
      </c>
      <c r="N32" s="35" t="s">
        <v>816</v>
      </c>
    </row>
    <row r="33" spans="1:15" s="35" customFormat="1">
      <c r="A33" s="35" t="s">
        <v>4438</v>
      </c>
      <c r="B33" s="35" t="s">
        <v>4437</v>
      </c>
      <c r="C33" s="35" t="s">
        <v>4436</v>
      </c>
      <c r="D33" s="35" t="s">
        <v>4436</v>
      </c>
      <c r="E33" s="35" t="s">
        <v>4435</v>
      </c>
      <c r="F33" s="35" t="s">
        <v>4434</v>
      </c>
      <c r="G33" s="35" t="s">
        <v>4433</v>
      </c>
      <c r="H33" s="35" t="s">
        <v>4432</v>
      </c>
      <c r="I33" s="35" t="s">
        <v>4432</v>
      </c>
      <c r="J33" s="35" t="s">
        <v>4176</v>
      </c>
      <c r="K33" s="35" t="s">
        <v>4431</v>
      </c>
      <c r="L33" s="35" t="s">
        <v>4430</v>
      </c>
      <c r="M33" s="35" t="s">
        <v>817</v>
      </c>
      <c r="N33" s="35" t="s">
        <v>816</v>
      </c>
    </row>
    <row r="34" spans="1:15" s="35" customFormat="1">
      <c r="A34" s="35" t="s">
        <v>4429</v>
      </c>
      <c r="B34" s="35" t="s">
        <v>4428</v>
      </c>
      <c r="C34" s="35" t="s">
        <v>4427</v>
      </c>
      <c r="D34" s="35" t="s">
        <v>4427</v>
      </c>
      <c r="E34" s="35" t="s">
        <v>4426</v>
      </c>
      <c r="F34" s="35" t="s">
        <v>704</v>
      </c>
      <c r="G34" s="35" t="s">
        <v>704</v>
      </c>
      <c r="H34" s="35" t="s">
        <v>4234</v>
      </c>
      <c r="I34" s="35" t="s">
        <v>4234</v>
      </c>
      <c r="J34" s="35" t="s">
        <v>4176</v>
      </c>
      <c r="K34" s="35" t="s">
        <v>4425</v>
      </c>
      <c r="L34" s="35" t="s">
        <v>4424</v>
      </c>
      <c r="M34" s="35" t="s">
        <v>817</v>
      </c>
      <c r="N34" s="35" t="s">
        <v>816</v>
      </c>
    </row>
    <row r="35" spans="1:15" s="35" customFormat="1">
      <c r="A35" s="35" t="s">
        <v>4423</v>
      </c>
      <c r="B35" s="35" t="s">
        <v>4422</v>
      </c>
      <c r="C35" s="35" t="s">
        <v>4421</v>
      </c>
      <c r="D35" s="35" t="s">
        <v>4421</v>
      </c>
      <c r="E35" s="35" t="s">
        <v>4420</v>
      </c>
      <c r="F35" s="35" t="s">
        <v>4419</v>
      </c>
      <c r="G35" s="35" t="s">
        <v>704</v>
      </c>
      <c r="H35" s="35" t="s">
        <v>4418</v>
      </c>
      <c r="I35" s="35" t="s">
        <v>4418</v>
      </c>
      <c r="J35" s="35" t="s">
        <v>4176</v>
      </c>
      <c r="K35" s="35" t="s">
        <v>4417</v>
      </c>
      <c r="L35" s="35" t="s">
        <v>4416</v>
      </c>
      <c r="M35" s="35" t="s">
        <v>817</v>
      </c>
      <c r="N35" s="35" t="s">
        <v>816</v>
      </c>
      <c r="O35" s="35" t="s">
        <v>2522</v>
      </c>
    </row>
    <row r="36" spans="1:15" s="35" customFormat="1">
      <c r="A36" s="35" t="s">
        <v>4415</v>
      </c>
      <c r="B36" s="35" t="s">
        <v>4414</v>
      </c>
      <c r="C36" s="35" t="s">
        <v>4413</v>
      </c>
      <c r="D36" s="35" t="s">
        <v>4413</v>
      </c>
      <c r="E36" s="35" t="s">
        <v>4412</v>
      </c>
      <c r="F36" s="35" t="s">
        <v>4411</v>
      </c>
      <c r="G36" s="35" t="s">
        <v>704</v>
      </c>
      <c r="H36" s="35" t="s">
        <v>4184</v>
      </c>
      <c r="I36" s="35" t="s">
        <v>4184</v>
      </c>
      <c r="J36" s="35" t="s">
        <v>4176</v>
      </c>
      <c r="K36" s="35" t="s">
        <v>4410</v>
      </c>
      <c r="L36" s="35" t="s">
        <v>4409</v>
      </c>
      <c r="M36" s="35" t="s">
        <v>817</v>
      </c>
      <c r="N36" s="35" t="s">
        <v>816</v>
      </c>
    </row>
    <row r="37" spans="1:15" s="35" customFormat="1">
      <c r="A37" s="35" t="s">
        <v>4408</v>
      </c>
      <c r="B37" s="35" t="s">
        <v>4407</v>
      </c>
      <c r="C37" s="35" t="s">
        <v>4406</v>
      </c>
      <c r="D37" s="35" t="s">
        <v>4406</v>
      </c>
      <c r="E37" s="35" t="s">
        <v>4405</v>
      </c>
      <c r="F37" s="35" t="s">
        <v>4404</v>
      </c>
      <c r="G37" s="35" t="s">
        <v>704</v>
      </c>
      <c r="H37" s="35" t="s">
        <v>4184</v>
      </c>
      <c r="I37" s="35" t="s">
        <v>4184</v>
      </c>
      <c r="J37" s="35" t="s">
        <v>4176</v>
      </c>
      <c r="K37" s="35" t="s">
        <v>4403</v>
      </c>
      <c r="L37" s="35" t="s">
        <v>4402</v>
      </c>
      <c r="M37" s="35" t="s">
        <v>817</v>
      </c>
      <c r="N37" s="35" t="s">
        <v>816</v>
      </c>
    </row>
    <row r="38" spans="1:15" s="35" customFormat="1">
      <c r="A38" s="35" t="s">
        <v>4401</v>
      </c>
      <c r="B38" s="35" t="s">
        <v>4400</v>
      </c>
      <c r="C38" s="35" t="s">
        <v>4399</v>
      </c>
      <c r="D38" s="35" t="s">
        <v>4399</v>
      </c>
      <c r="E38" s="35" t="s">
        <v>4398</v>
      </c>
      <c r="F38" s="35" t="s">
        <v>704</v>
      </c>
      <c r="G38" s="35" t="s">
        <v>4397</v>
      </c>
      <c r="H38" s="35" t="s">
        <v>4396</v>
      </c>
      <c r="I38" s="35" t="s">
        <v>4396</v>
      </c>
      <c r="J38" s="35" t="s">
        <v>4176</v>
      </c>
      <c r="K38" s="35" t="s">
        <v>4395</v>
      </c>
      <c r="L38" s="35" t="s">
        <v>4394</v>
      </c>
      <c r="M38" s="35" t="s">
        <v>817</v>
      </c>
      <c r="N38" s="35" t="s">
        <v>816</v>
      </c>
    </row>
    <row r="39" spans="1:15" s="35" customFormat="1">
      <c r="A39" s="35" t="s">
        <v>4393</v>
      </c>
      <c r="B39" s="35" t="s">
        <v>4392</v>
      </c>
      <c r="C39" s="35" t="s">
        <v>4391</v>
      </c>
      <c r="D39" s="35" t="s">
        <v>4391</v>
      </c>
      <c r="E39" s="35" t="s">
        <v>4390</v>
      </c>
      <c r="F39" s="35" t="s">
        <v>4383</v>
      </c>
      <c r="G39" s="35" t="s">
        <v>4291</v>
      </c>
      <c r="H39" s="35" t="s">
        <v>4290</v>
      </c>
      <c r="I39" s="35" t="s">
        <v>4290</v>
      </c>
      <c r="J39" s="35" t="s">
        <v>4176</v>
      </c>
      <c r="K39" s="35" t="s">
        <v>4389</v>
      </c>
      <c r="L39" s="35" t="s">
        <v>4388</v>
      </c>
      <c r="M39" s="35" t="s">
        <v>817</v>
      </c>
      <c r="N39" s="35" t="s">
        <v>816</v>
      </c>
      <c r="O39" s="35" t="s">
        <v>2522</v>
      </c>
    </row>
    <row r="40" spans="1:15" s="35" customFormat="1">
      <c r="A40" s="35" t="s">
        <v>4387</v>
      </c>
      <c r="B40" s="35" t="s">
        <v>4386</v>
      </c>
      <c r="C40" s="35" t="s">
        <v>4385</v>
      </c>
      <c r="D40" s="35" t="s">
        <v>4385</v>
      </c>
      <c r="E40" s="35" t="s">
        <v>4384</v>
      </c>
      <c r="F40" s="35" t="s">
        <v>4383</v>
      </c>
      <c r="G40" s="35" t="s">
        <v>4291</v>
      </c>
      <c r="H40" s="35" t="s">
        <v>4290</v>
      </c>
      <c r="I40" s="35" t="s">
        <v>4290</v>
      </c>
      <c r="J40" s="35" t="s">
        <v>4176</v>
      </c>
      <c r="K40" s="35" t="s">
        <v>4382</v>
      </c>
      <c r="L40" s="35" t="s">
        <v>4381</v>
      </c>
      <c r="M40" s="35" t="s">
        <v>817</v>
      </c>
      <c r="N40" s="35" t="s">
        <v>816</v>
      </c>
      <c r="O40" s="35" t="s">
        <v>2522</v>
      </c>
    </row>
    <row r="41" spans="1:15" s="35" customFormat="1">
      <c r="A41" s="35" t="s">
        <v>4380</v>
      </c>
      <c r="B41" s="35" t="s">
        <v>4379</v>
      </c>
      <c r="C41" s="35" t="s">
        <v>4378</v>
      </c>
      <c r="D41" s="35" t="s">
        <v>4378</v>
      </c>
      <c r="E41" s="35" t="s">
        <v>4377</v>
      </c>
      <c r="F41" s="35" t="s">
        <v>704</v>
      </c>
      <c r="G41" s="35" t="s">
        <v>704</v>
      </c>
      <c r="H41" s="35" t="s">
        <v>4376</v>
      </c>
      <c r="I41" s="35" t="s">
        <v>4376</v>
      </c>
      <c r="J41" s="35" t="s">
        <v>4176</v>
      </c>
      <c r="K41" s="35" t="s">
        <v>4375</v>
      </c>
      <c r="L41" s="35" t="s">
        <v>4374</v>
      </c>
      <c r="M41" s="35" t="s">
        <v>817</v>
      </c>
      <c r="N41" s="35" t="s">
        <v>816</v>
      </c>
      <c r="O41" s="35" t="s">
        <v>2522</v>
      </c>
    </row>
    <row r="42" spans="1:15" s="35" customFormat="1">
      <c r="A42" s="35" t="s">
        <v>4373</v>
      </c>
      <c r="B42" s="35" t="s">
        <v>4372</v>
      </c>
      <c r="C42" s="35" t="s">
        <v>4371</v>
      </c>
      <c r="D42" s="35" t="s">
        <v>4371</v>
      </c>
      <c r="E42" s="35" t="s">
        <v>4370</v>
      </c>
      <c r="F42" s="35" t="s">
        <v>704</v>
      </c>
      <c r="G42" s="35" t="s">
        <v>4347</v>
      </c>
      <c r="H42" s="35" t="s">
        <v>4177</v>
      </c>
      <c r="I42" s="35" t="s">
        <v>4177</v>
      </c>
      <c r="J42" s="35" t="s">
        <v>4176</v>
      </c>
      <c r="K42" s="35" t="s">
        <v>4369</v>
      </c>
      <c r="L42" s="35" t="s">
        <v>4368</v>
      </c>
      <c r="M42" s="35" t="s">
        <v>817</v>
      </c>
      <c r="N42" s="35" t="s">
        <v>816</v>
      </c>
      <c r="O42" s="35" t="s">
        <v>2522</v>
      </c>
    </row>
    <row r="43" spans="1:15" s="35" customFormat="1">
      <c r="A43" s="35" t="s">
        <v>4367</v>
      </c>
      <c r="B43" s="35" t="s">
        <v>4366</v>
      </c>
      <c r="C43" s="35" t="s">
        <v>4365</v>
      </c>
      <c r="D43" s="35" t="s">
        <v>4365</v>
      </c>
      <c r="E43" s="35" t="s">
        <v>4364</v>
      </c>
      <c r="F43" s="35" t="s">
        <v>704</v>
      </c>
      <c r="G43" s="35" t="s">
        <v>4363</v>
      </c>
      <c r="H43" s="35" t="s">
        <v>4362</v>
      </c>
      <c r="I43" s="35" t="s">
        <v>4362</v>
      </c>
      <c r="J43" s="35" t="s">
        <v>4176</v>
      </c>
      <c r="K43" s="35" t="s">
        <v>4361</v>
      </c>
      <c r="L43" s="35" t="s">
        <v>4360</v>
      </c>
      <c r="M43" s="35" t="s">
        <v>817</v>
      </c>
      <c r="N43" s="35" t="s">
        <v>816</v>
      </c>
    </row>
    <row r="44" spans="1:15" s="35" customFormat="1">
      <c r="A44" s="35" t="s">
        <v>4359</v>
      </c>
      <c r="B44" s="35" t="s">
        <v>4358</v>
      </c>
      <c r="C44" s="35" t="s">
        <v>4357</v>
      </c>
      <c r="D44" s="35" t="s">
        <v>4357</v>
      </c>
      <c r="E44" s="35" t="s">
        <v>4356</v>
      </c>
      <c r="F44" s="35" t="s">
        <v>4355</v>
      </c>
      <c r="G44" s="35" t="s">
        <v>704</v>
      </c>
      <c r="H44" s="35" t="s">
        <v>4184</v>
      </c>
      <c r="I44" s="35" t="s">
        <v>4184</v>
      </c>
      <c r="J44" s="35" t="s">
        <v>4176</v>
      </c>
      <c r="K44" s="35" t="s">
        <v>4354</v>
      </c>
      <c r="L44" s="35" t="s">
        <v>4353</v>
      </c>
      <c r="M44" s="35" t="s">
        <v>817</v>
      </c>
      <c r="N44" s="35" t="s">
        <v>816</v>
      </c>
    </row>
    <row r="45" spans="1:15" s="35" customFormat="1">
      <c r="A45" s="35" t="s">
        <v>4352</v>
      </c>
      <c r="B45" s="35" t="s">
        <v>4351</v>
      </c>
      <c r="C45" s="35" t="s">
        <v>4350</v>
      </c>
      <c r="D45" s="35" t="s">
        <v>4350</v>
      </c>
      <c r="E45" s="35" t="s">
        <v>4349</v>
      </c>
      <c r="F45" s="35" t="s">
        <v>4348</v>
      </c>
      <c r="G45" s="35" t="s">
        <v>4347</v>
      </c>
      <c r="H45" s="35" t="s">
        <v>4177</v>
      </c>
      <c r="I45" s="35" t="s">
        <v>4177</v>
      </c>
      <c r="J45" s="35" t="s">
        <v>4176</v>
      </c>
      <c r="K45" s="35" t="s">
        <v>4346</v>
      </c>
      <c r="L45" s="35" t="s">
        <v>4345</v>
      </c>
      <c r="M45" s="35" t="s">
        <v>817</v>
      </c>
      <c r="N45" s="35" t="s">
        <v>816</v>
      </c>
      <c r="O45" s="35" t="s">
        <v>2522</v>
      </c>
    </row>
    <row r="46" spans="1:15" s="35" customFormat="1">
      <c r="A46" s="35" t="s">
        <v>4344</v>
      </c>
      <c r="B46" s="35" t="s">
        <v>4343</v>
      </c>
      <c r="C46" s="35" t="s">
        <v>4342</v>
      </c>
      <c r="D46" s="35" t="s">
        <v>4342</v>
      </c>
      <c r="E46" s="35" t="s">
        <v>4341</v>
      </c>
      <c r="F46" s="35" t="s">
        <v>704</v>
      </c>
      <c r="G46" s="35" t="s">
        <v>4291</v>
      </c>
      <c r="H46" s="35" t="s">
        <v>4290</v>
      </c>
      <c r="I46" s="35" t="s">
        <v>4290</v>
      </c>
      <c r="J46" s="35" t="s">
        <v>4176</v>
      </c>
      <c r="K46" s="35" t="s">
        <v>4340</v>
      </c>
      <c r="L46" s="35" t="s">
        <v>4339</v>
      </c>
      <c r="M46" s="35" t="s">
        <v>817</v>
      </c>
      <c r="N46" s="35" t="s">
        <v>816</v>
      </c>
      <c r="O46" s="35" t="s">
        <v>2522</v>
      </c>
    </row>
    <row r="47" spans="1:15" s="35" customFormat="1">
      <c r="A47" s="35" t="s">
        <v>4338</v>
      </c>
      <c r="B47" s="35" t="s">
        <v>4337</v>
      </c>
      <c r="C47" s="35" t="s">
        <v>4336</v>
      </c>
      <c r="D47" s="35" t="s">
        <v>4336</v>
      </c>
      <c r="E47" s="35" t="s">
        <v>4335</v>
      </c>
      <c r="F47" s="35" t="s">
        <v>704</v>
      </c>
      <c r="G47" s="35" t="s">
        <v>4291</v>
      </c>
      <c r="H47" s="35" t="s">
        <v>4290</v>
      </c>
      <c r="I47" s="35" t="s">
        <v>4290</v>
      </c>
      <c r="J47" s="35" t="s">
        <v>4176</v>
      </c>
      <c r="K47" s="35" t="s">
        <v>4334</v>
      </c>
      <c r="L47" s="35" t="s">
        <v>4333</v>
      </c>
      <c r="M47" s="35" t="s">
        <v>817</v>
      </c>
      <c r="N47" s="35" t="s">
        <v>816</v>
      </c>
    </row>
    <row r="48" spans="1:15" s="35" customFormat="1">
      <c r="A48" s="35" t="s">
        <v>4332</v>
      </c>
      <c r="B48" s="35" t="s">
        <v>4331</v>
      </c>
      <c r="C48" s="35" t="s">
        <v>4330</v>
      </c>
      <c r="D48" s="35" t="s">
        <v>4330</v>
      </c>
      <c r="E48" s="35" t="s">
        <v>4329</v>
      </c>
      <c r="F48" s="35" t="s">
        <v>4328</v>
      </c>
      <c r="G48" s="35" t="s">
        <v>704</v>
      </c>
      <c r="H48" s="35" t="s">
        <v>4184</v>
      </c>
      <c r="I48" s="35" t="s">
        <v>4184</v>
      </c>
      <c r="J48" s="35" t="s">
        <v>4176</v>
      </c>
      <c r="K48" s="35" t="s">
        <v>4327</v>
      </c>
      <c r="L48" s="35" t="s">
        <v>4326</v>
      </c>
      <c r="M48" s="35" t="s">
        <v>817</v>
      </c>
      <c r="N48" s="35" t="s">
        <v>816</v>
      </c>
      <c r="O48" s="35" t="s">
        <v>4325</v>
      </c>
    </row>
    <row r="49" spans="1:15" s="35" customFormat="1">
      <c r="A49" s="35" t="s">
        <v>4324</v>
      </c>
      <c r="B49" s="35" t="s">
        <v>4323</v>
      </c>
      <c r="C49" s="35" t="s">
        <v>4322</v>
      </c>
      <c r="D49" s="35" t="s">
        <v>4322</v>
      </c>
      <c r="E49" s="35" t="s">
        <v>4321</v>
      </c>
      <c r="F49" s="35" t="s">
        <v>704</v>
      </c>
      <c r="G49" s="35" t="s">
        <v>704</v>
      </c>
      <c r="H49" s="35" t="s">
        <v>4184</v>
      </c>
      <c r="I49" s="35" t="s">
        <v>4184</v>
      </c>
      <c r="J49" s="35" t="s">
        <v>4176</v>
      </c>
      <c r="K49" s="35" t="s">
        <v>4320</v>
      </c>
      <c r="L49" s="35" t="s">
        <v>4319</v>
      </c>
      <c r="M49" s="35" t="s">
        <v>817</v>
      </c>
      <c r="N49" s="35" t="s">
        <v>816</v>
      </c>
    </row>
    <row r="50" spans="1:15" s="35" customFormat="1">
      <c r="A50" s="35" t="s">
        <v>4318</v>
      </c>
      <c r="B50" s="35" t="s">
        <v>4317</v>
      </c>
      <c r="C50" s="35" t="s">
        <v>4316</v>
      </c>
      <c r="D50" s="35" t="s">
        <v>4316</v>
      </c>
      <c r="E50" s="35" t="s">
        <v>4315</v>
      </c>
      <c r="F50" s="35" t="s">
        <v>4314</v>
      </c>
      <c r="G50" s="35" t="s">
        <v>704</v>
      </c>
      <c r="H50" s="35" t="s">
        <v>4184</v>
      </c>
      <c r="I50" s="35" t="s">
        <v>4184</v>
      </c>
      <c r="J50" s="35" t="s">
        <v>4176</v>
      </c>
      <c r="K50" s="35" t="s">
        <v>4313</v>
      </c>
      <c r="L50" s="35" t="s">
        <v>4312</v>
      </c>
      <c r="M50" s="35" t="s">
        <v>817</v>
      </c>
      <c r="N50" s="35" t="s">
        <v>816</v>
      </c>
    </row>
    <row r="51" spans="1:15" s="35" customFormat="1">
      <c r="A51" s="35" t="s">
        <v>4311</v>
      </c>
      <c r="B51" s="35" t="s">
        <v>4310</v>
      </c>
      <c r="C51" s="35" t="s">
        <v>4309</v>
      </c>
      <c r="D51" s="35" t="s">
        <v>4309</v>
      </c>
      <c r="E51" s="35" t="s">
        <v>4308</v>
      </c>
      <c r="F51" s="35" t="s">
        <v>4307</v>
      </c>
      <c r="G51" s="35" t="s">
        <v>4291</v>
      </c>
      <c r="H51" s="35" t="s">
        <v>4290</v>
      </c>
      <c r="I51" s="35" t="s">
        <v>4290</v>
      </c>
      <c r="J51" s="35" t="s">
        <v>4176</v>
      </c>
      <c r="K51" s="35" t="s">
        <v>4306</v>
      </c>
      <c r="L51" s="35" t="s">
        <v>4305</v>
      </c>
      <c r="M51" s="35" t="s">
        <v>817</v>
      </c>
      <c r="N51" s="35" t="s">
        <v>816</v>
      </c>
      <c r="O51" s="35" t="s">
        <v>2522</v>
      </c>
    </row>
    <row r="52" spans="1:15" s="35" customFormat="1">
      <c r="A52" s="35" t="s">
        <v>4304</v>
      </c>
      <c r="B52" s="35" t="s">
        <v>4303</v>
      </c>
      <c r="C52" s="35" t="s">
        <v>4302</v>
      </c>
      <c r="D52" s="35" t="s">
        <v>4302</v>
      </c>
      <c r="E52" s="35" t="s">
        <v>4301</v>
      </c>
      <c r="F52" s="35" t="s">
        <v>704</v>
      </c>
      <c r="G52" s="35" t="s">
        <v>4300</v>
      </c>
      <c r="H52" s="35" t="s">
        <v>4299</v>
      </c>
      <c r="I52" s="35" t="s">
        <v>4299</v>
      </c>
      <c r="J52" s="35" t="s">
        <v>4176</v>
      </c>
      <c r="K52" s="35" t="s">
        <v>4298</v>
      </c>
      <c r="L52" s="35" t="s">
        <v>4297</v>
      </c>
      <c r="M52" s="35" t="s">
        <v>817</v>
      </c>
      <c r="N52" s="35" t="s">
        <v>816</v>
      </c>
      <c r="O52" s="35" t="s">
        <v>2522</v>
      </c>
    </row>
    <row r="53" spans="1:15" s="35" customFormat="1">
      <c r="A53" s="35" t="s">
        <v>4296</v>
      </c>
      <c r="B53" s="35" t="s">
        <v>4295</v>
      </c>
      <c r="C53" s="35" t="s">
        <v>4294</v>
      </c>
      <c r="D53" s="35" t="s">
        <v>4294</v>
      </c>
      <c r="E53" s="35" t="s">
        <v>4293</v>
      </c>
      <c r="F53" s="35" t="s">
        <v>4292</v>
      </c>
      <c r="G53" s="35" t="s">
        <v>4291</v>
      </c>
      <c r="H53" s="35" t="s">
        <v>4290</v>
      </c>
      <c r="I53" s="35" t="s">
        <v>4290</v>
      </c>
      <c r="J53" s="35" t="s">
        <v>4176</v>
      </c>
      <c r="K53" s="35" t="s">
        <v>4289</v>
      </c>
      <c r="L53" s="35" t="s">
        <v>4288</v>
      </c>
      <c r="M53" s="35" t="s">
        <v>817</v>
      </c>
      <c r="N53" s="35" t="s">
        <v>816</v>
      </c>
      <c r="O53" s="35" t="s">
        <v>2522</v>
      </c>
    </row>
    <row r="54" spans="1:15" s="35" customFormat="1">
      <c r="A54" s="35" t="s">
        <v>4287</v>
      </c>
      <c r="B54" s="35" t="s">
        <v>4286</v>
      </c>
      <c r="C54" s="35" t="s">
        <v>4285</v>
      </c>
      <c r="D54" s="35" t="s">
        <v>4285</v>
      </c>
      <c r="E54" s="35" t="s">
        <v>4284</v>
      </c>
      <c r="F54" s="35" t="s">
        <v>704</v>
      </c>
      <c r="G54" s="35" t="s">
        <v>4283</v>
      </c>
      <c r="H54" s="35" t="s">
        <v>4282</v>
      </c>
      <c r="I54" s="35" t="s">
        <v>4282</v>
      </c>
      <c r="J54" s="35" t="s">
        <v>4176</v>
      </c>
      <c r="K54" s="35" t="s">
        <v>4281</v>
      </c>
      <c r="L54" s="35" t="s">
        <v>4280</v>
      </c>
      <c r="M54" s="35" t="s">
        <v>1640</v>
      </c>
      <c r="N54" s="35" t="s">
        <v>1639</v>
      </c>
    </row>
    <row r="55" spans="1:15" s="35" customFormat="1">
      <c r="A55" s="35" t="s">
        <v>4279</v>
      </c>
      <c r="B55" s="35" t="s">
        <v>4278</v>
      </c>
      <c r="C55" s="35" t="s">
        <v>4277</v>
      </c>
      <c r="D55" s="35" t="s">
        <v>4277</v>
      </c>
      <c r="E55" s="35" t="s">
        <v>4276</v>
      </c>
      <c r="F55" s="35" t="s">
        <v>704</v>
      </c>
      <c r="G55" s="35" t="s">
        <v>704</v>
      </c>
      <c r="H55" s="35" t="s">
        <v>4275</v>
      </c>
      <c r="I55" s="35" t="s">
        <v>4275</v>
      </c>
      <c r="J55" s="35" t="s">
        <v>4176</v>
      </c>
      <c r="K55" s="35" t="s">
        <v>4274</v>
      </c>
      <c r="L55" s="35" t="s">
        <v>4273</v>
      </c>
      <c r="M55" s="35" t="s">
        <v>1568</v>
      </c>
      <c r="N55" s="35" t="s">
        <v>1567</v>
      </c>
    </row>
    <row r="56" spans="1:15" s="35" customFormat="1">
      <c r="A56" s="35" t="s">
        <v>4272</v>
      </c>
      <c r="B56" s="35" t="s">
        <v>4271</v>
      </c>
      <c r="C56" s="35" t="s">
        <v>4270</v>
      </c>
      <c r="D56" s="35" t="s">
        <v>4270</v>
      </c>
      <c r="E56" s="35" t="s">
        <v>4269</v>
      </c>
      <c r="F56" s="35" t="s">
        <v>704</v>
      </c>
      <c r="G56" s="35" t="s">
        <v>704</v>
      </c>
      <c r="H56" s="35" t="s">
        <v>4184</v>
      </c>
      <c r="I56" s="35" t="s">
        <v>4184</v>
      </c>
      <c r="J56" s="35" t="s">
        <v>4176</v>
      </c>
      <c r="K56" s="35" t="s">
        <v>4268</v>
      </c>
      <c r="L56" s="35" t="s">
        <v>4267</v>
      </c>
      <c r="M56" s="35" t="s">
        <v>1568</v>
      </c>
      <c r="N56" s="35" t="s">
        <v>1567</v>
      </c>
    </row>
    <row r="57" spans="1:15" s="35" customFormat="1">
      <c r="A57" s="35" t="s">
        <v>4266</v>
      </c>
      <c r="B57" s="35" t="s">
        <v>4265</v>
      </c>
      <c r="C57" s="35" t="s">
        <v>4264</v>
      </c>
      <c r="D57" s="35" t="s">
        <v>4264</v>
      </c>
      <c r="E57" s="35" t="s">
        <v>4263</v>
      </c>
      <c r="F57" s="35" t="s">
        <v>4262</v>
      </c>
      <c r="G57" s="35" t="s">
        <v>4261</v>
      </c>
      <c r="H57" s="35" t="s">
        <v>4177</v>
      </c>
      <c r="I57" s="35" t="s">
        <v>4177</v>
      </c>
      <c r="J57" s="35" t="s">
        <v>4176</v>
      </c>
      <c r="K57" s="35" t="s">
        <v>4260</v>
      </c>
      <c r="L57" s="35" t="s">
        <v>4259</v>
      </c>
      <c r="M57" s="35" t="s">
        <v>1568</v>
      </c>
      <c r="N57" s="35" t="s">
        <v>1567</v>
      </c>
    </row>
    <row r="58" spans="1:15" s="35" customFormat="1">
      <c r="A58" s="35" t="s">
        <v>4258</v>
      </c>
      <c r="B58" s="35" t="s">
        <v>4257</v>
      </c>
      <c r="C58" s="35" t="s">
        <v>4256</v>
      </c>
      <c r="D58" s="35" t="s">
        <v>4256</v>
      </c>
      <c r="E58" s="35" t="s">
        <v>4255</v>
      </c>
      <c r="F58" s="35" t="s">
        <v>4254</v>
      </c>
      <c r="G58" s="35" t="s">
        <v>704</v>
      </c>
      <c r="H58" s="35" t="s">
        <v>4184</v>
      </c>
      <c r="I58" s="35" t="s">
        <v>4184</v>
      </c>
      <c r="J58" s="35" t="s">
        <v>2886</v>
      </c>
      <c r="K58" s="35" t="s">
        <v>4253</v>
      </c>
      <c r="L58" s="35" t="s">
        <v>4252</v>
      </c>
      <c r="M58" s="35" t="s">
        <v>1568</v>
      </c>
      <c r="N58" s="35" t="s">
        <v>1567</v>
      </c>
    </row>
    <row r="59" spans="1:15" s="35" customFormat="1">
      <c r="A59" s="35" t="s">
        <v>4251</v>
      </c>
      <c r="B59" s="35" t="s">
        <v>4250</v>
      </c>
      <c r="C59" s="35" t="s">
        <v>4249</v>
      </c>
      <c r="D59" s="35" t="s">
        <v>4249</v>
      </c>
      <c r="E59" s="35" t="s">
        <v>4248</v>
      </c>
      <c r="F59" s="35" t="s">
        <v>4247</v>
      </c>
      <c r="G59" s="35" t="s">
        <v>704</v>
      </c>
      <c r="H59" s="35" t="s">
        <v>4234</v>
      </c>
      <c r="I59" s="35" t="s">
        <v>4234</v>
      </c>
      <c r="J59" s="35" t="s">
        <v>2886</v>
      </c>
      <c r="K59" s="35" t="s">
        <v>4246</v>
      </c>
      <c r="L59" s="35" t="s">
        <v>4245</v>
      </c>
      <c r="M59" s="35" t="s">
        <v>1568</v>
      </c>
      <c r="N59" s="35" t="s">
        <v>1567</v>
      </c>
      <c r="O59" s="35" t="s">
        <v>4196</v>
      </c>
    </row>
    <row r="60" spans="1:15" s="35" customFormat="1">
      <c r="A60" s="35" t="s">
        <v>4244</v>
      </c>
      <c r="B60" s="35" t="s">
        <v>4243</v>
      </c>
      <c r="C60" s="35" t="s">
        <v>4242</v>
      </c>
      <c r="D60" s="35" t="s">
        <v>4242</v>
      </c>
      <c r="E60" s="35" t="s">
        <v>4241</v>
      </c>
      <c r="F60" s="35" t="s">
        <v>704</v>
      </c>
      <c r="G60" s="35" t="s">
        <v>704</v>
      </c>
      <c r="H60" s="35" t="s">
        <v>4184</v>
      </c>
      <c r="I60" s="35" t="s">
        <v>4184</v>
      </c>
      <c r="J60" s="35" t="s">
        <v>2886</v>
      </c>
      <c r="K60" s="35" t="s">
        <v>4240</v>
      </c>
      <c r="L60" s="35" t="s">
        <v>4239</v>
      </c>
      <c r="M60" s="35" t="s">
        <v>1568</v>
      </c>
      <c r="N60" s="35" t="s">
        <v>1567</v>
      </c>
      <c r="O60" s="35" t="s">
        <v>4196</v>
      </c>
    </row>
    <row r="61" spans="1:15" s="35" customFormat="1">
      <c r="A61" s="35" t="s">
        <v>4238</v>
      </c>
      <c r="B61" s="35" t="s">
        <v>4237</v>
      </c>
      <c r="C61" s="35" t="s">
        <v>4236</v>
      </c>
      <c r="D61" s="35" t="s">
        <v>4236</v>
      </c>
      <c r="E61" s="35" t="s">
        <v>4235</v>
      </c>
      <c r="F61" s="35" t="s">
        <v>704</v>
      </c>
      <c r="G61" s="35" t="s">
        <v>704</v>
      </c>
      <c r="H61" s="35" t="s">
        <v>4234</v>
      </c>
      <c r="I61" s="35" t="s">
        <v>4234</v>
      </c>
      <c r="J61" s="35" t="s">
        <v>4176</v>
      </c>
      <c r="K61" s="35" t="s">
        <v>4233</v>
      </c>
      <c r="L61" s="35" t="s">
        <v>4232</v>
      </c>
      <c r="M61" s="35" t="s">
        <v>1568</v>
      </c>
      <c r="N61" s="35" t="s">
        <v>1567</v>
      </c>
    </row>
    <row r="62" spans="1:15" s="35" customFormat="1">
      <c r="A62" s="35" t="s">
        <v>4231</v>
      </c>
      <c r="B62" s="35" t="s">
        <v>4230</v>
      </c>
      <c r="C62" s="35" t="s">
        <v>4229</v>
      </c>
      <c r="D62" s="35" t="s">
        <v>4229</v>
      </c>
      <c r="E62" s="35" t="s">
        <v>4228</v>
      </c>
      <c r="F62" s="35" t="s">
        <v>4227</v>
      </c>
      <c r="G62" s="35" t="s">
        <v>704</v>
      </c>
      <c r="H62" s="35" t="s">
        <v>4184</v>
      </c>
      <c r="I62" s="35" t="s">
        <v>4184</v>
      </c>
      <c r="J62" s="35" t="s">
        <v>4176</v>
      </c>
      <c r="K62" s="35" t="s">
        <v>4226</v>
      </c>
      <c r="L62" s="35" t="s">
        <v>4225</v>
      </c>
      <c r="M62" s="35" t="s">
        <v>1568</v>
      </c>
      <c r="N62" s="35" t="s">
        <v>1567</v>
      </c>
    </row>
    <row r="63" spans="1:15" s="35" customFormat="1">
      <c r="A63" s="35" t="s">
        <v>4224</v>
      </c>
      <c r="B63" s="35" t="s">
        <v>4223</v>
      </c>
      <c r="C63" s="35" t="s">
        <v>4222</v>
      </c>
      <c r="D63" s="35" t="s">
        <v>4222</v>
      </c>
      <c r="E63" s="35" t="s">
        <v>4221</v>
      </c>
      <c r="F63" s="35" t="s">
        <v>704</v>
      </c>
      <c r="G63" s="35" t="s">
        <v>4220</v>
      </c>
      <c r="H63" s="35" t="s">
        <v>4219</v>
      </c>
      <c r="I63" s="35" t="s">
        <v>4219</v>
      </c>
      <c r="J63" s="35" t="s">
        <v>4176</v>
      </c>
      <c r="K63" s="35" t="s">
        <v>4218</v>
      </c>
      <c r="L63" s="35" t="s">
        <v>4217</v>
      </c>
      <c r="M63" s="35" t="s">
        <v>1568</v>
      </c>
      <c r="N63" s="35" t="s">
        <v>1567</v>
      </c>
    </row>
    <row r="64" spans="1:15" s="35" customFormat="1">
      <c r="A64" s="35" t="s">
        <v>4216</v>
      </c>
      <c r="B64" s="35" t="s">
        <v>4215</v>
      </c>
      <c r="C64" s="35" t="s">
        <v>4214</v>
      </c>
      <c r="D64" s="35" t="s">
        <v>4214</v>
      </c>
      <c r="E64" s="35" t="s">
        <v>4213</v>
      </c>
      <c r="F64" s="35" t="s">
        <v>4212</v>
      </c>
      <c r="G64" s="35" t="s">
        <v>704</v>
      </c>
      <c r="H64" s="35" t="s">
        <v>4184</v>
      </c>
      <c r="I64" s="35" t="s">
        <v>4184</v>
      </c>
      <c r="J64" s="35" t="s">
        <v>2886</v>
      </c>
      <c r="K64" s="35" t="s">
        <v>4211</v>
      </c>
      <c r="L64" s="35" t="s">
        <v>4210</v>
      </c>
      <c r="M64" s="35" t="s">
        <v>1568</v>
      </c>
      <c r="N64" s="35" t="s">
        <v>1567</v>
      </c>
    </row>
    <row r="65" spans="1:15" s="35" customFormat="1">
      <c r="A65" s="35" t="s">
        <v>4209</v>
      </c>
      <c r="B65" s="35" t="s">
        <v>4208</v>
      </c>
      <c r="C65" s="35" t="s">
        <v>4207</v>
      </c>
      <c r="D65" s="35" t="s">
        <v>4207</v>
      </c>
      <c r="E65" s="35" t="s">
        <v>4206</v>
      </c>
      <c r="F65" s="35" t="s">
        <v>4205</v>
      </c>
      <c r="G65" s="35" t="s">
        <v>704</v>
      </c>
      <c r="H65" s="35" t="s">
        <v>4184</v>
      </c>
      <c r="I65" s="35" t="s">
        <v>4184</v>
      </c>
      <c r="J65" s="35" t="s">
        <v>2886</v>
      </c>
      <c r="K65" s="35" t="s">
        <v>4204</v>
      </c>
      <c r="L65" s="35" t="s">
        <v>4203</v>
      </c>
      <c r="M65" s="35" t="s">
        <v>1568</v>
      </c>
      <c r="N65" s="35" t="s">
        <v>1567</v>
      </c>
    </row>
    <row r="66" spans="1:15" s="35" customFormat="1">
      <c r="A66" s="35" t="s">
        <v>4202</v>
      </c>
      <c r="B66" s="35" t="s">
        <v>4201</v>
      </c>
      <c r="C66" s="35" t="s">
        <v>4200</v>
      </c>
      <c r="D66" s="35" t="s">
        <v>4200</v>
      </c>
      <c r="E66" s="35" t="s">
        <v>4199</v>
      </c>
      <c r="F66" s="35" t="s">
        <v>704</v>
      </c>
      <c r="G66" s="35" t="s">
        <v>704</v>
      </c>
      <c r="H66" s="35" t="s">
        <v>4184</v>
      </c>
      <c r="I66" s="35" t="s">
        <v>4184</v>
      </c>
      <c r="J66" s="35" t="s">
        <v>2886</v>
      </c>
      <c r="K66" s="35" t="s">
        <v>4198</v>
      </c>
      <c r="L66" s="35" t="s">
        <v>4197</v>
      </c>
      <c r="M66" s="35" t="s">
        <v>1568</v>
      </c>
      <c r="N66" s="35" t="s">
        <v>1567</v>
      </c>
      <c r="O66" s="35" t="s">
        <v>4196</v>
      </c>
    </row>
    <row r="67" spans="1:15" s="35" customFormat="1">
      <c r="A67" s="35" t="s">
        <v>4195</v>
      </c>
      <c r="B67" s="35" t="s">
        <v>4194</v>
      </c>
      <c r="C67" s="35" t="s">
        <v>4193</v>
      </c>
      <c r="D67" s="35" t="s">
        <v>4193</v>
      </c>
      <c r="E67" s="35" t="s">
        <v>4192</v>
      </c>
      <c r="F67" s="35" t="s">
        <v>704</v>
      </c>
      <c r="G67" s="35" t="s">
        <v>704</v>
      </c>
      <c r="H67" s="35" t="s">
        <v>4184</v>
      </c>
      <c r="I67" s="35" t="s">
        <v>4184</v>
      </c>
      <c r="J67" s="35" t="s">
        <v>2886</v>
      </c>
      <c r="K67" s="35" t="s">
        <v>4191</v>
      </c>
      <c r="L67" s="35" t="s">
        <v>4190</v>
      </c>
      <c r="M67" s="35" t="s">
        <v>1568</v>
      </c>
      <c r="N67" s="35" t="s">
        <v>1567</v>
      </c>
    </row>
    <row r="68" spans="1:15" s="35" customFormat="1">
      <c r="A68" s="35" t="s">
        <v>4189</v>
      </c>
      <c r="B68" s="35" t="s">
        <v>4188</v>
      </c>
      <c r="C68" s="35" t="s">
        <v>4187</v>
      </c>
      <c r="D68" s="35" t="s">
        <v>4187</v>
      </c>
      <c r="E68" s="35" t="s">
        <v>4186</v>
      </c>
      <c r="F68" s="35" t="s">
        <v>4185</v>
      </c>
      <c r="G68" s="35" t="s">
        <v>704</v>
      </c>
      <c r="H68" s="35" t="s">
        <v>4184</v>
      </c>
      <c r="I68" s="35" t="s">
        <v>4184</v>
      </c>
      <c r="J68" s="35" t="s">
        <v>4176</v>
      </c>
      <c r="K68" s="35" t="s">
        <v>4183</v>
      </c>
      <c r="L68" s="35" t="s">
        <v>4182</v>
      </c>
      <c r="M68" s="35" t="s">
        <v>1568</v>
      </c>
      <c r="N68" s="35" t="s">
        <v>1567</v>
      </c>
    </row>
    <row r="69" spans="1:15" s="35" customFormat="1">
      <c r="A69" s="35" t="s">
        <v>4181</v>
      </c>
      <c r="B69" s="35" t="s">
        <v>4180</v>
      </c>
      <c r="C69" s="35" t="s">
        <v>4179</v>
      </c>
      <c r="D69" s="35" t="s">
        <v>4179</v>
      </c>
      <c r="E69" s="35" t="s">
        <v>4178</v>
      </c>
      <c r="F69" s="35" t="s">
        <v>704</v>
      </c>
      <c r="G69" s="35" t="s">
        <v>704</v>
      </c>
      <c r="H69" s="35" t="s">
        <v>4177</v>
      </c>
      <c r="I69" s="35" t="s">
        <v>4177</v>
      </c>
      <c r="J69" s="35" t="s">
        <v>4176</v>
      </c>
      <c r="K69" s="35" t="s">
        <v>4175</v>
      </c>
      <c r="L69" s="35" t="s">
        <v>4174</v>
      </c>
      <c r="M69" s="35" t="s">
        <v>1568</v>
      </c>
      <c r="N69" s="35" t="s">
        <v>1567</v>
      </c>
    </row>
    <row r="70" spans="1:15" s="37" customFormat="1">
      <c r="A70" s="34" t="s">
        <v>2819</v>
      </c>
    </row>
    <row r="71" spans="1:15" s="35" customFormat="1">
      <c r="A71" s="35" t="s">
        <v>4173</v>
      </c>
      <c r="B71" s="35" t="s">
        <v>4172</v>
      </c>
      <c r="C71" s="35" t="s">
        <v>4171</v>
      </c>
      <c r="D71" s="35" t="s">
        <v>4171</v>
      </c>
      <c r="E71" s="35" t="s">
        <v>4170</v>
      </c>
      <c r="F71" s="35" t="s">
        <v>704</v>
      </c>
      <c r="G71" s="35" t="s">
        <v>4169</v>
      </c>
      <c r="H71" s="35" t="s">
        <v>4168</v>
      </c>
      <c r="I71" s="35" t="s">
        <v>4168</v>
      </c>
      <c r="J71" s="35" t="s">
        <v>704</v>
      </c>
      <c r="K71" s="35" t="s">
        <v>4167</v>
      </c>
      <c r="L71" s="35" t="s">
        <v>4166</v>
      </c>
      <c r="M71" s="35" t="s">
        <v>756</v>
      </c>
      <c r="N71" s="35" t="s">
        <v>755</v>
      </c>
    </row>
    <row r="72" spans="1:15" s="35" customFormat="1">
      <c r="A72" s="35" t="s">
        <v>4165</v>
      </c>
      <c r="B72" s="35" t="s">
        <v>4164</v>
      </c>
      <c r="C72" s="35" t="s">
        <v>4163</v>
      </c>
      <c r="D72" s="35" t="s">
        <v>4163</v>
      </c>
      <c r="E72" s="35" t="s">
        <v>4162</v>
      </c>
      <c r="F72" s="35" t="s">
        <v>704</v>
      </c>
      <c r="G72" s="35" t="s">
        <v>3783</v>
      </c>
      <c r="H72" s="35" t="s">
        <v>3782</v>
      </c>
      <c r="I72" s="35" t="s">
        <v>3782</v>
      </c>
      <c r="J72" s="35" t="s">
        <v>704</v>
      </c>
      <c r="K72" s="35" t="s">
        <v>4161</v>
      </c>
      <c r="L72" s="35" t="s">
        <v>4160</v>
      </c>
      <c r="M72" s="35" t="s">
        <v>756</v>
      </c>
      <c r="N72" s="35" t="s">
        <v>755</v>
      </c>
    </row>
    <row r="73" spans="1:15" s="35" customFormat="1">
      <c r="A73" s="35" t="s">
        <v>4159</v>
      </c>
      <c r="B73" s="35" t="s">
        <v>4158</v>
      </c>
      <c r="C73" s="35" t="s">
        <v>4157</v>
      </c>
      <c r="D73" s="35" t="s">
        <v>4157</v>
      </c>
      <c r="E73" s="35" t="s">
        <v>4156</v>
      </c>
      <c r="F73" s="35" t="s">
        <v>4155</v>
      </c>
      <c r="G73" s="35" t="s">
        <v>4154</v>
      </c>
      <c r="H73" s="35" t="s">
        <v>4153</v>
      </c>
      <c r="I73" s="35" t="s">
        <v>4153</v>
      </c>
      <c r="J73" s="35" t="s">
        <v>704</v>
      </c>
      <c r="K73" s="35" t="s">
        <v>4152</v>
      </c>
      <c r="L73" s="35" t="s">
        <v>4151</v>
      </c>
      <c r="M73" s="35" t="s">
        <v>756</v>
      </c>
      <c r="N73" s="35" t="s">
        <v>755</v>
      </c>
    </row>
    <row r="74" spans="1:15" s="35" customFormat="1">
      <c r="A74" s="35" t="s">
        <v>4150</v>
      </c>
      <c r="B74" s="35" t="s">
        <v>4149</v>
      </c>
      <c r="C74" s="35" t="s">
        <v>4148</v>
      </c>
      <c r="D74" s="35" t="s">
        <v>4148</v>
      </c>
      <c r="E74" s="35" t="s">
        <v>4147</v>
      </c>
      <c r="F74" s="35" t="s">
        <v>704</v>
      </c>
      <c r="G74" s="35" t="s">
        <v>4020</v>
      </c>
      <c r="H74" s="35" t="s">
        <v>4019</v>
      </c>
      <c r="I74" s="35" t="s">
        <v>4019</v>
      </c>
      <c r="J74" s="35" t="s">
        <v>704</v>
      </c>
      <c r="K74" s="35" t="s">
        <v>4146</v>
      </c>
      <c r="L74" s="35" t="s">
        <v>4145</v>
      </c>
      <c r="M74" s="35" t="s">
        <v>756</v>
      </c>
      <c r="N74" s="35" t="s">
        <v>755</v>
      </c>
    </row>
    <row r="75" spans="1:15" s="35" customFormat="1">
      <c r="A75" s="35" t="s">
        <v>4144</v>
      </c>
      <c r="B75" s="35" t="s">
        <v>4143</v>
      </c>
      <c r="C75" s="35" t="s">
        <v>4142</v>
      </c>
      <c r="D75" s="35" t="s">
        <v>4142</v>
      </c>
      <c r="E75" s="35" t="s">
        <v>4141</v>
      </c>
      <c r="F75" s="35" t="s">
        <v>704</v>
      </c>
      <c r="G75" s="35" t="s">
        <v>704</v>
      </c>
      <c r="H75" s="35" t="s">
        <v>3955</v>
      </c>
      <c r="I75" s="35" t="s">
        <v>3955</v>
      </c>
      <c r="J75" s="35" t="s">
        <v>3630</v>
      </c>
      <c r="K75" s="35" t="s">
        <v>4140</v>
      </c>
      <c r="L75" s="35" t="s">
        <v>4139</v>
      </c>
      <c r="M75" s="35" t="s">
        <v>756</v>
      </c>
      <c r="N75" s="35" t="s">
        <v>755</v>
      </c>
    </row>
    <row r="76" spans="1:15" s="35" customFormat="1">
      <c r="A76" s="35" t="s">
        <v>4138</v>
      </c>
      <c r="B76" s="35" t="s">
        <v>4137</v>
      </c>
      <c r="C76" s="35" t="s">
        <v>704</v>
      </c>
      <c r="D76" s="35" t="s">
        <v>704</v>
      </c>
      <c r="E76" s="35" t="s">
        <v>4136</v>
      </c>
      <c r="F76" s="35" t="s">
        <v>704</v>
      </c>
      <c r="G76" s="35" t="s">
        <v>704</v>
      </c>
      <c r="H76" s="35" t="s">
        <v>704</v>
      </c>
      <c r="I76" s="35" t="s">
        <v>704</v>
      </c>
      <c r="J76" s="35" t="s">
        <v>704</v>
      </c>
      <c r="K76" s="35" t="s">
        <v>4135</v>
      </c>
      <c r="L76" s="35" t="s">
        <v>4134</v>
      </c>
      <c r="M76" s="35" t="s">
        <v>756</v>
      </c>
      <c r="N76" s="35" t="s">
        <v>755</v>
      </c>
    </row>
    <row r="77" spans="1:15" s="35" customFormat="1">
      <c r="A77" s="35" t="s">
        <v>4133</v>
      </c>
      <c r="B77" s="35" t="s">
        <v>4132</v>
      </c>
      <c r="C77" s="35" t="s">
        <v>4131</v>
      </c>
      <c r="D77" s="35" t="s">
        <v>4131</v>
      </c>
      <c r="E77" s="35" t="s">
        <v>4130</v>
      </c>
      <c r="F77" s="35" t="s">
        <v>704</v>
      </c>
      <c r="G77" s="35" t="s">
        <v>4020</v>
      </c>
      <c r="H77" s="35" t="s">
        <v>4019</v>
      </c>
      <c r="I77" s="35" t="s">
        <v>4019</v>
      </c>
      <c r="J77" s="35" t="s">
        <v>3630</v>
      </c>
      <c r="K77" s="35" t="s">
        <v>4129</v>
      </c>
      <c r="L77" s="35" t="s">
        <v>4128</v>
      </c>
      <c r="M77" s="35" t="s">
        <v>756</v>
      </c>
      <c r="N77" s="35" t="s">
        <v>755</v>
      </c>
    </row>
    <row r="78" spans="1:15" s="35" customFormat="1">
      <c r="A78" s="35" t="s">
        <v>4127</v>
      </c>
      <c r="B78" s="35" t="s">
        <v>4126</v>
      </c>
      <c r="C78" s="35" t="s">
        <v>4125</v>
      </c>
      <c r="D78" s="35" t="s">
        <v>4125</v>
      </c>
      <c r="E78" s="35" t="s">
        <v>4124</v>
      </c>
      <c r="F78" s="35" t="s">
        <v>704</v>
      </c>
      <c r="G78" s="35" t="s">
        <v>4123</v>
      </c>
      <c r="H78" s="35" t="s">
        <v>4122</v>
      </c>
      <c r="I78" s="35" t="s">
        <v>4122</v>
      </c>
      <c r="J78" s="35" t="s">
        <v>704</v>
      </c>
      <c r="K78" s="35" t="s">
        <v>4121</v>
      </c>
      <c r="L78" s="35" t="s">
        <v>4120</v>
      </c>
      <c r="M78" s="35" t="s">
        <v>756</v>
      </c>
      <c r="N78" s="35" t="s">
        <v>755</v>
      </c>
    </row>
    <row r="79" spans="1:15" s="35" customFormat="1">
      <c r="A79" s="35" t="s">
        <v>4119</v>
      </c>
      <c r="B79" s="35" t="s">
        <v>4118</v>
      </c>
      <c r="C79" s="35" t="s">
        <v>4117</v>
      </c>
      <c r="D79" s="35" t="s">
        <v>4117</v>
      </c>
      <c r="E79" s="35" t="s">
        <v>4116</v>
      </c>
      <c r="F79" s="35" t="s">
        <v>4115</v>
      </c>
      <c r="G79" s="35" t="s">
        <v>704</v>
      </c>
      <c r="H79" s="35" t="s">
        <v>3955</v>
      </c>
      <c r="I79" s="35" t="s">
        <v>3955</v>
      </c>
      <c r="J79" s="35" t="s">
        <v>3836</v>
      </c>
      <c r="K79" s="35" t="s">
        <v>4114</v>
      </c>
      <c r="L79" s="35" t="s">
        <v>4113</v>
      </c>
      <c r="M79" s="35" t="s">
        <v>756</v>
      </c>
      <c r="N79" s="35" t="s">
        <v>755</v>
      </c>
    </row>
    <row r="80" spans="1:15" s="35" customFormat="1">
      <c r="A80" s="35" t="s">
        <v>4112</v>
      </c>
      <c r="B80" s="35" t="s">
        <v>4111</v>
      </c>
      <c r="C80" s="35" t="s">
        <v>4110</v>
      </c>
      <c r="D80" s="35" t="s">
        <v>4110</v>
      </c>
      <c r="E80" s="35" t="s">
        <v>4109</v>
      </c>
      <c r="F80" s="35" t="s">
        <v>704</v>
      </c>
      <c r="G80" s="35" t="s">
        <v>3838</v>
      </c>
      <c r="H80" s="35" t="s">
        <v>3837</v>
      </c>
      <c r="I80" s="35" t="s">
        <v>3837</v>
      </c>
      <c r="J80" s="35" t="s">
        <v>3630</v>
      </c>
      <c r="K80" s="35" t="s">
        <v>4108</v>
      </c>
      <c r="L80" s="35" t="s">
        <v>4107</v>
      </c>
      <c r="M80" s="35" t="s">
        <v>756</v>
      </c>
      <c r="N80" s="35" t="s">
        <v>755</v>
      </c>
    </row>
    <row r="81" spans="1:14" s="35" customFormat="1">
      <c r="A81" s="35" t="s">
        <v>4106</v>
      </c>
      <c r="B81" s="35" t="s">
        <v>4105</v>
      </c>
      <c r="C81" s="35" t="s">
        <v>4104</v>
      </c>
      <c r="D81" s="35" t="s">
        <v>4104</v>
      </c>
      <c r="E81" s="35" t="s">
        <v>4103</v>
      </c>
      <c r="F81" s="35" t="s">
        <v>4102</v>
      </c>
      <c r="G81" s="35" t="s">
        <v>3822</v>
      </c>
      <c r="H81" s="35" t="s">
        <v>3821</v>
      </c>
      <c r="I81" s="35" t="s">
        <v>3821</v>
      </c>
      <c r="J81" s="35" t="s">
        <v>704</v>
      </c>
      <c r="K81" s="35" t="s">
        <v>4101</v>
      </c>
      <c r="L81" s="35" t="s">
        <v>4100</v>
      </c>
      <c r="M81" s="35" t="s">
        <v>756</v>
      </c>
      <c r="N81" s="35" t="s">
        <v>755</v>
      </c>
    </row>
    <row r="82" spans="1:14" s="35" customFormat="1">
      <c r="A82" s="35" t="s">
        <v>4099</v>
      </c>
      <c r="B82" s="35" t="s">
        <v>4098</v>
      </c>
      <c r="C82" s="35" t="s">
        <v>4097</v>
      </c>
      <c r="D82" s="35" t="s">
        <v>4097</v>
      </c>
      <c r="E82" s="35" t="s">
        <v>4096</v>
      </c>
      <c r="F82" s="35" t="s">
        <v>704</v>
      </c>
      <c r="G82" s="35" t="s">
        <v>704</v>
      </c>
      <c r="H82" s="35" t="s">
        <v>3955</v>
      </c>
      <c r="I82" s="35" t="s">
        <v>3955</v>
      </c>
      <c r="J82" s="35" t="s">
        <v>704</v>
      </c>
      <c r="K82" s="35" t="s">
        <v>4095</v>
      </c>
      <c r="L82" s="35" t="s">
        <v>4094</v>
      </c>
      <c r="M82" s="35" t="s">
        <v>756</v>
      </c>
      <c r="N82" s="35" t="s">
        <v>755</v>
      </c>
    </row>
    <row r="83" spans="1:14" s="35" customFormat="1">
      <c r="A83" s="35" t="s">
        <v>4093</v>
      </c>
      <c r="B83" s="35" t="s">
        <v>4092</v>
      </c>
      <c r="C83" s="35" t="s">
        <v>4091</v>
      </c>
      <c r="D83" s="35" t="s">
        <v>4091</v>
      </c>
      <c r="E83" s="35" t="s">
        <v>4090</v>
      </c>
      <c r="F83" s="35" t="s">
        <v>704</v>
      </c>
      <c r="G83" s="35" t="s">
        <v>3792</v>
      </c>
      <c r="H83" s="35" t="s">
        <v>3791</v>
      </c>
      <c r="I83" s="35" t="s">
        <v>3791</v>
      </c>
      <c r="J83" s="35" t="s">
        <v>704</v>
      </c>
      <c r="K83" s="35" t="s">
        <v>4089</v>
      </c>
      <c r="L83" s="35" t="s">
        <v>4088</v>
      </c>
      <c r="M83" s="35" t="s">
        <v>756</v>
      </c>
      <c r="N83" s="35" t="s">
        <v>755</v>
      </c>
    </row>
    <row r="84" spans="1:14" s="35" customFormat="1">
      <c r="A84" s="35" t="s">
        <v>4087</v>
      </c>
      <c r="B84" s="35" t="s">
        <v>4086</v>
      </c>
      <c r="C84" s="35" t="s">
        <v>4085</v>
      </c>
      <c r="D84" s="35" t="s">
        <v>4085</v>
      </c>
      <c r="E84" s="35" t="s">
        <v>4084</v>
      </c>
      <c r="F84" s="35" t="s">
        <v>704</v>
      </c>
      <c r="G84" s="35" t="s">
        <v>4083</v>
      </c>
      <c r="H84" s="35" t="s">
        <v>4082</v>
      </c>
      <c r="I84" s="35" t="s">
        <v>4082</v>
      </c>
      <c r="J84" s="35" t="s">
        <v>3630</v>
      </c>
      <c r="K84" s="35" t="s">
        <v>4081</v>
      </c>
      <c r="L84" s="35" t="s">
        <v>4080</v>
      </c>
      <c r="M84" s="35" t="s">
        <v>756</v>
      </c>
      <c r="N84" s="35" t="s">
        <v>755</v>
      </c>
    </row>
    <row r="85" spans="1:14" s="35" customFormat="1">
      <c r="A85" s="35" t="s">
        <v>4079</v>
      </c>
      <c r="B85" s="35" t="s">
        <v>4078</v>
      </c>
      <c r="C85" s="35" t="s">
        <v>4077</v>
      </c>
      <c r="D85" s="35" t="s">
        <v>4077</v>
      </c>
      <c r="E85" s="35" t="s">
        <v>4076</v>
      </c>
      <c r="F85" s="35" t="s">
        <v>704</v>
      </c>
      <c r="G85" s="35" t="s">
        <v>704</v>
      </c>
      <c r="H85" s="35" t="s">
        <v>4075</v>
      </c>
      <c r="I85" s="35" t="s">
        <v>4075</v>
      </c>
      <c r="J85" s="35" t="s">
        <v>3836</v>
      </c>
      <c r="K85" s="35" t="s">
        <v>4074</v>
      </c>
      <c r="L85" s="35" t="s">
        <v>4073</v>
      </c>
      <c r="M85" s="35" t="s">
        <v>756</v>
      </c>
      <c r="N85" s="35" t="s">
        <v>755</v>
      </c>
    </row>
    <row r="86" spans="1:14" s="35" customFormat="1">
      <c r="A86" s="35" t="s">
        <v>4072</v>
      </c>
      <c r="B86" s="35" t="s">
        <v>4071</v>
      </c>
      <c r="C86" s="35" t="s">
        <v>704</v>
      </c>
      <c r="D86" s="35" t="s">
        <v>704</v>
      </c>
      <c r="E86" s="35" t="s">
        <v>4070</v>
      </c>
      <c r="F86" s="35" t="s">
        <v>704</v>
      </c>
      <c r="G86" s="35" t="s">
        <v>704</v>
      </c>
      <c r="H86" s="35" t="s">
        <v>704</v>
      </c>
      <c r="I86" s="35" t="s">
        <v>704</v>
      </c>
      <c r="J86" s="35" t="s">
        <v>704</v>
      </c>
      <c r="K86" s="35" t="s">
        <v>4069</v>
      </c>
      <c r="L86" s="35" t="s">
        <v>4068</v>
      </c>
      <c r="M86" s="35" t="s">
        <v>756</v>
      </c>
      <c r="N86" s="35" t="s">
        <v>755</v>
      </c>
    </row>
    <row r="87" spans="1:14" s="35" customFormat="1">
      <c r="A87" s="35" t="s">
        <v>4067</v>
      </c>
      <c r="B87" s="35" t="s">
        <v>4066</v>
      </c>
      <c r="C87" s="35" t="s">
        <v>4065</v>
      </c>
      <c r="D87" s="35" t="s">
        <v>4065</v>
      </c>
      <c r="E87" s="35" t="s">
        <v>4064</v>
      </c>
      <c r="F87" s="35" t="s">
        <v>4063</v>
      </c>
      <c r="G87" s="35" t="s">
        <v>3838</v>
      </c>
      <c r="H87" s="35" t="s">
        <v>3837</v>
      </c>
      <c r="I87" s="35" t="s">
        <v>3837</v>
      </c>
      <c r="J87" s="35" t="s">
        <v>3630</v>
      </c>
      <c r="K87" s="35" t="s">
        <v>4062</v>
      </c>
      <c r="L87" s="35" t="s">
        <v>4061</v>
      </c>
      <c r="M87" s="35" t="s">
        <v>756</v>
      </c>
      <c r="N87" s="35" t="s">
        <v>755</v>
      </c>
    </row>
    <row r="88" spans="1:14" s="35" customFormat="1">
      <c r="A88" s="35" t="s">
        <v>4060</v>
      </c>
      <c r="B88" s="35" t="s">
        <v>4059</v>
      </c>
      <c r="C88" s="35" t="s">
        <v>4058</v>
      </c>
      <c r="D88" s="35" t="s">
        <v>4058</v>
      </c>
      <c r="E88" s="35" t="s">
        <v>4057</v>
      </c>
      <c r="F88" s="35" t="s">
        <v>704</v>
      </c>
      <c r="G88" s="35" t="s">
        <v>4056</v>
      </c>
      <c r="H88" s="35" t="s">
        <v>4055</v>
      </c>
      <c r="I88" s="35" t="s">
        <v>4055</v>
      </c>
      <c r="J88" s="35" t="s">
        <v>3836</v>
      </c>
      <c r="K88" s="35" t="s">
        <v>4054</v>
      </c>
      <c r="L88" s="35" t="s">
        <v>4053</v>
      </c>
      <c r="M88" s="35" t="s">
        <v>756</v>
      </c>
      <c r="N88" s="35" t="s">
        <v>755</v>
      </c>
    </row>
    <row r="89" spans="1:14" s="35" customFormat="1">
      <c r="A89" s="35" t="s">
        <v>4052</v>
      </c>
      <c r="B89" s="35" t="s">
        <v>4051</v>
      </c>
      <c r="C89" s="35" t="s">
        <v>4050</v>
      </c>
      <c r="D89" s="35" t="s">
        <v>4050</v>
      </c>
      <c r="E89" s="35" t="s">
        <v>4049</v>
      </c>
      <c r="F89" s="35" t="s">
        <v>704</v>
      </c>
      <c r="G89" s="35" t="s">
        <v>3899</v>
      </c>
      <c r="H89" s="35" t="s">
        <v>3898</v>
      </c>
      <c r="I89" s="35" t="s">
        <v>3898</v>
      </c>
      <c r="J89" s="35" t="s">
        <v>704</v>
      </c>
      <c r="K89" s="35" t="s">
        <v>4048</v>
      </c>
      <c r="L89" s="35" t="s">
        <v>4047</v>
      </c>
      <c r="M89" s="35" t="s">
        <v>756</v>
      </c>
      <c r="N89" s="35" t="s">
        <v>755</v>
      </c>
    </row>
    <row r="90" spans="1:14" s="35" customFormat="1">
      <c r="A90" s="35" t="s">
        <v>4046</v>
      </c>
      <c r="B90" s="35" t="s">
        <v>4045</v>
      </c>
      <c r="C90" s="35" t="s">
        <v>704</v>
      </c>
      <c r="D90" s="35" t="s">
        <v>704</v>
      </c>
      <c r="E90" s="35" t="s">
        <v>4044</v>
      </c>
      <c r="F90" s="35" t="s">
        <v>704</v>
      </c>
      <c r="G90" s="35" t="s">
        <v>704</v>
      </c>
      <c r="H90" s="35" t="s">
        <v>704</v>
      </c>
      <c r="I90" s="35" t="s">
        <v>704</v>
      </c>
      <c r="J90" s="35" t="s">
        <v>704</v>
      </c>
      <c r="K90" s="35" t="s">
        <v>4043</v>
      </c>
      <c r="L90" s="35" t="s">
        <v>4042</v>
      </c>
      <c r="M90" s="35" t="s">
        <v>756</v>
      </c>
      <c r="N90" s="35" t="s">
        <v>755</v>
      </c>
    </row>
    <row r="91" spans="1:14" s="35" customFormat="1">
      <c r="A91" s="35" t="s">
        <v>4041</v>
      </c>
      <c r="B91" s="35" t="s">
        <v>4040</v>
      </c>
      <c r="C91" s="35" t="s">
        <v>4039</v>
      </c>
      <c r="D91" s="35" t="s">
        <v>4039</v>
      </c>
      <c r="E91" s="35" t="s">
        <v>4038</v>
      </c>
      <c r="F91" s="35" t="s">
        <v>704</v>
      </c>
      <c r="G91" s="35" t="s">
        <v>3838</v>
      </c>
      <c r="H91" s="35" t="s">
        <v>3837</v>
      </c>
      <c r="I91" s="35" t="s">
        <v>3837</v>
      </c>
      <c r="J91" s="35" t="s">
        <v>704</v>
      </c>
      <c r="K91" s="35" t="s">
        <v>4037</v>
      </c>
      <c r="L91" s="35" t="s">
        <v>4036</v>
      </c>
      <c r="M91" s="35" t="s">
        <v>756</v>
      </c>
      <c r="N91" s="35" t="s">
        <v>755</v>
      </c>
    </row>
    <row r="92" spans="1:14" s="35" customFormat="1">
      <c r="A92" s="35" t="s">
        <v>4035</v>
      </c>
      <c r="B92" s="35" t="s">
        <v>4034</v>
      </c>
      <c r="C92" s="35" t="s">
        <v>704</v>
      </c>
      <c r="D92" s="35" t="s">
        <v>704</v>
      </c>
      <c r="E92" s="35" t="s">
        <v>4033</v>
      </c>
      <c r="F92" s="35" t="s">
        <v>704</v>
      </c>
      <c r="G92" s="35" t="s">
        <v>704</v>
      </c>
      <c r="H92" s="35" t="s">
        <v>704</v>
      </c>
      <c r="I92" s="35" t="s">
        <v>704</v>
      </c>
      <c r="J92" s="35" t="s">
        <v>2886</v>
      </c>
      <c r="K92" s="35" t="s">
        <v>4032</v>
      </c>
      <c r="L92" s="35" t="s">
        <v>4031</v>
      </c>
      <c r="M92" s="35" t="s">
        <v>756</v>
      </c>
      <c r="N92" s="35" t="s">
        <v>755</v>
      </c>
    </row>
    <row r="93" spans="1:14" s="35" customFormat="1">
      <c r="A93" s="35" t="s">
        <v>4030</v>
      </c>
      <c r="B93" s="35" t="s">
        <v>4029</v>
      </c>
      <c r="C93" s="35" t="s">
        <v>4028</v>
      </c>
      <c r="D93" s="35" t="s">
        <v>4028</v>
      </c>
      <c r="E93" s="35" t="s">
        <v>4027</v>
      </c>
      <c r="F93" s="35" t="s">
        <v>704</v>
      </c>
      <c r="G93" s="35" t="s">
        <v>3792</v>
      </c>
      <c r="H93" s="35" t="s">
        <v>3791</v>
      </c>
      <c r="I93" s="35" t="s">
        <v>3791</v>
      </c>
      <c r="J93" s="35" t="s">
        <v>704</v>
      </c>
      <c r="K93" s="35" t="s">
        <v>4026</v>
      </c>
      <c r="L93" s="35" t="s">
        <v>4025</v>
      </c>
      <c r="M93" s="35" t="s">
        <v>756</v>
      </c>
      <c r="N93" s="35" t="s">
        <v>755</v>
      </c>
    </row>
    <row r="94" spans="1:14" s="35" customFormat="1">
      <c r="A94" s="35" t="s">
        <v>4024</v>
      </c>
      <c r="B94" s="35" t="s">
        <v>4023</v>
      </c>
      <c r="C94" s="35" t="s">
        <v>4022</v>
      </c>
      <c r="D94" s="35" t="s">
        <v>4022</v>
      </c>
      <c r="E94" s="35" t="s">
        <v>4021</v>
      </c>
      <c r="F94" s="35" t="s">
        <v>704</v>
      </c>
      <c r="G94" s="35" t="s">
        <v>4020</v>
      </c>
      <c r="H94" s="35" t="s">
        <v>4019</v>
      </c>
      <c r="I94" s="35" t="s">
        <v>4019</v>
      </c>
      <c r="J94" s="35" t="s">
        <v>704</v>
      </c>
      <c r="K94" s="35" t="s">
        <v>4018</v>
      </c>
      <c r="L94" s="35" t="s">
        <v>4017</v>
      </c>
      <c r="M94" s="35" t="s">
        <v>756</v>
      </c>
      <c r="N94" s="35" t="s">
        <v>755</v>
      </c>
    </row>
    <row r="95" spans="1:14" s="35" customFormat="1">
      <c r="A95" s="35" t="s">
        <v>4016</v>
      </c>
      <c r="B95" s="35" t="s">
        <v>4015</v>
      </c>
      <c r="C95" s="35" t="s">
        <v>4014</v>
      </c>
      <c r="D95" s="35" t="s">
        <v>4014</v>
      </c>
      <c r="E95" s="35" t="s">
        <v>4013</v>
      </c>
      <c r="F95" s="35" t="s">
        <v>704</v>
      </c>
      <c r="G95" s="35" t="s">
        <v>4012</v>
      </c>
      <c r="H95" s="35" t="s">
        <v>4011</v>
      </c>
      <c r="I95" s="35" t="s">
        <v>4011</v>
      </c>
      <c r="J95" s="35" t="s">
        <v>704</v>
      </c>
      <c r="K95" s="35" t="s">
        <v>4010</v>
      </c>
      <c r="L95" s="35" t="s">
        <v>4009</v>
      </c>
      <c r="M95" s="35" t="s">
        <v>756</v>
      </c>
      <c r="N95" s="35" t="s">
        <v>755</v>
      </c>
    </row>
    <row r="96" spans="1:14" s="35" customFormat="1">
      <c r="A96" s="35" t="s">
        <v>4008</v>
      </c>
      <c r="B96" s="35" t="s">
        <v>4007</v>
      </c>
      <c r="C96" s="35" t="s">
        <v>4006</v>
      </c>
      <c r="D96" s="35" t="s">
        <v>4006</v>
      </c>
      <c r="E96" s="35" t="s">
        <v>4005</v>
      </c>
      <c r="F96" s="35" t="s">
        <v>704</v>
      </c>
      <c r="G96" s="35" t="s">
        <v>4004</v>
      </c>
      <c r="H96" s="35" t="s">
        <v>4003</v>
      </c>
      <c r="I96" s="35" t="s">
        <v>4003</v>
      </c>
      <c r="J96" s="35" t="s">
        <v>704</v>
      </c>
      <c r="K96" s="35" t="s">
        <v>4002</v>
      </c>
      <c r="L96" s="35" t="s">
        <v>4001</v>
      </c>
      <c r="M96" s="35" t="s">
        <v>756</v>
      </c>
      <c r="N96" s="35" t="s">
        <v>755</v>
      </c>
    </row>
    <row r="97" spans="1:14" s="35" customFormat="1">
      <c r="A97" s="35" t="s">
        <v>4000</v>
      </c>
      <c r="B97" s="35" t="s">
        <v>3999</v>
      </c>
      <c r="C97" s="35" t="s">
        <v>704</v>
      </c>
      <c r="D97" s="35" t="s">
        <v>704</v>
      </c>
      <c r="E97" s="35" t="s">
        <v>3998</v>
      </c>
      <c r="F97" s="35" t="s">
        <v>704</v>
      </c>
      <c r="G97" s="35" t="s">
        <v>704</v>
      </c>
      <c r="H97" s="35" t="s">
        <v>704</v>
      </c>
      <c r="I97" s="35" t="s">
        <v>704</v>
      </c>
      <c r="J97" s="35" t="s">
        <v>704</v>
      </c>
      <c r="K97" s="35" t="s">
        <v>3997</v>
      </c>
      <c r="L97" s="35" t="s">
        <v>3996</v>
      </c>
      <c r="M97" s="35" t="s">
        <v>3858</v>
      </c>
      <c r="N97" s="35" t="s">
        <v>755</v>
      </c>
    </row>
    <row r="98" spans="1:14" s="35" customFormat="1">
      <c r="A98" s="35" t="s">
        <v>3995</v>
      </c>
      <c r="B98" s="35" t="s">
        <v>3994</v>
      </c>
      <c r="C98" s="35" t="s">
        <v>3993</v>
      </c>
      <c r="D98" s="35" t="s">
        <v>3993</v>
      </c>
      <c r="E98" s="35" t="s">
        <v>3992</v>
      </c>
      <c r="F98" s="35" t="s">
        <v>704</v>
      </c>
      <c r="G98" s="35" t="s">
        <v>3991</v>
      </c>
      <c r="H98" s="35" t="s">
        <v>3990</v>
      </c>
      <c r="I98" s="35" t="s">
        <v>3990</v>
      </c>
      <c r="J98" s="35" t="s">
        <v>704</v>
      </c>
      <c r="K98" s="35" t="s">
        <v>3989</v>
      </c>
      <c r="L98" s="35" t="s">
        <v>3988</v>
      </c>
      <c r="M98" s="35" t="s">
        <v>756</v>
      </c>
      <c r="N98" s="35" t="s">
        <v>755</v>
      </c>
    </row>
    <row r="99" spans="1:14" s="35" customFormat="1">
      <c r="A99" s="35" t="s">
        <v>3987</v>
      </c>
      <c r="B99" s="35" t="s">
        <v>3986</v>
      </c>
      <c r="C99" s="35" t="s">
        <v>3985</v>
      </c>
      <c r="D99" s="35" t="s">
        <v>3985</v>
      </c>
      <c r="E99" s="35" t="s">
        <v>3984</v>
      </c>
      <c r="F99" s="35" t="s">
        <v>704</v>
      </c>
      <c r="G99" s="35" t="s">
        <v>3792</v>
      </c>
      <c r="H99" s="35" t="s">
        <v>3791</v>
      </c>
      <c r="I99" s="35" t="s">
        <v>3791</v>
      </c>
      <c r="J99" s="35" t="s">
        <v>704</v>
      </c>
      <c r="K99" s="35" t="s">
        <v>3983</v>
      </c>
      <c r="L99" s="35" t="s">
        <v>3982</v>
      </c>
      <c r="M99" s="35" t="s">
        <v>756</v>
      </c>
      <c r="N99" s="35" t="s">
        <v>755</v>
      </c>
    </row>
    <row r="100" spans="1:14" s="35" customFormat="1">
      <c r="A100" s="35" t="s">
        <v>3981</v>
      </c>
      <c r="B100" s="35" t="s">
        <v>3980</v>
      </c>
      <c r="C100" s="35" t="s">
        <v>3979</v>
      </c>
      <c r="D100" s="35" t="s">
        <v>3979</v>
      </c>
      <c r="E100" s="35" t="s">
        <v>3978</v>
      </c>
      <c r="F100" s="35" t="s">
        <v>704</v>
      </c>
      <c r="G100" s="35" t="s">
        <v>3977</v>
      </c>
      <c r="H100" s="35" t="s">
        <v>3976</v>
      </c>
      <c r="I100" s="35" t="s">
        <v>3976</v>
      </c>
      <c r="J100" s="35" t="s">
        <v>704</v>
      </c>
      <c r="K100" s="35" t="s">
        <v>3975</v>
      </c>
      <c r="L100" s="35" t="s">
        <v>3974</v>
      </c>
      <c r="M100" s="35" t="s">
        <v>756</v>
      </c>
      <c r="N100" s="35" t="s">
        <v>755</v>
      </c>
    </row>
    <row r="101" spans="1:14" s="35" customFormat="1">
      <c r="A101" s="35" t="s">
        <v>3973</v>
      </c>
      <c r="B101" s="35" t="s">
        <v>3972</v>
      </c>
      <c r="C101" s="35" t="s">
        <v>3971</v>
      </c>
      <c r="D101" s="35" t="s">
        <v>3971</v>
      </c>
      <c r="E101" s="35" t="s">
        <v>3970</v>
      </c>
      <c r="F101" s="35" t="s">
        <v>704</v>
      </c>
      <c r="G101" s="35" t="s">
        <v>3969</v>
      </c>
      <c r="H101" s="35" t="s">
        <v>3968</v>
      </c>
      <c r="I101" s="35" t="s">
        <v>3968</v>
      </c>
      <c r="J101" s="35" t="s">
        <v>704</v>
      </c>
      <c r="K101" s="35" t="s">
        <v>3967</v>
      </c>
      <c r="L101" s="35" t="s">
        <v>3966</v>
      </c>
      <c r="M101" s="35" t="s">
        <v>756</v>
      </c>
      <c r="N101" s="35" t="s">
        <v>755</v>
      </c>
    </row>
    <row r="102" spans="1:14" s="35" customFormat="1">
      <c r="A102" s="35" t="s">
        <v>3965</v>
      </c>
      <c r="B102" s="35" t="s">
        <v>3964</v>
      </c>
      <c r="C102" s="35" t="s">
        <v>3963</v>
      </c>
      <c r="D102" s="35" t="s">
        <v>3963</v>
      </c>
      <c r="E102" s="35" t="s">
        <v>3962</v>
      </c>
      <c r="F102" s="35" t="s">
        <v>704</v>
      </c>
      <c r="G102" s="35" t="s">
        <v>704</v>
      </c>
      <c r="H102" s="35" t="s">
        <v>3955</v>
      </c>
      <c r="I102" s="35" t="s">
        <v>3955</v>
      </c>
      <c r="J102" s="35" t="s">
        <v>3836</v>
      </c>
      <c r="K102" s="35" t="s">
        <v>3961</v>
      </c>
      <c r="L102" s="35" t="s">
        <v>3960</v>
      </c>
      <c r="M102" s="35" t="s">
        <v>756</v>
      </c>
      <c r="N102" s="35" t="s">
        <v>755</v>
      </c>
    </row>
    <row r="103" spans="1:14" s="35" customFormat="1">
      <c r="A103" s="35" t="s">
        <v>3959</v>
      </c>
      <c r="B103" s="35" t="s">
        <v>3958</v>
      </c>
      <c r="C103" s="35" t="s">
        <v>3957</v>
      </c>
      <c r="D103" s="35" t="s">
        <v>3957</v>
      </c>
      <c r="E103" s="35" t="s">
        <v>3956</v>
      </c>
      <c r="F103" s="35" t="s">
        <v>704</v>
      </c>
      <c r="G103" s="35" t="s">
        <v>704</v>
      </c>
      <c r="H103" s="35" t="s">
        <v>3955</v>
      </c>
      <c r="I103" s="35" t="s">
        <v>3955</v>
      </c>
      <c r="J103" s="35" t="s">
        <v>704</v>
      </c>
      <c r="K103" s="35" t="s">
        <v>3954</v>
      </c>
      <c r="L103" s="35" t="s">
        <v>3953</v>
      </c>
      <c r="M103" s="35" t="s">
        <v>756</v>
      </c>
      <c r="N103" s="35" t="s">
        <v>755</v>
      </c>
    </row>
    <row r="104" spans="1:14" s="35" customFormat="1">
      <c r="A104" s="35" t="s">
        <v>3952</v>
      </c>
      <c r="B104" s="35" t="s">
        <v>3951</v>
      </c>
      <c r="C104" s="35" t="s">
        <v>3950</v>
      </c>
      <c r="D104" s="35" t="s">
        <v>3950</v>
      </c>
      <c r="E104" s="35" t="s">
        <v>3949</v>
      </c>
      <c r="F104" s="35" t="s">
        <v>704</v>
      </c>
      <c r="G104" s="35" t="s">
        <v>3822</v>
      </c>
      <c r="H104" s="35" t="s">
        <v>3821</v>
      </c>
      <c r="I104" s="35" t="s">
        <v>3821</v>
      </c>
      <c r="J104" s="35" t="s">
        <v>704</v>
      </c>
      <c r="K104" s="35" t="s">
        <v>3948</v>
      </c>
      <c r="L104" s="35" t="s">
        <v>3947</v>
      </c>
      <c r="M104" s="35" t="s">
        <v>756</v>
      </c>
      <c r="N104" s="35" t="s">
        <v>755</v>
      </c>
    </row>
    <row r="105" spans="1:14" s="35" customFormat="1">
      <c r="A105" s="35" t="s">
        <v>3946</v>
      </c>
      <c r="B105" s="35" t="s">
        <v>3945</v>
      </c>
      <c r="C105" s="35" t="s">
        <v>3944</v>
      </c>
      <c r="D105" s="35" t="s">
        <v>3944</v>
      </c>
      <c r="E105" s="35" t="s">
        <v>3943</v>
      </c>
      <c r="F105" s="35" t="s">
        <v>3942</v>
      </c>
      <c r="G105" s="35" t="s">
        <v>3838</v>
      </c>
      <c r="H105" s="35" t="s">
        <v>3837</v>
      </c>
      <c r="I105" s="35" t="s">
        <v>3837</v>
      </c>
      <c r="J105" s="35" t="s">
        <v>3836</v>
      </c>
      <c r="K105" s="35" t="s">
        <v>3941</v>
      </c>
      <c r="L105" s="35" t="s">
        <v>3940</v>
      </c>
      <c r="M105" s="35" t="s">
        <v>756</v>
      </c>
      <c r="N105" s="35" t="s">
        <v>755</v>
      </c>
    </row>
    <row r="106" spans="1:14" s="35" customFormat="1">
      <c r="A106" s="35" t="s">
        <v>3939</v>
      </c>
      <c r="B106" s="35" t="s">
        <v>3938</v>
      </c>
      <c r="C106" s="35" t="s">
        <v>3937</v>
      </c>
      <c r="D106" s="35" t="s">
        <v>3937</v>
      </c>
      <c r="E106" s="35" t="s">
        <v>3936</v>
      </c>
      <c r="F106" s="35" t="s">
        <v>704</v>
      </c>
      <c r="G106" s="35" t="s">
        <v>3792</v>
      </c>
      <c r="H106" s="35" t="s">
        <v>3791</v>
      </c>
      <c r="I106" s="35" t="s">
        <v>3791</v>
      </c>
      <c r="J106" s="35" t="s">
        <v>704</v>
      </c>
      <c r="K106" s="35" t="s">
        <v>3935</v>
      </c>
      <c r="L106" s="35" t="s">
        <v>3934</v>
      </c>
      <c r="M106" s="35" t="s">
        <v>756</v>
      </c>
      <c r="N106" s="35" t="s">
        <v>755</v>
      </c>
    </row>
    <row r="107" spans="1:14" s="35" customFormat="1">
      <c r="A107" s="35" t="s">
        <v>3933</v>
      </c>
      <c r="B107" s="35" t="s">
        <v>3932</v>
      </c>
      <c r="C107" s="35" t="s">
        <v>704</v>
      </c>
      <c r="D107" s="35" t="s">
        <v>704</v>
      </c>
      <c r="E107" s="35" t="s">
        <v>3931</v>
      </c>
      <c r="F107" s="35" t="s">
        <v>704</v>
      </c>
      <c r="G107" s="35" t="s">
        <v>704</v>
      </c>
      <c r="H107" s="35" t="s">
        <v>704</v>
      </c>
      <c r="I107" s="35" t="s">
        <v>704</v>
      </c>
      <c r="J107" s="35" t="s">
        <v>704</v>
      </c>
      <c r="K107" s="35" t="s">
        <v>3930</v>
      </c>
      <c r="L107" s="35" t="s">
        <v>3929</v>
      </c>
      <c r="M107" s="35" t="s">
        <v>756</v>
      </c>
      <c r="N107" s="35" t="s">
        <v>755</v>
      </c>
    </row>
    <row r="108" spans="1:14" s="35" customFormat="1">
      <c r="A108" s="35" t="s">
        <v>3928</v>
      </c>
      <c r="B108" s="35" t="s">
        <v>3927</v>
      </c>
      <c r="C108" s="35" t="s">
        <v>3926</v>
      </c>
      <c r="D108" s="35" t="s">
        <v>3926</v>
      </c>
      <c r="E108" s="35" t="s">
        <v>3925</v>
      </c>
      <c r="F108" s="35" t="s">
        <v>704</v>
      </c>
      <c r="G108" s="35" t="s">
        <v>3783</v>
      </c>
      <c r="H108" s="35" t="s">
        <v>3782</v>
      </c>
      <c r="I108" s="35" t="s">
        <v>3782</v>
      </c>
      <c r="J108" s="35" t="s">
        <v>3630</v>
      </c>
      <c r="K108" s="35" t="s">
        <v>3924</v>
      </c>
      <c r="L108" s="35" t="s">
        <v>3923</v>
      </c>
      <c r="M108" s="35" t="s">
        <v>756</v>
      </c>
      <c r="N108" s="35" t="s">
        <v>755</v>
      </c>
    </row>
    <row r="109" spans="1:14" s="35" customFormat="1">
      <c r="A109" s="35" t="s">
        <v>3922</v>
      </c>
      <c r="B109" s="35" t="s">
        <v>3921</v>
      </c>
      <c r="C109" s="35" t="s">
        <v>704</v>
      </c>
      <c r="D109" s="35" t="s">
        <v>704</v>
      </c>
      <c r="E109" s="35" t="s">
        <v>3920</v>
      </c>
      <c r="F109" s="35" t="s">
        <v>704</v>
      </c>
      <c r="G109" s="35" t="s">
        <v>704</v>
      </c>
      <c r="H109" s="35" t="s">
        <v>704</v>
      </c>
      <c r="I109" s="35" t="s">
        <v>704</v>
      </c>
      <c r="J109" s="35" t="s">
        <v>704</v>
      </c>
      <c r="K109" s="35" t="s">
        <v>3919</v>
      </c>
      <c r="L109" s="35" t="s">
        <v>3918</v>
      </c>
      <c r="M109" s="35" t="s">
        <v>3858</v>
      </c>
      <c r="N109" s="35" t="s">
        <v>755</v>
      </c>
    </row>
    <row r="110" spans="1:14" s="35" customFormat="1">
      <c r="A110" s="35" t="s">
        <v>3917</v>
      </c>
      <c r="B110" s="35" t="s">
        <v>3916</v>
      </c>
      <c r="C110" s="35" t="s">
        <v>3915</v>
      </c>
      <c r="D110" s="35" t="s">
        <v>3915</v>
      </c>
      <c r="E110" s="35" t="s">
        <v>3914</v>
      </c>
      <c r="F110" s="35" t="s">
        <v>704</v>
      </c>
      <c r="G110" s="35" t="s">
        <v>704</v>
      </c>
      <c r="H110" s="35" t="s">
        <v>3913</v>
      </c>
      <c r="I110" s="35" t="s">
        <v>3913</v>
      </c>
      <c r="J110" s="35" t="s">
        <v>704</v>
      </c>
      <c r="K110" s="35" t="s">
        <v>3912</v>
      </c>
      <c r="L110" s="35" t="s">
        <v>3911</v>
      </c>
      <c r="M110" s="35" t="s">
        <v>756</v>
      </c>
      <c r="N110" s="35" t="s">
        <v>755</v>
      </c>
    </row>
    <row r="111" spans="1:14" s="35" customFormat="1">
      <c r="A111" s="35" t="s">
        <v>3910</v>
      </c>
      <c r="B111" s="35" t="s">
        <v>3909</v>
      </c>
      <c r="C111" s="35" t="s">
        <v>3908</v>
      </c>
      <c r="D111" s="35" t="s">
        <v>3908</v>
      </c>
      <c r="E111" s="35" t="s">
        <v>3907</v>
      </c>
      <c r="F111" s="35" t="s">
        <v>704</v>
      </c>
      <c r="G111" s="35" t="s">
        <v>3838</v>
      </c>
      <c r="H111" s="35" t="s">
        <v>3837</v>
      </c>
      <c r="I111" s="35" t="s">
        <v>3837</v>
      </c>
      <c r="J111" s="35" t="s">
        <v>3630</v>
      </c>
      <c r="K111" s="35" t="s">
        <v>3906</v>
      </c>
      <c r="L111" s="35" t="s">
        <v>3905</v>
      </c>
      <c r="M111" s="35" t="s">
        <v>756</v>
      </c>
      <c r="N111" s="35" t="s">
        <v>755</v>
      </c>
    </row>
    <row r="112" spans="1:14" s="35" customFormat="1">
      <c r="A112" s="35" t="s">
        <v>3904</v>
      </c>
      <c r="B112" s="35" t="s">
        <v>3903</v>
      </c>
      <c r="C112" s="35" t="s">
        <v>3902</v>
      </c>
      <c r="D112" s="35" t="s">
        <v>3902</v>
      </c>
      <c r="E112" s="35" t="s">
        <v>3901</v>
      </c>
      <c r="F112" s="35" t="s">
        <v>3900</v>
      </c>
      <c r="G112" s="35" t="s">
        <v>3899</v>
      </c>
      <c r="H112" s="35" t="s">
        <v>3898</v>
      </c>
      <c r="I112" s="35" t="s">
        <v>3898</v>
      </c>
      <c r="J112" s="35" t="s">
        <v>3836</v>
      </c>
      <c r="K112" s="35" t="s">
        <v>3897</v>
      </c>
      <c r="L112" s="35" t="s">
        <v>3896</v>
      </c>
      <c r="M112" s="35" t="s">
        <v>756</v>
      </c>
      <c r="N112" s="35" t="s">
        <v>755</v>
      </c>
    </row>
    <row r="113" spans="1:14" s="35" customFormat="1">
      <c r="A113" s="35" t="s">
        <v>3895</v>
      </c>
      <c r="B113" s="35" t="s">
        <v>3894</v>
      </c>
      <c r="C113" s="35" t="s">
        <v>3893</v>
      </c>
      <c r="D113" s="35" t="s">
        <v>3893</v>
      </c>
      <c r="E113" s="35" t="s">
        <v>3892</v>
      </c>
      <c r="F113" s="35" t="s">
        <v>704</v>
      </c>
      <c r="G113" s="35" t="s">
        <v>3891</v>
      </c>
      <c r="H113" s="35" t="s">
        <v>3890</v>
      </c>
      <c r="I113" s="35" t="s">
        <v>3890</v>
      </c>
      <c r="J113" s="35" t="s">
        <v>704</v>
      </c>
      <c r="K113" s="35" t="s">
        <v>3889</v>
      </c>
      <c r="L113" s="35" t="s">
        <v>3888</v>
      </c>
      <c r="M113" s="35" t="s">
        <v>756</v>
      </c>
      <c r="N113" s="35" t="s">
        <v>755</v>
      </c>
    </row>
    <row r="114" spans="1:14" s="35" customFormat="1">
      <c r="A114" s="35" t="s">
        <v>3887</v>
      </c>
      <c r="B114" s="35" t="s">
        <v>3886</v>
      </c>
      <c r="C114" s="35" t="s">
        <v>3885</v>
      </c>
      <c r="D114" s="35" t="s">
        <v>3885</v>
      </c>
      <c r="E114" s="35" t="s">
        <v>3884</v>
      </c>
      <c r="F114" s="35" t="s">
        <v>704</v>
      </c>
      <c r="G114" s="35" t="s">
        <v>3792</v>
      </c>
      <c r="H114" s="35" t="s">
        <v>3791</v>
      </c>
      <c r="I114" s="35" t="s">
        <v>3791</v>
      </c>
      <c r="J114" s="35" t="s">
        <v>704</v>
      </c>
      <c r="K114" s="35" t="s">
        <v>3883</v>
      </c>
      <c r="L114" s="35" t="s">
        <v>3882</v>
      </c>
      <c r="M114" s="35" t="s">
        <v>756</v>
      </c>
      <c r="N114" s="35" t="s">
        <v>755</v>
      </c>
    </row>
    <row r="115" spans="1:14" s="35" customFormat="1">
      <c r="A115" s="35" t="s">
        <v>3881</v>
      </c>
      <c r="B115" s="35" t="s">
        <v>3880</v>
      </c>
      <c r="C115" s="35" t="s">
        <v>3879</v>
      </c>
      <c r="D115" s="35" t="s">
        <v>3879</v>
      </c>
      <c r="E115" s="35" t="s">
        <v>3878</v>
      </c>
      <c r="F115" s="35" t="s">
        <v>3877</v>
      </c>
      <c r="G115" s="35" t="s">
        <v>3876</v>
      </c>
      <c r="H115" s="35" t="s">
        <v>3875</v>
      </c>
      <c r="I115" s="35" t="s">
        <v>3875</v>
      </c>
      <c r="J115" s="35" t="s">
        <v>704</v>
      </c>
      <c r="K115" s="35" t="s">
        <v>3874</v>
      </c>
      <c r="L115" s="35" t="s">
        <v>3873</v>
      </c>
      <c r="M115" s="35" t="s">
        <v>756</v>
      </c>
      <c r="N115" s="35" t="s">
        <v>755</v>
      </c>
    </row>
    <row r="116" spans="1:14" s="35" customFormat="1">
      <c r="A116" s="35" t="s">
        <v>3872</v>
      </c>
      <c r="B116" s="35" t="s">
        <v>3871</v>
      </c>
      <c r="C116" s="35" t="s">
        <v>3870</v>
      </c>
      <c r="D116" s="35" t="s">
        <v>3870</v>
      </c>
      <c r="E116" s="35" t="s">
        <v>3869</v>
      </c>
      <c r="F116" s="35" t="s">
        <v>3868</v>
      </c>
      <c r="G116" s="35" t="s">
        <v>3867</v>
      </c>
      <c r="H116" s="35" t="s">
        <v>3866</v>
      </c>
      <c r="I116" s="35" t="s">
        <v>3866</v>
      </c>
      <c r="J116" s="35" t="s">
        <v>3630</v>
      </c>
      <c r="K116" s="35" t="s">
        <v>3865</v>
      </c>
      <c r="L116" s="35" t="s">
        <v>3864</v>
      </c>
      <c r="M116" s="35" t="s">
        <v>756</v>
      </c>
      <c r="N116" s="35" t="s">
        <v>755</v>
      </c>
    </row>
    <row r="117" spans="1:14" s="35" customFormat="1">
      <c r="A117" s="35" t="s">
        <v>3863</v>
      </c>
      <c r="B117" s="35" t="s">
        <v>3862</v>
      </c>
      <c r="C117" s="35" t="s">
        <v>704</v>
      </c>
      <c r="D117" s="35" t="s">
        <v>704</v>
      </c>
      <c r="E117" s="35" t="s">
        <v>3861</v>
      </c>
      <c r="F117" s="35" t="s">
        <v>704</v>
      </c>
      <c r="G117" s="35" t="s">
        <v>704</v>
      </c>
      <c r="H117" s="35" t="s">
        <v>704</v>
      </c>
      <c r="I117" s="35" t="s">
        <v>704</v>
      </c>
      <c r="J117" s="35" t="s">
        <v>704</v>
      </c>
      <c r="K117" s="35" t="s">
        <v>3860</v>
      </c>
      <c r="L117" s="35" t="s">
        <v>3859</v>
      </c>
      <c r="M117" s="35" t="s">
        <v>3858</v>
      </c>
      <c r="N117" s="35" t="s">
        <v>755</v>
      </c>
    </row>
    <row r="118" spans="1:14" s="35" customFormat="1">
      <c r="A118" s="35" t="s">
        <v>3857</v>
      </c>
      <c r="B118" s="35" t="s">
        <v>3856</v>
      </c>
      <c r="C118" s="35" t="s">
        <v>3855</v>
      </c>
      <c r="D118" s="35" t="s">
        <v>3855</v>
      </c>
      <c r="E118" s="35" t="s">
        <v>3854</v>
      </c>
      <c r="F118" s="35" t="s">
        <v>3853</v>
      </c>
      <c r="G118" s="35" t="s">
        <v>3852</v>
      </c>
      <c r="H118" s="35" t="s">
        <v>3851</v>
      </c>
      <c r="I118" s="35" t="s">
        <v>3851</v>
      </c>
      <c r="J118" s="35" t="s">
        <v>704</v>
      </c>
      <c r="K118" s="35" t="s">
        <v>3850</v>
      </c>
      <c r="L118" s="35" t="s">
        <v>3849</v>
      </c>
      <c r="M118" s="35" t="s">
        <v>756</v>
      </c>
      <c r="N118" s="35" t="s">
        <v>755</v>
      </c>
    </row>
    <row r="119" spans="1:14" s="35" customFormat="1">
      <c r="A119" s="35" t="s">
        <v>3848</v>
      </c>
      <c r="B119" s="35" t="s">
        <v>3847</v>
      </c>
      <c r="C119" s="35" t="s">
        <v>3846</v>
      </c>
      <c r="D119" s="35" t="s">
        <v>3846</v>
      </c>
      <c r="E119" s="35" t="s">
        <v>3845</v>
      </c>
      <c r="F119" s="35" t="s">
        <v>704</v>
      </c>
      <c r="G119" s="35" t="s">
        <v>3822</v>
      </c>
      <c r="H119" s="35" t="s">
        <v>3821</v>
      </c>
      <c r="I119" s="35" t="s">
        <v>3821</v>
      </c>
      <c r="J119" s="35" t="s">
        <v>704</v>
      </c>
      <c r="K119" s="35" t="s">
        <v>3844</v>
      </c>
      <c r="L119" s="35" t="s">
        <v>3843</v>
      </c>
      <c r="M119" s="35" t="s">
        <v>756</v>
      </c>
      <c r="N119" s="35" t="s">
        <v>755</v>
      </c>
    </row>
    <row r="120" spans="1:14" s="35" customFormat="1">
      <c r="A120" s="35" t="s">
        <v>3842</v>
      </c>
      <c r="B120" s="35" t="s">
        <v>3841</v>
      </c>
      <c r="C120" s="35" t="s">
        <v>3840</v>
      </c>
      <c r="D120" s="35" t="s">
        <v>3840</v>
      </c>
      <c r="E120" s="35" t="s">
        <v>3839</v>
      </c>
      <c r="F120" s="35" t="s">
        <v>704</v>
      </c>
      <c r="G120" s="35" t="s">
        <v>3838</v>
      </c>
      <c r="H120" s="35" t="s">
        <v>3837</v>
      </c>
      <c r="I120" s="35" t="s">
        <v>3837</v>
      </c>
      <c r="J120" s="35" t="s">
        <v>3836</v>
      </c>
      <c r="K120" s="35" t="s">
        <v>3835</v>
      </c>
      <c r="L120" s="35" t="s">
        <v>3834</v>
      </c>
      <c r="M120" s="35" t="s">
        <v>756</v>
      </c>
      <c r="N120" s="35" t="s">
        <v>755</v>
      </c>
    </row>
    <row r="121" spans="1:14" s="35" customFormat="1">
      <c r="A121" s="35" t="s">
        <v>3833</v>
      </c>
      <c r="B121" s="35" t="s">
        <v>3832</v>
      </c>
      <c r="C121" s="35" t="s">
        <v>3831</v>
      </c>
      <c r="D121" s="35" t="s">
        <v>3831</v>
      </c>
      <c r="E121" s="35" t="s">
        <v>3830</v>
      </c>
      <c r="F121" s="35" t="s">
        <v>704</v>
      </c>
      <c r="G121" s="35" t="s">
        <v>704</v>
      </c>
      <c r="H121" s="35" t="s">
        <v>3829</v>
      </c>
      <c r="I121" s="35" t="s">
        <v>3829</v>
      </c>
      <c r="J121" s="35" t="s">
        <v>704</v>
      </c>
      <c r="K121" s="35" t="s">
        <v>3828</v>
      </c>
      <c r="L121" s="35" t="s">
        <v>3827</v>
      </c>
      <c r="M121" s="35" t="s">
        <v>756</v>
      </c>
      <c r="N121" s="35" t="s">
        <v>755</v>
      </c>
    </row>
    <row r="122" spans="1:14" s="35" customFormat="1">
      <c r="A122" s="35" t="s">
        <v>3826</v>
      </c>
      <c r="B122" s="35" t="s">
        <v>3825</v>
      </c>
      <c r="C122" s="35" t="s">
        <v>3824</v>
      </c>
      <c r="D122" s="35" t="s">
        <v>3824</v>
      </c>
      <c r="E122" s="35" t="s">
        <v>3823</v>
      </c>
      <c r="F122" s="35" t="s">
        <v>704</v>
      </c>
      <c r="G122" s="35" t="s">
        <v>3822</v>
      </c>
      <c r="H122" s="35" t="s">
        <v>3821</v>
      </c>
      <c r="I122" s="35" t="s">
        <v>3821</v>
      </c>
      <c r="J122" s="35" t="s">
        <v>704</v>
      </c>
      <c r="K122" s="35" t="s">
        <v>3820</v>
      </c>
      <c r="L122" s="35" t="s">
        <v>3819</v>
      </c>
      <c r="M122" s="35" t="s">
        <v>756</v>
      </c>
      <c r="N122" s="35" t="s">
        <v>755</v>
      </c>
    </row>
    <row r="123" spans="1:14" s="35" customFormat="1">
      <c r="A123" s="35" t="s">
        <v>3818</v>
      </c>
      <c r="B123" s="35" t="s">
        <v>3817</v>
      </c>
      <c r="C123" s="35" t="s">
        <v>3816</v>
      </c>
      <c r="D123" s="35" t="s">
        <v>3816</v>
      </c>
      <c r="E123" s="35" t="s">
        <v>3815</v>
      </c>
      <c r="F123" s="35" t="s">
        <v>704</v>
      </c>
      <c r="G123" s="35" t="s">
        <v>3792</v>
      </c>
      <c r="H123" s="35" t="s">
        <v>3791</v>
      </c>
      <c r="I123" s="35" t="s">
        <v>3791</v>
      </c>
      <c r="J123" s="35" t="s">
        <v>704</v>
      </c>
      <c r="K123" s="35" t="s">
        <v>3814</v>
      </c>
      <c r="L123" s="35" t="s">
        <v>3813</v>
      </c>
      <c r="M123" s="35" t="s">
        <v>756</v>
      </c>
      <c r="N123" s="35" t="s">
        <v>755</v>
      </c>
    </row>
    <row r="124" spans="1:14" s="35" customFormat="1">
      <c r="A124" s="35" t="s">
        <v>3812</v>
      </c>
      <c r="B124" s="35" t="s">
        <v>3811</v>
      </c>
      <c r="C124" s="35" t="s">
        <v>3810</v>
      </c>
      <c r="D124" s="35" t="s">
        <v>3810</v>
      </c>
      <c r="E124" s="35" t="s">
        <v>3809</v>
      </c>
      <c r="F124" s="35" t="s">
        <v>704</v>
      </c>
      <c r="G124" s="35" t="s">
        <v>3792</v>
      </c>
      <c r="H124" s="35" t="s">
        <v>3791</v>
      </c>
      <c r="I124" s="35" t="s">
        <v>3791</v>
      </c>
      <c r="J124" s="35" t="s">
        <v>704</v>
      </c>
      <c r="K124" s="35" t="s">
        <v>3808</v>
      </c>
      <c r="L124" s="35" t="s">
        <v>3807</v>
      </c>
      <c r="M124" s="35" t="s">
        <v>756</v>
      </c>
      <c r="N124" s="35" t="s">
        <v>755</v>
      </c>
    </row>
    <row r="125" spans="1:14" s="35" customFormat="1">
      <c r="A125" s="35" t="s">
        <v>3806</v>
      </c>
      <c r="B125" s="35" t="s">
        <v>3805</v>
      </c>
      <c r="C125" s="35" t="s">
        <v>704</v>
      </c>
      <c r="D125" s="35" t="s">
        <v>704</v>
      </c>
      <c r="E125" s="35" t="s">
        <v>3804</v>
      </c>
      <c r="F125" s="35" t="s">
        <v>704</v>
      </c>
      <c r="G125" s="35" t="s">
        <v>704</v>
      </c>
      <c r="H125" s="35" t="s">
        <v>704</v>
      </c>
      <c r="I125" s="35" t="s">
        <v>704</v>
      </c>
      <c r="J125" s="35" t="s">
        <v>704</v>
      </c>
      <c r="K125" s="35" t="s">
        <v>3803</v>
      </c>
      <c r="L125" s="35" t="s">
        <v>3802</v>
      </c>
      <c r="M125" s="35" t="s">
        <v>756</v>
      </c>
      <c r="N125" s="35" t="s">
        <v>755</v>
      </c>
    </row>
    <row r="126" spans="1:14" s="35" customFormat="1">
      <c r="A126" s="35" t="s">
        <v>3801</v>
      </c>
      <c r="B126" s="35" t="s">
        <v>3800</v>
      </c>
      <c r="C126" s="35" t="s">
        <v>704</v>
      </c>
      <c r="D126" s="35" t="s">
        <v>704</v>
      </c>
      <c r="E126" s="35" t="s">
        <v>3799</v>
      </c>
      <c r="F126" s="35" t="s">
        <v>704</v>
      </c>
      <c r="G126" s="35" t="s">
        <v>704</v>
      </c>
      <c r="H126" s="35" t="s">
        <v>704</v>
      </c>
      <c r="I126" s="35" t="s">
        <v>704</v>
      </c>
      <c r="J126" s="35" t="s">
        <v>704</v>
      </c>
      <c r="K126" s="35" t="s">
        <v>3798</v>
      </c>
      <c r="L126" s="35" t="s">
        <v>3797</v>
      </c>
      <c r="M126" s="35" t="s">
        <v>756</v>
      </c>
      <c r="N126" s="35" t="s">
        <v>755</v>
      </c>
    </row>
    <row r="127" spans="1:14" s="35" customFormat="1">
      <c r="A127" s="35" t="s">
        <v>3796</v>
      </c>
      <c r="B127" s="35" t="s">
        <v>3795</v>
      </c>
      <c r="C127" s="35" t="s">
        <v>3794</v>
      </c>
      <c r="D127" s="35" t="s">
        <v>3794</v>
      </c>
      <c r="E127" s="35" t="s">
        <v>3793</v>
      </c>
      <c r="F127" s="35" t="s">
        <v>704</v>
      </c>
      <c r="G127" s="35" t="s">
        <v>3792</v>
      </c>
      <c r="H127" s="35" t="s">
        <v>3791</v>
      </c>
      <c r="I127" s="35" t="s">
        <v>3791</v>
      </c>
      <c r="J127" s="35" t="s">
        <v>704</v>
      </c>
      <c r="K127" s="35" t="s">
        <v>3790</v>
      </c>
      <c r="L127" s="35" t="s">
        <v>3789</v>
      </c>
      <c r="M127" s="35" t="s">
        <v>756</v>
      </c>
      <c r="N127" s="35" t="s">
        <v>755</v>
      </c>
    </row>
    <row r="128" spans="1:14" s="35" customFormat="1">
      <c r="A128" s="35" t="s">
        <v>3788</v>
      </c>
      <c r="B128" s="35" t="s">
        <v>3787</v>
      </c>
      <c r="C128" s="35" t="s">
        <v>3786</v>
      </c>
      <c r="D128" s="35" t="s">
        <v>3786</v>
      </c>
      <c r="E128" s="35" t="s">
        <v>3785</v>
      </c>
      <c r="F128" s="35" t="s">
        <v>3784</v>
      </c>
      <c r="G128" s="35" t="s">
        <v>3783</v>
      </c>
      <c r="H128" s="35" t="s">
        <v>3782</v>
      </c>
      <c r="I128" s="35" t="s">
        <v>3782</v>
      </c>
      <c r="J128" s="35" t="s">
        <v>704</v>
      </c>
      <c r="K128" s="35" t="s">
        <v>3781</v>
      </c>
      <c r="L128" s="35" t="s">
        <v>3780</v>
      </c>
      <c r="M128" s="35" t="s">
        <v>756</v>
      </c>
      <c r="N128" s="35" t="s">
        <v>755</v>
      </c>
    </row>
    <row r="129" spans="1:15" s="35" customFormat="1">
      <c r="A129" s="35" t="s">
        <v>3779</v>
      </c>
      <c r="B129" s="35" t="s">
        <v>3778</v>
      </c>
      <c r="C129" s="35" t="s">
        <v>704</v>
      </c>
      <c r="D129" s="35" t="s">
        <v>704</v>
      </c>
      <c r="E129" s="35" t="s">
        <v>3777</v>
      </c>
      <c r="F129" s="35" t="s">
        <v>3776</v>
      </c>
      <c r="G129" s="35" t="s">
        <v>704</v>
      </c>
      <c r="H129" s="35" t="s">
        <v>704</v>
      </c>
      <c r="I129" s="35" t="s">
        <v>704</v>
      </c>
      <c r="J129" s="35" t="s">
        <v>704</v>
      </c>
      <c r="K129" s="35" t="s">
        <v>3775</v>
      </c>
      <c r="L129" s="35" t="s">
        <v>3774</v>
      </c>
      <c r="M129" s="35" t="s">
        <v>1197</v>
      </c>
      <c r="N129" s="35" t="s">
        <v>1196</v>
      </c>
    </row>
    <row r="130" spans="1:15" s="35" customFormat="1">
      <c r="A130" s="35" t="s">
        <v>3773</v>
      </c>
      <c r="B130" s="35" t="s">
        <v>3772</v>
      </c>
      <c r="C130" s="35" t="s">
        <v>3771</v>
      </c>
      <c r="D130" s="35" t="s">
        <v>3771</v>
      </c>
      <c r="E130" s="35" t="s">
        <v>3770</v>
      </c>
      <c r="F130" s="35" t="s">
        <v>3769</v>
      </c>
      <c r="G130" s="35" t="s">
        <v>3768</v>
      </c>
      <c r="H130" s="35" t="s">
        <v>3767</v>
      </c>
      <c r="I130" s="35" t="s">
        <v>3767</v>
      </c>
      <c r="J130" s="35" t="s">
        <v>704</v>
      </c>
      <c r="K130" s="35" t="s">
        <v>3766</v>
      </c>
      <c r="L130" s="35" t="s">
        <v>3765</v>
      </c>
      <c r="M130" s="35" t="s">
        <v>1197</v>
      </c>
      <c r="N130" s="35" t="s">
        <v>1196</v>
      </c>
    </row>
    <row r="131" spans="1:15" s="35" customFormat="1">
      <c r="A131" s="35" t="s">
        <v>3764</v>
      </c>
      <c r="B131" s="35" t="s">
        <v>3763</v>
      </c>
      <c r="C131" s="35" t="s">
        <v>3762</v>
      </c>
      <c r="D131" s="35" t="s">
        <v>3762</v>
      </c>
      <c r="E131" s="35" t="s">
        <v>3761</v>
      </c>
      <c r="F131" s="35" t="s">
        <v>704</v>
      </c>
      <c r="G131" s="35" t="s">
        <v>704</v>
      </c>
      <c r="H131" s="35" t="s">
        <v>3168</v>
      </c>
      <c r="I131" s="35" t="s">
        <v>3168</v>
      </c>
      <c r="J131" s="35" t="s">
        <v>704</v>
      </c>
      <c r="K131" s="35" t="s">
        <v>3760</v>
      </c>
      <c r="L131" s="35" t="s">
        <v>3759</v>
      </c>
      <c r="M131" s="35" t="s">
        <v>715</v>
      </c>
      <c r="N131" s="35" t="s">
        <v>714</v>
      </c>
      <c r="O131" s="35" t="s">
        <v>2737</v>
      </c>
    </row>
    <row r="132" spans="1:15" s="35" customFormat="1">
      <c r="A132" s="35" t="s">
        <v>3758</v>
      </c>
      <c r="B132" s="35" t="s">
        <v>3757</v>
      </c>
      <c r="C132" s="35" t="s">
        <v>704</v>
      </c>
      <c r="D132" s="35" t="s">
        <v>704</v>
      </c>
      <c r="E132" s="35" t="s">
        <v>3756</v>
      </c>
      <c r="F132" s="35" t="s">
        <v>704</v>
      </c>
      <c r="G132" s="35" t="s">
        <v>704</v>
      </c>
      <c r="H132" s="35" t="s">
        <v>704</v>
      </c>
      <c r="I132" s="35" t="s">
        <v>704</v>
      </c>
      <c r="J132" s="35" t="s">
        <v>704</v>
      </c>
      <c r="K132" s="35" t="s">
        <v>3755</v>
      </c>
      <c r="L132" s="35" t="s">
        <v>3754</v>
      </c>
      <c r="M132" s="35" t="s">
        <v>715</v>
      </c>
      <c r="N132" s="35" t="s">
        <v>714</v>
      </c>
    </row>
    <row r="133" spans="1:15" s="35" customFormat="1">
      <c r="A133" s="35" t="s">
        <v>3753</v>
      </c>
      <c r="B133" s="35" t="s">
        <v>3752</v>
      </c>
      <c r="C133" s="35" t="s">
        <v>3751</v>
      </c>
      <c r="D133" s="35" t="s">
        <v>3751</v>
      </c>
      <c r="E133" s="35" t="s">
        <v>3750</v>
      </c>
      <c r="F133" s="35" t="s">
        <v>704</v>
      </c>
      <c r="G133" s="35" t="s">
        <v>3749</v>
      </c>
      <c r="H133" s="35" t="s">
        <v>3748</v>
      </c>
      <c r="I133" s="35" t="s">
        <v>3748</v>
      </c>
      <c r="J133" s="35" t="s">
        <v>704</v>
      </c>
      <c r="K133" s="35" t="s">
        <v>3747</v>
      </c>
      <c r="L133" s="35" t="s">
        <v>3746</v>
      </c>
      <c r="M133" s="35" t="s">
        <v>715</v>
      </c>
      <c r="N133" s="35" t="s">
        <v>714</v>
      </c>
      <c r="O133" s="35" t="s">
        <v>2737</v>
      </c>
    </row>
    <row r="134" spans="1:15" s="35" customFormat="1">
      <c r="A134" s="35" t="s">
        <v>3745</v>
      </c>
      <c r="B134" s="35" t="s">
        <v>3744</v>
      </c>
      <c r="C134" s="35" t="s">
        <v>3743</v>
      </c>
      <c r="D134" s="35" t="s">
        <v>3743</v>
      </c>
      <c r="E134" s="35" t="s">
        <v>3742</v>
      </c>
      <c r="F134" s="35" t="s">
        <v>3741</v>
      </c>
      <c r="G134" s="35" t="s">
        <v>704</v>
      </c>
      <c r="H134" s="35" t="s">
        <v>3740</v>
      </c>
      <c r="I134" s="35" t="s">
        <v>3740</v>
      </c>
      <c r="J134" s="35" t="s">
        <v>704</v>
      </c>
      <c r="K134" s="35" t="s">
        <v>3739</v>
      </c>
      <c r="L134" s="35" t="s">
        <v>3738</v>
      </c>
      <c r="M134" s="35" t="s">
        <v>715</v>
      </c>
      <c r="N134" s="35" t="s">
        <v>714</v>
      </c>
      <c r="O134" s="35" t="s">
        <v>3737</v>
      </c>
    </row>
    <row r="135" spans="1:15" s="35" customFormat="1">
      <c r="A135" s="35" t="s">
        <v>3736</v>
      </c>
      <c r="B135" s="35" t="s">
        <v>3735</v>
      </c>
      <c r="C135" s="35" t="s">
        <v>704</v>
      </c>
      <c r="D135" s="35" t="s">
        <v>704</v>
      </c>
      <c r="E135" s="35" t="s">
        <v>3734</v>
      </c>
      <c r="F135" s="35" t="s">
        <v>704</v>
      </c>
      <c r="G135" s="35" t="s">
        <v>704</v>
      </c>
      <c r="H135" s="35" t="s">
        <v>704</v>
      </c>
      <c r="I135" s="35" t="s">
        <v>704</v>
      </c>
      <c r="J135" s="35" t="s">
        <v>704</v>
      </c>
      <c r="K135" s="35" t="s">
        <v>3733</v>
      </c>
      <c r="L135" s="35" t="s">
        <v>3732</v>
      </c>
      <c r="M135" s="35" t="s">
        <v>715</v>
      </c>
      <c r="N135" s="35" t="s">
        <v>714</v>
      </c>
    </row>
    <row r="136" spans="1:15" s="35" customFormat="1">
      <c r="A136" s="35" t="s">
        <v>3731</v>
      </c>
      <c r="B136" s="35" t="s">
        <v>3730</v>
      </c>
      <c r="C136" s="35" t="s">
        <v>3729</v>
      </c>
      <c r="D136" s="35" t="s">
        <v>3729</v>
      </c>
      <c r="E136" s="35" t="s">
        <v>3728</v>
      </c>
      <c r="F136" s="35" t="s">
        <v>704</v>
      </c>
      <c r="G136" s="35" t="s">
        <v>3727</v>
      </c>
      <c r="H136" s="35" t="s">
        <v>3726</v>
      </c>
      <c r="I136" s="35" t="s">
        <v>3726</v>
      </c>
      <c r="J136" s="35" t="s">
        <v>704</v>
      </c>
      <c r="K136" s="35" t="s">
        <v>3725</v>
      </c>
      <c r="L136" s="35" t="s">
        <v>3724</v>
      </c>
      <c r="M136" s="35" t="s">
        <v>715</v>
      </c>
      <c r="N136" s="35" t="s">
        <v>714</v>
      </c>
    </row>
    <row r="137" spans="1:15" s="35" customFormat="1">
      <c r="A137" s="35" t="s">
        <v>3723</v>
      </c>
      <c r="B137" s="35" t="s">
        <v>3722</v>
      </c>
      <c r="C137" s="35" t="s">
        <v>704</v>
      </c>
      <c r="D137" s="35" t="s">
        <v>704</v>
      </c>
      <c r="E137" s="35" t="s">
        <v>3721</v>
      </c>
      <c r="F137" s="35" t="s">
        <v>704</v>
      </c>
      <c r="G137" s="35" t="s">
        <v>704</v>
      </c>
      <c r="H137" s="35" t="s">
        <v>704</v>
      </c>
      <c r="I137" s="35" t="s">
        <v>704</v>
      </c>
      <c r="J137" s="35" t="s">
        <v>704</v>
      </c>
      <c r="K137" s="35" t="s">
        <v>3720</v>
      </c>
      <c r="L137" s="35" t="s">
        <v>3719</v>
      </c>
      <c r="M137" s="35" t="s">
        <v>1249</v>
      </c>
      <c r="N137" s="35" t="s">
        <v>1248</v>
      </c>
    </row>
    <row r="138" spans="1:15" s="35" customFormat="1">
      <c r="A138" s="35" t="s">
        <v>3718</v>
      </c>
      <c r="B138" s="35" t="s">
        <v>3717</v>
      </c>
      <c r="C138" s="35" t="s">
        <v>704</v>
      </c>
      <c r="D138" s="35" t="s">
        <v>704</v>
      </c>
      <c r="E138" s="35" t="s">
        <v>3716</v>
      </c>
      <c r="F138" s="35" t="s">
        <v>704</v>
      </c>
      <c r="G138" s="35" t="s">
        <v>704</v>
      </c>
      <c r="H138" s="35" t="s">
        <v>704</v>
      </c>
      <c r="I138" s="35" t="s">
        <v>704</v>
      </c>
      <c r="J138" s="35" t="s">
        <v>704</v>
      </c>
      <c r="K138" s="35" t="s">
        <v>3715</v>
      </c>
      <c r="L138" s="35" t="s">
        <v>3714</v>
      </c>
      <c r="M138" s="35" t="s">
        <v>3686</v>
      </c>
      <c r="N138" s="35" t="s">
        <v>1238</v>
      </c>
    </row>
    <row r="139" spans="1:15" s="35" customFormat="1">
      <c r="A139" s="35" t="s">
        <v>3713</v>
      </c>
      <c r="B139" s="35" t="s">
        <v>3712</v>
      </c>
      <c r="C139" s="35" t="s">
        <v>3711</v>
      </c>
      <c r="D139" s="35" t="s">
        <v>3711</v>
      </c>
      <c r="E139" s="35" t="s">
        <v>3710</v>
      </c>
      <c r="F139" s="35" t="s">
        <v>704</v>
      </c>
      <c r="G139" s="35" t="s">
        <v>3709</v>
      </c>
      <c r="H139" s="35" t="s">
        <v>3708</v>
      </c>
      <c r="I139" s="35" t="s">
        <v>3708</v>
      </c>
      <c r="J139" s="35" t="s">
        <v>704</v>
      </c>
      <c r="K139" s="35" t="s">
        <v>3707</v>
      </c>
      <c r="L139" s="35" t="s">
        <v>3706</v>
      </c>
      <c r="M139" s="35" t="s">
        <v>1239</v>
      </c>
      <c r="N139" s="35" t="s">
        <v>1238</v>
      </c>
    </row>
    <row r="140" spans="1:15" s="35" customFormat="1">
      <c r="A140" s="35" t="s">
        <v>3705</v>
      </c>
      <c r="B140" s="35" t="s">
        <v>3704</v>
      </c>
      <c r="C140" s="35" t="s">
        <v>704</v>
      </c>
      <c r="D140" s="35" t="s">
        <v>704</v>
      </c>
      <c r="E140" s="35" t="s">
        <v>3703</v>
      </c>
      <c r="F140" s="35" t="s">
        <v>704</v>
      </c>
      <c r="G140" s="35" t="s">
        <v>704</v>
      </c>
      <c r="H140" s="35" t="s">
        <v>704</v>
      </c>
      <c r="I140" s="35" t="s">
        <v>704</v>
      </c>
      <c r="J140" s="35" t="s">
        <v>704</v>
      </c>
      <c r="K140" s="35" t="s">
        <v>3702</v>
      </c>
      <c r="L140" s="35" t="s">
        <v>3701</v>
      </c>
      <c r="M140" s="35" t="s">
        <v>1239</v>
      </c>
      <c r="N140" s="35" t="s">
        <v>1238</v>
      </c>
    </row>
    <row r="141" spans="1:15" s="35" customFormat="1">
      <c r="A141" s="35" t="s">
        <v>3700</v>
      </c>
      <c r="B141" s="35" t="s">
        <v>3699</v>
      </c>
      <c r="C141" s="35" t="s">
        <v>704</v>
      </c>
      <c r="D141" s="35" t="s">
        <v>704</v>
      </c>
      <c r="E141" s="35" t="s">
        <v>3698</v>
      </c>
      <c r="F141" s="35" t="s">
        <v>704</v>
      </c>
      <c r="G141" s="35" t="s">
        <v>704</v>
      </c>
      <c r="H141" s="35" t="s">
        <v>704</v>
      </c>
      <c r="I141" s="35" t="s">
        <v>704</v>
      </c>
      <c r="J141" s="35" t="s">
        <v>704</v>
      </c>
      <c r="K141" s="35" t="s">
        <v>3697</v>
      </c>
      <c r="L141" s="35" t="s">
        <v>3696</v>
      </c>
      <c r="M141" s="35" t="s">
        <v>1239</v>
      </c>
      <c r="N141" s="35" t="s">
        <v>1238</v>
      </c>
    </row>
    <row r="142" spans="1:15" s="35" customFormat="1">
      <c r="A142" s="35" t="s">
        <v>3695</v>
      </c>
      <c r="B142" s="35" t="s">
        <v>3694</v>
      </c>
      <c r="C142" s="35" t="s">
        <v>3693</v>
      </c>
      <c r="D142" s="35" t="s">
        <v>3693</v>
      </c>
      <c r="E142" s="35" t="s">
        <v>3692</v>
      </c>
      <c r="F142" s="35" t="s">
        <v>3691</v>
      </c>
      <c r="G142" s="35" t="s">
        <v>3690</v>
      </c>
      <c r="H142" s="35" t="s">
        <v>3689</v>
      </c>
      <c r="I142" s="35" t="s">
        <v>3689</v>
      </c>
      <c r="J142" s="35" t="s">
        <v>704</v>
      </c>
      <c r="K142" s="35" t="s">
        <v>3688</v>
      </c>
      <c r="L142" s="35" t="s">
        <v>3687</v>
      </c>
      <c r="M142" s="35" t="s">
        <v>3686</v>
      </c>
      <c r="N142" s="35" t="s">
        <v>1238</v>
      </c>
      <c r="O142" s="35" t="s">
        <v>2737</v>
      </c>
    </row>
    <row r="143" spans="1:15" s="35" customFormat="1">
      <c r="A143" s="35" t="s">
        <v>3685</v>
      </c>
      <c r="B143" s="35" t="s">
        <v>3684</v>
      </c>
      <c r="C143" s="35" t="s">
        <v>704</v>
      </c>
      <c r="D143" s="35" t="s">
        <v>704</v>
      </c>
      <c r="E143" s="35" t="s">
        <v>704</v>
      </c>
      <c r="F143" s="35" t="s">
        <v>3683</v>
      </c>
      <c r="G143" s="35" t="s">
        <v>704</v>
      </c>
      <c r="H143" s="35" t="s">
        <v>704</v>
      </c>
      <c r="I143" s="35" t="s">
        <v>704</v>
      </c>
      <c r="J143" s="35" t="s">
        <v>704</v>
      </c>
      <c r="K143" s="35" t="s">
        <v>3682</v>
      </c>
      <c r="L143" s="35" t="s">
        <v>3681</v>
      </c>
      <c r="M143" s="35" t="s">
        <v>1239</v>
      </c>
      <c r="N143" s="35" t="s">
        <v>1238</v>
      </c>
    </row>
    <row r="144" spans="1:15" s="35" customFormat="1">
      <c r="A144" s="35" t="s">
        <v>3680</v>
      </c>
      <c r="B144" s="35" t="s">
        <v>3679</v>
      </c>
      <c r="C144" s="35" t="s">
        <v>3678</v>
      </c>
      <c r="D144" s="35" t="s">
        <v>3678</v>
      </c>
      <c r="E144" s="35" t="s">
        <v>3677</v>
      </c>
      <c r="F144" s="35" t="s">
        <v>3676</v>
      </c>
      <c r="G144" s="35" t="s">
        <v>3675</v>
      </c>
      <c r="H144" s="35" t="s">
        <v>3674</v>
      </c>
      <c r="I144" s="35" t="s">
        <v>3674</v>
      </c>
      <c r="J144" s="35" t="s">
        <v>704</v>
      </c>
      <c r="K144" s="35" t="s">
        <v>3673</v>
      </c>
      <c r="L144" s="35" t="s">
        <v>3672</v>
      </c>
      <c r="M144" s="35" t="s">
        <v>3671</v>
      </c>
      <c r="N144" s="35" t="s">
        <v>3670</v>
      </c>
      <c r="O144" s="35" t="s">
        <v>2737</v>
      </c>
    </row>
    <row r="145" spans="1:15" s="35" customFormat="1">
      <c r="A145" s="35" t="s">
        <v>3669</v>
      </c>
      <c r="B145" s="35" t="s">
        <v>3668</v>
      </c>
      <c r="C145" s="35" t="s">
        <v>3667</v>
      </c>
      <c r="D145" s="35" t="s">
        <v>3667</v>
      </c>
      <c r="E145" s="35" t="s">
        <v>3666</v>
      </c>
      <c r="F145" s="35" t="s">
        <v>3665</v>
      </c>
      <c r="G145" s="35" t="s">
        <v>704</v>
      </c>
      <c r="H145" s="35" t="s">
        <v>3168</v>
      </c>
      <c r="I145" s="35" t="s">
        <v>3168</v>
      </c>
      <c r="J145" s="35" t="s">
        <v>704</v>
      </c>
      <c r="K145" s="35" t="s">
        <v>3664</v>
      </c>
      <c r="L145" s="35" t="s">
        <v>3663</v>
      </c>
      <c r="M145" s="35" t="s">
        <v>1216</v>
      </c>
      <c r="N145" s="35" t="s">
        <v>1215</v>
      </c>
    </row>
    <row r="146" spans="1:15" s="35" customFormat="1">
      <c r="A146" s="35" t="s">
        <v>3662</v>
      </c>
      <c r="B146" s="35" t="s">
        <v>3661</v>
      </c>
      <c r="C146" s="35" t="s">
        <v>704</v>
      </c>
      <c r="D146" s="35" t="s">
        <v>704</v>
      </c>
      <c r="E146" s="35" t="s">
        <v>3660</v>
      </c>
      <c r="F146" s="35" t="s">
        <v>704</v>
      </c>
      <c r="G146" s="35" t="s">
        <v>704</v>
      </c>
      <c r="H146" s="35" t="s">
        <v>704</v>
      </c>
      <c r="I146" s="35" t="s">
        <v>704</v>
      </c>
      <c r="J146" s="35" t="s">
        <v>704</v>
      </c>
      <c r="K146" s="35" t="s">
        <v>3659</v>
      </c>
      <c r="L146" s="35" t="s">
        <v>3658</v>
      </c>
      <c r="M146" s="35" t="s">
        <v>1216</v>
      </c>
      <c r="N146" s="35" t="s">
        <v>1215</v>
      </c>
    </row>
    <row r="147" spans="1:15" s="35" customFormat="1">
      <c r="A147" s="35" t="s">
        <v>3657</v>
      </c>
      <c r="B147" s="35" t="s">
        <v>3656</v>
      </c>
      <c r="C147" s="35" t="s">
        <v>3655</v>
      </c>
      <c r="D147" s="35" t="s">
        <v>3655</v>
      </c>
      <c r="E147" s="35" t="s">
        <v>3654</v>
      </c>
      <c r="F147" s="35" t="s">
        <v>3653</v>
      </c>
      <c r="G147" s="35" t="s">
        <v>704</v>
      </c>
      <c r="H147" s="35" t="s">
        <v>3054</v>
      </c>
      <c r="I147" s="35" t="s">
        <v>3054</v>
      </c>
      <c r="J147" s="35" t="s">
        <v>704</v>
      </c>
      <c r="K147" s="35" t="s">
        <v>3652</v>
      </c>
      <c r="L147" s="35" t="s">
        <v>3651</v>
      </c>
      <c r="M147" s="35" t="s">
        <v>1216</v>
      </c>
      <c r="N147" s="35" t="s">
        <v>1215</v>
      </c>
      <c r="O147" s="35" t="s">
        <v>3650</v>
      </c>
    </row>
    <row r="148" spans="1:15" s="37" customFormat="1">
      <c r="A148" s="34" t="s">
        <v>3649</v>
      </c>
    </row>
    <row r="149" spans="1:15" s="35" customFormat="1">
      <c r="A149" s="35" t="s">
        <v>3648</v>
      </c>
      <c r="B149" s="35" t="s">
        <v>3647</v>
      </c>
      <c r="C149" s="35" t="s">
        <v>3646</v>
      </c>
      <c r="D149" s="35" t="s">
        <v>3646</v>
      </c>
      <c r="E149" s="35" t="s">
        <v>3645</v>
      </c>
      <c r="F149" s="35" t="s">
        <v>3644</v>
      </c>
      <c r="G149" s="35" t="s">
        <v>3533</v>
      </c>
      <c r="H149" s="35" t="s">
        <v>3313</v>
      </c>
      <c r="I149" s="35" t="s">
        <v>3313</v>
      </c>
      <c r="J149" s="35" t="s">
        <v>704</v>
      </c>
      <c r="K149" s="35" t="s">
        <v>3643</v>
      </c>
      <c r="L149" s="35" t="s">
        <v>3642</v>
      </c>
      <c r="M149" s="35" t="s">
        <v>766</v>
      </c>
      <c r="N149" s="35" t="s">
        <v>765</v>
      </c>
    </row>
    <row r="150" spans="1:15" s="35" customFormat="1">
      <c r="A150" s="35" t="s">
        <v>3641</v>
      </c>
      <c r="B150" s="35" t="s">
        <v>3640</v>
      </c>
      <c r="C150" s="35" t="s">
        <v>3639</v>
      </c>
      <c r="D150" s="35" t="s">
        <v>3639</v>
      </c>
      <c r="E150" s="35" t="s">
        <v>3638</v>
      </c>
      <c r="F150" s="35" t="s">
        <v>704</v>
      </c>
      <c r="G150" s="35" t="s">
        <v>3185</v>
      </c>
      <c r="H150" s="35" t="s">
        <v>3184</v>
      </c>
      <c r="I150" s="35" t="s">
        <v>3184</v>
      </c>
      <c r="J150" s="35" t="s">
        <v>704</v>
      </c>
      <c r="K150" s="35" t="s">
        <v>3637</v>
      </c>
      <c r="L150" s="35" t="s">
        <v>3636</v>
      </c>
      <c r="M150" s="35" t="s">
        <v>766</v>
      </c>
      <c r="N150" s="35" t="s">
        <v>765</v>
      </c>
      <c r="O150" s="35" t="s">
        <v>2665</v>
      </c>
    </row>
    <row r="151" spans="1:15" s="35" customFormat="1">
      <c r="A151" s="35" t="s">
        <v>3635</v>
      </c>
      <c r="B151" s="35" t="s">
        <v>3634</v>
      </c>
      <c r="C151" s="35" t="s">
        <v>3633</v>
      </c>
      <c r="D151" s="35" t="s">
        <v>3633</v>
      </c>
      <c r="E151" s="35" t="s">
        <v>3632</v>
      </c>
      <c r="F151" s="35" t="s">
        <v>704</v>
      </c>
      <c r="G151" s="35" t="s">
        <v>704</v>
      </c>
      <c r="H151" s="35" t="s">
        <v>3631</v>
      </c>
      <c r="I151" s="35" t="s">
        <v>3631</v>
      </c>
      <c r="J151" s="35" t="s">
        <v>3630</v>
      </c>
      <c r="K151" s="35" t="s">
        <v>3629</v>
      </c>
      <c r="L151" s="35" t="s">
        <v>3628</v>
      </c>
      <c r="M151" s="35" t="s">
        <v>766</v>
      </c>
      <c r="N151" s="35" t="s">
        <v>765</v>
      </c>
    </row>
    <row r="152" spans="1:15" s="35" customFormat="1">
      <c r="A152" s="35" t="s">
        <v>3627</v>
      </c>
      <c r="B152" s="35" t="s">
        <v>3626</v>
      </c>
      <c r="C152" s="35" t="s">
        <v>3625</v>
      </c>
      <c r="D152" s="35" t="s">
        <v>3625</v>
      </c>
      <c r="E152" s="35" t="s">
        <v>3624</v>
      </c>
      <c r="F152" s="35" t="s">
        <v>704</v>
      </c>
      <c r="G152" s="35" t="s">
        <v>3087</v>
      </c>
      <c r="H152" s="35" t="s">
        <v>3086</v>
      </c>
      <c r="I152" s="35" t="s">
        <v>3086</v>
      </c>
      <c r="J152" s="35" t="s">
        <v>704</v>
      </c>
      <c r="K152" s="35" t="s">
        <v>3623</v>
      </c>
      <c r="L152" s="35" t="s">
        <v>3622</v>
      </c>
      <c r="M152" s="35" t="s">
        <v>766</v>
      </c>
      <c r="N152" s="35" t="s">
        <v>765</v>
      </c>
      <c r="O152" s="35" t="s">
        <v>2665</v>
      </c>
    </row>
    <row r="153" spans="1:15" s="35" customFormat="1">
      <c r="A153" s="35" t="s">
        <v>3621</v>
      </c>
      <c r="B153" s="35" t="s">
        <v>3620</v>
      </c>
      <c r="C153" s="35" t="s">
        <v>3619</v>
      </c>
      <c r="D153" s="35" t="s">
        <v>3619</v>
      </c>
      <c r="E153" s="35" t="s">
        <v>3618</v>
      </c>
      <c r="F153" s="35" t="s">
        <v>704</v>
      </c>
      <c r="G153" s="35" t="s">
        <v>3185</v>
      </c>
      <c r="H153" s="35" t="s">
        <v>3184</v>
      </c>
      <c r="I153" s="35" t="s">
        <v>3184</v>
      </c>
      <c r="J153" s="35" t="s">
        <v>704</v>
      </c>
      <c r="K153" s="35" t="s">
        <v>3617</v>
      </c>
      <c r="L153" s="35" t="s">
        <v>3616</v>
      </c>
      <c r="M153" s="35" t="s">
        <v>766</v>
      </c>
      <c r="N153" s="35" t="s">
        <v>765</v>
      </c>
      <c r="O153" s="35" t="s">
        <v>3615</v>
      </c>
    </row>
    <row r="154" spans="1:15" s="35" customFormat="1">
      <c r="A154" s="35" t="s">
        <v>3614</v>
      </c>
      <c r="B154" s="35" t="s">
        <v>3613</v>
      </c>
      <c r="C154" s="35" t="s">
        <v>3612</v>
      </c>
      <c r="D154" s="35" t="s">
        <v>3612</v>
      </c>
      <c r="E154" s="35" t="s">
        <v>3611</v>
      </c>
      <c r="F154" s="35" t="s">
        <v>704</v>
      </c>
      <c r="G154" s="35" t="s">
        <v>3506</v>
      </c>
      <c r="H154" s="35" t="s">
        <v>3505</v>
      </c>
      <c r="I154" s="35" t="s">
        <v>3505</v>
      </c>
      <c r="J154" s="35" t="s">
        <v>704</v>
      </c>
      <c r="K154" s="35" t="s">
        <v>3610</v>
      </c>
      <c r="L154" s="35" t="s">
        <v>3609</v>
      </c>
      <c r="M154" s="35" t="s">
        <v>766</v>
      </c>
      <c r="N154" s="35" t="s">
        <v>765</v>
      </c>
      <c r="O154" s="35" t="s">
        <v>2665</v>
      </c>
    </row>
    <row r="155" spans="1:15" s="35" customFormat="1">
      <c r="A155" s="35" t="s">
        <v>3608</v>
      </c>
      <c r="B155" s="35" t="s">
        <v>3607</v>
      </c>
      <c r="C155" s="35" t="s">
        <v>3606</v>
      </c>
      <c r="D155" s="35" t="s">
        <v>3606</v>
      </c>
      <c r="E155" s="35" t="s">
        <v>3605</v>
      </c>
      <c r="F155" s="35" t="s">
        <v>704</v>
      </c>
      <c r="G155" s="35" t="s">
        <v>704</v>
      </c>
      <c r="H155" s="35" t="s">
        <v>3168</v>
      </c>
      <c r="I155" s="35" t="s">
        <v>3168</v>
      </c>
      <c r="J155" s="35" t="s">
        <v>704</v>
      </c>
      <c r="K155" s="35" t="s">
        <v>3604</v>
      </c>
      <c r="L155" s="35" t="s">
        <v>3603</v>
      </c>
      <c r="M155" s="35" t="s">
        <v>766</v>
      </c>
      <c r="N155" s="35" t="s">
        <v>765</v>
      </c>
      <c r="O155" s="35" t="s">
        <v>2665</v>
      </c>
    </row>
    <row r="156" spans="1:15" s="35" customFormat="1">
      <c r="A156" s="35" t="s">
        <v>3602</v>
      </c>
      <c r="B156" s="35" t="s">
        <v>3601</v>
      </c>
      <c r="C156" s="35" t="s">
        <v>3600</v>
      </c>
      <c r="D156" s="35" t="s">
        <v>3600</v>
      </c>
      <c r="E156" s="35" t="s">
        <v>3599</v>
      </c>
      <c r="F156" s="35" t="s">
        <v>704</v>
      </c>
      <c r="G156" s="35" t="s">
        <v>3103</v>
      </c>
      <c r="H156" s="35" t="s">
        <v>3102</v>
      </c>
      <c r="I156" s="35" t="s">
        <v>3102</v>
      </c>
      <c r="J156" s="35" t="s">
        <v>704</v>
      </c>
      <c r="K156" s="35" t="s">
        <v>3598</v>
      </c>
      <c r="L156" s="35" t="s">
        <v>3597</v>
      </c>
      <c r="M156" s="35" t="s">
        <v>766</v>
      </c>
      <c r="N156" s="35" t="s">
        <v>765</v>
      </c>
      <c r="O156" s="35" t="s">
        <v>2665</v>
      </c>
    </row>
    <row r="157" spans="1:15" s="35" customFormat="1">
      <c r="A157" s="35" t="s">
        <v>3596</v>
      </c>
      <c r="B157" s="35" t="s">
        <v>3595</v>
      </c>
      <c r="C157" s="35" t="s">
        <v>3594</v>
      </c>
      <c r="D157" s="35" t="s">
        <v>3594</v>
      </c>
      <c r="E157" s="35" t="s">
        <v>3593</v>
      </c>
      <c r="F157" s="35" t="s">
        <v>3592</v>
      </c>
      <c r="G157" s="35" t="s">
        <v>3103</v>
      </c>
      <c r="H157" s="35" t="s">
        <v>3102</v>
      </c>
      <c r="I157" s="35" t="s">
        <v>3102</v>
      </c>
      <c r="J157" s="35" t="s">
        <v>704</v>
      </c>
      <c r="K157" s="35" t="s">
        <v>3591</v>
      </c>
      <c r="L157" s="35" t="s">
        <v>3590</v>
      </c>
      <c r="M157" s="35" t="s">
        <v>766</v>
      </c>
      <c r="N157" s="35" t="s">
        <v>765</v>
      </c>
      <c r="O157" s="35" t="s">
        <v>2665</v>
      </c>
    </row>
    <row r="158" spans="1:15" s="35" customFormat="1">
      <c r="A158" s="35" t="s">
        <v>3589</v>
      </c>
      <c r="B158" s="35" t="s">
        <v>3588</v>
      </c>
      <c r="C158" s="35" t="s">
        <v>3587</v>
      </c>
      <c r="D158" s="35" t="s">
        <v>3587</v>
      </c>
      <c r="E158" s="35" t="s">
        <v>3586</v>
      </c>
      <c r="F158" s="35" t="s">
        <v>3585</v>
      </c>
      <c r="G158" s="35" t="s">
        <v>3103</v>
      </c>
      <c r="H158" s="35" t="s">
        <v>3102</v>
      </c>
      <c r="I158" s="35" t="s">
        <v>3102</v>
      </c>
      <c r="J158" s="35" t="s">
        <v>704</v>
      </c>
      <c r="K158" s="35" t="s">
        <v>3584</v>
      </c>
      <c r="L158" s="35" t="s">
        <v>3583</v>
      </c>
      <c r="M158" s="35" t="s">
        <v>766</v>
      </c>
      <c r="N158" s="35" t="s">
        <v>765</v>
      </c>
      <c r="O158" s="35" t="s">
        <v>2665</v>
      </c>
    </row>
    <row r="159" spans="1:15" s="35" customFormat="1">
      <c r="A159" s="35" t="s">
        <v>3582</v>
      </c>
      <c r="B159" s="35" t="s">
        <v>3581</v>
      </c>
      <c r="C159" s="35" t="s">
        <v>3580</v>
      </c>
      <c r="D159" s="35" t="s">
        <v>3580</v>
      </c>
      <c r="E159" s="35" t="s">
        <v>3579</v>
      </c>
      <c r="F159" s="35" t="s">
        <v>3578</v>
      </c>
      <c r="G159" s="35" t="s">
        <v>3103</v>
      </c>
      <c r="H159" s="35" t="s">
        <v>3102</v>
      </c>
      <c r="I159" s="35" t="s">
        <v>3102</v>
      </c>
      <c r="J159" s="35" t="s">
        <v>704</v>
      </c>
      <c r="K159" s="35" t="s">
        <v>3577</v>
      </c>
      <c r="L159" s="35" t="s">
        <v>3576</v>
      </c>
      <c r="M159" s="35" t="s">
        <v>766</v>
      </c>
      <c r="N159" s="35" t="s">
        <v>765</v>
      </c>
      <c r="O159" s="35" t="s">
        <v>2665</v>
      </c>
    </row>
    <row r="160" spans="1:15" s="35" customFormat="1">
      <c r="A160" s="35" t="s">
        <v>3575</v>
      </c>
      <c r="B160" s="35" t="s">
        <v>3574</v>
      </c>
      <c r="C160" s="35" t="s">
        <v>3573</v>
      </c>
      <c r="D160" s="35" t="s">
        <v>3573</v>
      </c>
      <c r="E160" s="35" t="s">
        <v>3572</v>
      </c>
      <c r="F160" s="35" t="s">
        <v>704</v>
      </c>
      <c r="G160" s="35" t="s">
        <v>3571</v>
      </c>
      <c r="H160" s="35" t="s">
        <v>3570</v>
      </c>
      <c r="I160" s="35" t="s">
        <v>3570</v>
      </c>
      <c r="J160" s="35" t="s">
        <v>3569</v>
      </c>
      <c r="K160" s="35" t="s">
        <v>3568</v>
      </c>
      <c r="L160" s="35" t="s">
        <v>3567</v>
      </c>
      <c r="M160" s="35" t="s">
        <v>766</v>
      </c>
      <c r="N160" s="35" t="s">
        <v>765</v>
      </c>
      <c r="O160" s="35" t="s">
        <v>2665</v>
      </c>
    </row>
    <row r="161" spans="1:15" s="35" customFormat="1">
      <c r="A161" s="35" t="s">
        <v>3566</v>
      </c>
      <c r="B161" s="35" t="s">
        <v>3565</v>
      </c>
      <c r="C161" s="35" t="s">
        <v>3564</v>
      </c>
      <c r="D161" s="35" t="s">
        <v>3564</v>
      </c>
      <c r="E161" s="35" t="s">
        <v>3563</v>
      </c>
      <c r="F161" s="35" t="s">
        <v>3562</v>
      </c>
      <c r="G161" s="35" t="s">
        <v>3561</v>
      </c>
      <c r="H161" s="35" t="s">
        <v>3560</v>
      </c>
      <c r="I161" s="35" t="s">
        <v>3560</v>
      </c>
      <c r="J161" s="35" t="s">
        <v>704</v>
      </c>
      <c r="K161" s="35" t="s">
        <v>3559</v>
      </c>
      <c r="L161" s="35" t="s">
        <v>3558</v>
      </c>
      <c r="M161" s="35" t="s">
        <v>766</v>
      </c>
      <c r="N161" s="35" t="s">
        <v>765</v>
      </c>
      <c r="O161" s="35" t="s">
        <v>2665</v>
      </c>
    </row>
    <row r="162" spans="1:15" s="35" customFormat="1">
      <c r="A162" s="35" t="s">
        <v>3557</v>
      </c>
      <c r="B162" s="35" t="s">
        <v>3556</v>
      </c>
      <c r="C162" s="35" t="s">
        <v>3555</v>
      </c>
      <c r="D162" s="35" t="s">
        <v>3555</v>
      </c>
      <c r="E162" s="35" t="s">
        <v>3554</v>
      </c>
      <c r="F162" s="35" t="s">
        <v>3553</v>
      </c>
      <c r="G162" s="35" t="s">
        <v>3103</v>
      </c>
      <c r="H162" s="35" t="s">
        <v>3102</v>
      </c>
      <c r="I162" s="35" t="s">
        <v>3102</v>
      </c>
      <c r="J162" s="35" t="s">
        <v>704</v>
      </c>
      <c r="K162" s="35" t="s">
        <v>3552</v>
      </c>
      <c r="L162" s="35" t="s">
        <v>3551</v>
      </c>
      <c r="M162" s="35" t="s">
        <v>766</v>
      </c>
      <c r="N162" s="35" t="s">
        <v>765</v>
      </c>
      <c r="O162" s="35" t="s">
        <v>2665</v>
      </c>
    </row>
    <row r="163" spans="1:15" s="35" customFormat="1">
      <c r="A163" s="35" t="s">
        <v>3550</v>
      </c>
      <c r="B163" s="35" t="s">
        <v>3549</v>
      </c>
      <c r="C163" s="35" t="s">
        <v>3548</v>
      </c>
      <c r="D163" s="35" t="s">
        <v>3548</v>
      </c>
      <c r="E163" s="35" t="s">
        <v>3547</v>
      </c>
      <c r="F163" s="35" t="s">
        <v>3546</v>
      </c>
      <c r="G163" s="35" t="s">
        <v>3149</v>
      </c>
      <c r="H163" s="35" t="s">
        <v>3148</v>
      </c>
      <c r="I163" s="35" t="s">
        <v>3148</v>
      </c>
      <c r="J163" s="35" t="s">
        <v>704</v>
      </c>
      <c r="K163" s="35" t="s">
        <v>3545</v>
      </c>
      <c r="L163" s="35" t="s">
        <v>3544</v>
      </c>
      <c r="M163" s="35" t="s">
        <v>766</v>
      </c>
      <c r="N163" s="35" t="s">
        <v>765</v>
      </c>
      <c r="O163" s="35" t="s">
        <v>2665</v>
      </c>
    </row>
    <row r="164" spans="1:15" s="35" customFormat="1">
      <c r="A164" s="35" t="s">
        <v>3543</v>
      </c>
      <c r="B164" s="35" t="s">
        <v>3542</v>
      </c>
      <c r="C164" s="35" t="s">
        <v>3541</v>
      </c>
      <c r="D164" s="35" t="s">
        <v>3541</v>
      </c>
      <c r="E164" s="35" t="s">
        <v>3540</v>
      </c>
      <c r="F164" s="35" t="s">
        <v>704</v>
      </c>
      <c r="G164" s="35" t="s">
        <v>3291</v>
      </c>
      <c r="H164" s="35" t="s">
        <v>3290</v>
      </c>
      <c r="I164" s="35" t="s">
        <v>3290</v>
      </c>
      <c r="J164" s="35" t="s">
        <v>704</v>
      </c>
      <c r="K164" s="35" t="s">
        <v>3539</v>
      </c>
      <c r="L164" s="35" t="s">
        <v>3538</v>
      </c>
      <c r="M164" s="35" t="s">
        <v>766</v>
      </c>
      <c r="N164" s="35" t="s">
        <v>765</v>
      </c>
      <c r="O164" s="35" t="s">
        <v>2665</v>
      </c>
    </row>
    <row r="165" spans="1:15" s="35" customFormat="1">
      <c r="A165" s="35" t="s">
        <v>3537</v>
      </c>
      <c r="B165" s="35" t="s">
        <v>3536</v>
      </c>
      <c r="C165" s="35" t="s">
        <v>3535</v>
      </c>
      <c r="D165" s="35" t="s">
        <v>3535</v>
      </c>
      <c r="E165" s="35" t="s">
        <v>3534</v>
      </c>
      <c r="F165" s="35" t="s">
        <v>704</v>
      </c>
      <c r="G165" s="35" t="s">
        <v>3533</v>
      </c>
      <c r="H165" s="35" t="s">
        <v>3313</v>
      </c>
      <c r="I165" s="35" t="s">
        <v>3313</v>
      </c>
      <c r="J165" s="35" t="s">
        <v>704</v>
      </c>
      <c r="K165" s="35" t="s">
        <v>3532</v>
      </c>
      <c r="L165" s="35" t="s">
        <v>3531</v>
      </c>
      <c r="M165" s="35" t="s">
        <v>766</v>
      </c>
      <c r="N165" s="35" t="s">
        <v>765</v>
      </c>
      <c r="O165" s="35" t="s">
        <v>2665</v>
      </c>
    </row>
    <row r="166" spans="1:15" s="35" customFormat="1">
      <c r="A166" s="35" t="s">
        <v>3530</v>
      </c>
      <c r="B166" s="35" t="s">
        <v>3529</v>
      </c>
      <c r="C166" s="35" t="s">
        <v>3528</v>
      </c>
      <c r="D166" s="35" t="s">
        <v>3528</v>
      </c>
      <c r="E166" s="35" t="s">
        <v>3527</v>
      </c>
      <c r="F166" s="35" t="s">
        <v>704</v>
      </c>
      <c r="G166" s="35" t="s">
        <v>704</v>
      </c>
      <c r="H166" s="35" t="s">
        <v>3168</v>
      </c>
      <c r="I166" s="35" t="s">
        <v>3168</v>
      </c>
      <c r="J166" s="35" t="s">
        <v>704</v>
      </c>
      <c r="K166" s="35" t="s">
        <v>3526</v>
      </c>
      <c r="L166" s="35" t="s">
        <v>3525</v>
      </c>
      <c r="M166" s="35" t="s">
        <v>766</v>
      </c>
      <c r="N166" s="35" t="s">
        <v>765</v>
      </c>
      <c r="O166" s="35" t="s">
        <v>2665</v>
      </c>
    </row>
    <row r="167" spans="1:15" s="35" customFormat="1">
      <c r="A167" s="35" t="s">
        <v>3524</v>
      </c>
      <c r="B167" s="35" t="s">
        <v>3523</v>
      </c>
      <c r="C167" s="35" t="s">
        <v>3522</v>
      </c>
      <c r="D167" s="35" t="s">
        <v>3522</v>
      </c>
      <c r="E167" s="35" t="s">
        <v>3521</v>
      </c>
      <c r="F167" s="35" t="s">
        <v>704</v>
      </c>
      <c r="G167" s="35" t="s">
        <v>3506</v>
      </c>
      <c r="H167" s="35" t="s">
        <v>3505</v>
      </c>
      <c r="I167" s="35" t="s">
        <v>3505</v>
      </c>
      <c r="J167" s="35" t="s">
        <v>704</v>
      </c>
      <c r="K167" s="35" t="s">
        <v>3520</v>
      </c>
      <c r="L167" s="35" t="s">
        <v>3519</v>
      </c>
      <c r="M167" s="35" t="s">
        <v>766</v>
      </c>
      <c r="N167" s="35" t="s">
        <v>765</v>
      </c>
      <c r="O167" s="35" t="s">
        <v>2665</v>
      </c>
    </row>
    <row r="168" spans="1:15" s="35" customFormat="1">
      <c r="A168" s="35" t="s">
        <v>3518</v>
      </c>
      <c r="B168" s="35" t="s">
        <v>3517</v>
      </c>
      <c r="C168" s="35" t="s">
        <v>3516</v>
      </c>
      <c r="D168" s="35" t="s">
        <v>3516</v>
      </c>
      <c r="E168" s="35" t="s">
        <v>3515</v>
      </c>
      <c r="F168" s="35" t="s">
        <v>3514</v>
      </c>
      <c r="G168" s="35" t="s">
        <v>3283</v>
      </c>
      <c r="H168" s="35" t="s">
        <v>3282</v>
      </c>
      <c r="I168" s="35" t="s">
        <v>3282</v>
      </c>
      <c r="J168" s="35" t="s">
        <v>704</v>
      </c>
      <c r="K168" s="35" t="s">
        <v>3513</v>
      </c>
      <c r="L168" s="35" t="s">
        <v>3512</v>
      </c>
      <c r="M168" s="35" t="s">
        <v>766</v>
      </c>
      <c r="N168" s="35" t="s">
        <v>765</v>
      </c>
      <c r="O168" s="35" t="s">
        <v>2665</v>
      </c>
    </row>
    <row r="169" spans="1:15" s="35" customFormat="1">
      <c r="A169" s="35" t="s">
        <v>3511</v>
      </c>
      <c r="B169" s="35" t="s">
        <v>3510</v>
      </c>
      <c r="C169" s="35" t="s">
        <v>3509</v>
      </c>
      <c r="D169" s="35" t="s">
        <v>3509</v>
      </c>
      <c r="E169" s="35" t="s">
        <v>3508</v>
      </c>
      <c r="F169" s="35" t="s">
        <v>3507</v>
      </c>
      <c r="G169" s="35" t="s">
        <v>3506</v>
      </c>
      <c r="H169" s="35" t="s">
        <v>3505</v>
      </c>
      <c r="I169" s="35" t="s">
        <v>3505</v>
      </c>
      <c r="J169" s="35" t="s">
        <v>704</v>
      </c>
      <c r="K169" s="35" t="s">
        <v>3504</v>
      </c>
      <c r="L169" s="35" t="s">
        <v>3503</v>
      </c>
      <c r="M169" s="35" t="s">
        <v>766</v>
      </c>
      <c r="N169" s="35" t="s">
        <v>765</v>
      </c>
      <c r="O169" s="35" t="s">
        <v>2665</v>
      </c>
    </row>
    <row r="170" spans="1:15" s="35" customFormat="1">
      <c r="A170" s="35" t="s">
        <v>3502</v>
      </c>
      <c r="B170" s="35" t="s">
        <v>3501</v>
      </c>
      <c r="C170" s="35" t="s">
        <v>3500</v>
      </c>
      <c r="D170" s="35" t="s">
        <v>3500</v>
      </c>
      <c r="E170" s="35" t="s">
        <v>3499</v>
      </c>
      <c r="F170" s="35" t="s">
        <v>704</v>
      </c>
      <c r="G170" s="35" t="s">
        <v>3103</v>
      </c>
      <c r="H170" s="35" t="s">
        <v>3102</v>
      </c>
      <c r="I170" s="35" t="s">
        <v>3102</v>
      </c>
      <c r="J170" s="35" t="s">
        <v>704</v>
      </c>
      <c r="K170" s="35" t="s">
        <v>3498</v>
      </c>
      <c r="L170" s="35" t="s">
        <v>3497</v>
      </c>
      <c r="M170" s="35" t="s">
        <v>766</v>
      </c>
      <c r="N170" s="35" t="s">
        <v>765</v>
      </c>
      <c r="O170" s="35" t="s">
        <v>2665</v>
      </c>
    </row>
    <row r="171" spans="1:15" s="35" customFormat="1">
      <c r="A171" s="35" t="s">
        <v>3496</v>
      </c>
      <c r="B171" s="35" t="s">
        <v>3495</v>
      </c>
      <c r="C171" s="35" t="s">
        <v>3494</v>
      </c>
      <c r="D171" s="35" t="s">
        <v>3494</v>
      </c>
      <c r="E171" s="35" t="s">
        <v>3493</v>
      </c>
      <c r="F171" s="35" t="s">
        <v>704</v>
      </c>
      <c r="G171" s="35" t="s">
        <v>3103</v>
      </c>
      <c r="H171" s="35" t="s">
        <v>3102</v>
      </c>
      <c r="I171" s="35" t="s">
        <v>3102</v>
      </c>
      <c r="J171" s="35" t="s">
        <v>704</v>
      </c>
      <c r="K171" s="35" t="s">
        <v>3492</v>
      </c>
      <c r="L171" s="35" t="s">
        <v>3491</v>
      </c>
      <c r="M171" s="35" t="s">
        <v>766</v>
      </c>
      <c r="N171" s="35" t="s">
        <v>765</v>
      </c>
      <c r="O171" s="35" t="s">
        <v>2665</v>
      </c>
    </row>
    <row r="172" spans="1:15" s="35" customFormat="1">
      <c r="A172" s="35" t="s">
        <v>3490</v>
      </c>
      <c r="B172" s="35" t="s">
        <v>3489</v>
      </c>
      <c r="C172" s="35" t="s">
        <v>3488</v>
      </c>
      <c r="D172" s="35" t="s">
        <v>3488</v>
      </c>
      <c r="E172" s="35" t="s">
        <v>3487</v>
      </c>
      <c r="F172" s="35" t="s">
        <v>3486</v>
      </c>
      <c r="G172" s="35" t="s">
        <v>3485</v>
      </c>
      <c r="H172" s="35" t="s">
        <v>3484</v>
      </c>
      <c r="I172" s="35" t="s">
        <v>3484</v>
      </c>
      <c r="J172" s="35" t="s">
        <v>704</v>
      </c>
      <c r="K172" s="35" t="s">
        <v>3483</v>
      </c>
      <c r="L172" s="35" t="s">
        <v>3482</v>
      </c>
      <c r="M172" s="35" t="s">
        <v>766</v>
      </c>
      <c r="N172" s="35" t="s">
        <v>765</v>
      </c>
      <c r="O172" s="35" t="s">
        <v>2665</v>
      </c>
    </row>
    <row r="173" spans="1:15" s="35" customFormat="1">
      <c r="A173" s="35" t="s">
        <v>3481</v>
      </c>
      <c r="B173" s="35" t="s">
        <v>3480</v>
      </c>
      <c r="C173" s="35" t="s">
        <v>3479</v>
      </c>
      <c r="D173" s="35" t="s">
        <v>3479</v>
      </c>
      <c r="E173" s="35" t="s">
        <v>3478</v>
      </c>
      <c r="F173" s="35" t="s">
        <v>3477</v>
      </c>
      <c r="G173" s="35" t="s">
        <v>3476</v>
      </c>
      <c r="H173" s="35" t="s">
        <v>3475</v>
      </c>
      <c r="I173" s="35" t="s">
        <v>3475</v>
      </c>
      <c r="J173" s="35" t="s">
        <v>704</v>
      </c>
      <c r="K173" s="35" t="s">
        <v>3474</v>
      </c>
      <c r="L173" s="35" t="s">
        <v>3473</v>
      </c>
      <c r="M173" s="35" t="s">
        <v>766</v>
      </c>
      <c r="N173" s="35" t="s">
        <v>765</v>
      </c>
      <c r="O173" s="35" t="s">
        <v>2665</v>
      </c>
    </row>
    <row r="174" spans="1:15" s="35" customFormat="1">
      <c r="A174" s="35" t="s">
        <v>3472</v>
      </c>
      <c r="B174" s="35" t="s">
        <v>3471</v>
      </c>
      <c r="C174" s="35" t="s">
        <v>3470</v>
      </c>
      <c r="D174" s="35" t="s">
        <v>3470</v>
      </c>
      <c r="E174" s="35" t="s">
        <v>3469</v>
      </c>
      <c r="F174" s="35" t="s">
        <v>704</v>
      </c>
      <c r="G174" s="35" t="s">
        <v>3103</v>
      </c>
      <c r="H174" s="35" t="s">
        <v>3102</v>
      </c>
      <c r="I174" s="35" t="s">
        <v>3102</v>
      </c>
      <c r="J174" s="35" t="s">
        <v>704</v>
      </c>
      <c r="K174" s="35" t="s">
        <v>3468</v>
      </c>
      <c r="L174" s="35" t="s">
        <v>3467</v>
      </c>
      <c r="M174" s="35" t="s">
        <v>766</v>
      </c>
      <c r="N174" s="35" t="s">
        <v>765</v>
      </c>
      <c r="O174" s="35" t="s">
        <v>2665</v>
      </c>
    </row>
    <row r="175" spans="1:15" s="35" customFormat="1">
      <c r="A175" s="35" t="s">
        <v>3466</v>
      </c>
      <c r="B175" s="35" t="s">
        <v>3465</v>
      </c>
      <c r="C175" s="35" t="s">
        <v>3464</v>
      </c>
      <c r="D175" s="35" t="s">
        <v>3464</v>
      </c>
      <c r="E175" s="35" t="s">
        <v>3463</v>
      </c>
      <c r="F175" s="35" t="s">
        <v>704</v>
      </c>
      <c r="G175" s="35" t="s">
        <v>704</v>
      </c>
      <c r="H175" s="35" t="s">
        <v>3250</v>
      </c>
      <c r="I175" s="35" t="s">
        <v>3250</v>
      </c>
      <c r="J175" s="35" t="s">
        <v>704</v>
      </c>
      <c r="K175" s="35" t="s">
        <v>3462</v>
      </c>
      <c r="L175" s="35" t="s">
        <v>3461</v>
      </c>
      <c r="M175" s="35" t="s">
        <v>766</v>
      </c>
      <c r="N175" s="35" t="s">
        <v>765</v>
      </c>
      <c r="O175" s="35" t="s">
        <v>2665</v>
      </c>
    </row>
    <row r="176" spans="1:15" s="35" customFormat="1">
      <c r="A176" s="35" t="s">
        <v>3460</v>
      </c>
      <c r="B176" s="35" t="s">
        <v>3459</v>
      </c>
      <c r="C176" s="35" t="s">
        <v>3458</v>
      </c>
      <c r="D176" s="35" t="s">
        <v>3458</v>
      </c>
      <c r="E176" s="35" t="s">
        <v>3457</v>
      </c>
      <c r="F176" s="35" t="s">
        <v>704</v>
      </c>
      <c r="G176" s="35" t="s">
        <v>3283</v>
      </c>
      <c r="H176" s="35" t="s">
        <v>3282</v>
      </c>
      <c r="I176" s="35" t="s">
        <v>3282</v>
      </c>
      <c r="J176" s="35" t="s">
        <v>704</v>
      </c>
      <c r="K176" s="35" t="s">
        <v>3456</v>
      </c>
      <c r="L176" s="35" t="s">
        <v>3455</v>
      </c>
      <c r="M176" s="35" t="s">
        <v>766</v>
      </c>
      <c r="N176" s="35" t="s">
        <v>765</v>
      </c>
      <c r="O176" s="35" t="s">
        <v>2665</v>
      </c>
    </row>
    <row r="177" spans="1:15" s="35" customFormat="1">
      <c r="A177" s="35" t="s">
        <v>3454</v>
      </c>
      <c r="B177" s="35" t="s">
        <v>3453</v>
      </c>
      <c r="C177" s="35" t="s">
        <v>3452</v>
      </c>
      <c r="D177" s="35" t="s">
        <v>3452</v>
      </c>
      <c r="E177" s="35" t="s">
        <v>3451</v>
      </c>
      <c r="F177" s="35" t="s">
        <v>704</v>
      </c>
      <c r="G177" s="35" t="s">
        <v>704</v>
      </c>
      <c r="H177" s="35" t="s">
        <v>3250</v>
      </c>
      <c r="I177" s="35" t="s">
        <v>3250</v>
      </c>
      <c r="J177" s="35" t="s">
        <v>704</v>
      </c>
      <c r="K177" s="35" t="s">
        <v>3450</v>
      </c>
      <c r="L177" s="35" t="s">
        <v>3449</v>
      </c>
      <c r="M177" s="35" t="s">
        <v>766</v>
      </c>
      <c r="N177" s="35" t="s">
        <v>765</v>
      </c>
      <c r="O177" s="35" t="s">
        <v>2665</v>
      </c>
    </row>
    <row r="178" spans="1:15" s="35" customFormat="1">
      <c r="A178" s="35" t="s">
        <v>3448</v>
      </c>
      <c r="B178" s="35" t="s">
        <v>3447</v>
      </c>
      <c r="C178" s="35" t="s">
        <v>3446</v>
      </c>
      <c r="D178" s="35" t="s">
        <v>3446</v>
      </c>
      <c r="E178" s="35" t="s">
        <v>3445</v>
      </c>
      <c r="F178" s="35" t="s">
        <v>3444</v>
      </c>
      <c r="G178" s="35" t="s">
        <v>3087</v>
      </c>
      <c r="H178" s="35" t="s">
        <v>3086</v>
      </c>
      <c r="I178" s="35" t="s">
        <v>3086</v>
      </c>
      <c r="J178" s="35" t="s">
        <v>704</v>
      </c>
      <c r="K178" s="35" t="s">
        <v>3443</v>
      </c>
      <c r="L178" s="35" t="s">
        <v>3442</v>
      </c>
      <c r="M178" s="35" t="s">
        <v>766</v>
      </c>
      <c r="N178" s="35" t="s">
        <v>765</v>
      </c>
      <c r="O178" s="35" t="s">
        <v>2665</v>
      </c>
    </row>
    <row r="179" spans="1:15" s="35" customFormat="1">
      <c r="A179" s="35" t="s">
        <v>3441</v>
      </c>
      <c r="B179" s="35" t="s">
        <v>3440</v>
      </c>
      <c r="C179" s="35" t="s">
        <v>3439</v>
      </c>
      <c r="D179" s="35" t="s">
        <v>3439</v>
      </c>
      <c r="E179" s="35" t="s">
        <v>3438</v>
      </c>
      <c r="F179" s="35" t="s">
        <v>3437</v>
      </c>
      <c r="G179" s="35" t="s">
        <v>3436</v>
      </c>
      <c r="H179" s="35" t="s">
        <v>3435</v>
      </c>
      <c r="I179" s="35" t="s">
        <v>3435</v>
      </c>
      <c r="J179" s="35" t="s">
        <v>704</v>
      </c>
      <c r="K179" s="35" t="s">
        <v>3434</v>
      </c>
      <c r="L179" s="35" t="s">
        <v>3433</v>
      </c>
      <c r="M179" s="35" t="s">
        <v>766</v>
      </c>
      <c r="N179" s="35" t="s">
        <v>765</v>
      </c>
      <c r="O179" s="35" t="s">
        <v>2665</v>
      </c>
    </row>
    <row r="180" spans="1:15" s="35" customFormat="1">
      <c r="A180" s="35" t="s">
        <v>3432</v>
      </c>
      <c r="B180" s="35" t="s">
        <v>3431</v>
      </c>
      <c r="C180" s="35" t="s">
        <v>704</v>
      </c>
      <c r="D180" s="35" t="s">
        <v>704</v>
      </c>
      <c r="E180" s="35" t="s">
        <v>3430</v>
      </c>
      <c r="F180" s="35" t="s">
        <v>704</v>
      </c>
      <c r="G180" s="35" t="s">
        <v>704</v>
      </c>
      <c r="H180" s="35" t="s">
        <v>704</v>
      </c>
      <c r="I180" s="35" t="s">
        <v>704</v>
      </c>
      <c r="J180" s="35" t="s">
        <v>704</v>
      </c>
      <c r="K180" s="35" t="s">
        <v>3429</v>
      </c>
      <c r="L180" s="35" t="s">
        <v>3428</v>
      </c>
      <c r="M180" s="35" t="s">
        <v>766</v>
      </c>
      <c r="N180" s="35" t="s">
        <v>765</v>
      </c>
    </row>
    <row r="181" spans="1:15" s="35" customFormat="1">
      <c r="A181" s="35" t="s">
        <v>3427</v>
      </c>
      <c r="B181" s="35" t="s">
        <v>3426</v>
      </c>
      <c r="C181" s="35" t="s">
        <v>3425</v>
      </c>
      <c r="D181" s="35" t="s">
        <v>3425</v>
      </c>
      <c r="E181" s="35" t="s">
        <v>3424</v>
      </c>
      <c r="F181" s="35" t="s">
        <v>3423</v>
      </c>
      <c r="G181" s="35" t="s">
        <v>3422</v>
      </c>
      <c r="H181" s="35" t="s">
        <v>3421</v>
      </c>
      <c r="I181" s="35" t="s">
        <v>3421</v>
      </c>
      <c r="J181" s="35" t="s">
        <v>704</v>
      </c>
      <c r="K181" s="35" t="s">
        <v>3420</v>
      </c>
      <c r="L181" s="35" t="s">
        <v>3419</v>
      </c>
      <c r="M181" s="35" t="s">
        <v>766</v>
      </c>
      <c r="N181" s="35" t="s">
        <v>765</v>
      </c>
      <c r="O181" s="35" t="s">
        <v>2665</v>
      </c>
    </row>
    <row r="182" spans="1:15" s="35" customFormat="1">
      <c r="A182" s="35" t="s">
        <v>3418</v>
      </c>
      <c r="B182" s="35" t="s">
        <v>3417</v>
      </c>
      <c r="C182" s="35" t="s">
        <v>3416</v>
      </c>
      <c r="D182" s="35" t="s">
        <v>3416</v>
      </c>
      <c r="E182" s="35" t="s">
        <v>3415</v>
      </c>
      <c r="F182" s="35" t="s">
        <v>704</v>
      </c>
      <c r="G182" s="35" t="s">
        <v>704</v>
      </c>
      <c r="H182" s="35" t="s">
        <v>3250</v>
      </c>
      <c r="I182" s="35" t="s">
        <v>3250</v>
      </c>
      <c r="J182" s="35" t="s">
        <v>704</v>
      </c>
      <c r="K182" s="35" t="s">
        <v>3414</v>
      </c>
      <c r="L182" s="35" t="s">
        <v>3413</v>
      </c>
      <c r="M182" s="35" t="s">
        <v>766</v>
      </c>
      <c r="N182" s="35" t="s">
        <v>765</v>
      </c>
      <c r="O182" s="35" t="s">
        <v>2665</v>
      </c>
    </row>
    <row r="183" spans="1:15" s="35" customFormat="1">
      <c r="A183" s="35" t="s">
        <v>3412</v>
      </c>
      <c r="B183" s="35" t="s">
        <v>3411</v>
      </c>
      <c r="C183" s="35" t="s">
        <v>3410</v>
      </c>
      <c r="D183" s="35" t="s">
        <v>3410</v>
      </c>
      <c r="E183" s="35" t="s">
        <v>3409</v>
      </c>
      <c r="F183" s="35" t="s">
        <v>704</v>
      </c>
      <c r="G183" s="35" t="s">
        <v>704</v>
      </c>
      <c r="H183" s="35" t="s">
        <v>3250</v>
      </c>
      <c r="I183" s="35" t="s">
        <v>3250</v>
      </c>
      <c r="J183" s="35" t="s">
        <v>704</v>
      </c>
      <c r="K183" s="35" t="s">
        <v>3408</v>
      </c>
      <c r="L183" s="35" t="s">
        <v>3407</v>
      </c>
      <c r="M183" s="35" t="s">
        <v>766</v>
      </c>
      <c r="N183" s="35" t="s">
        <v>765</v>
      </c>
      <c r="O183" s="35" t="s">
        <v>2665</v>
      </c>
    </row>
    <row r="184" spans="1:15" s="35" customFormat="1">
      <c r="A184" s="35" t="s">
        <v>3406</v>
      </c>
      <c r="B184" s="35" t="s">
        <v>3405</v>
      </c>
      <c r="C184" s="35" t="s">
        <v>3404</v>
      </c>
      <c r="D184" s="35" t="s">
        <v>3404</v>
      </c>
      <c r="E184" s="35" t="s">
        <v>3403</v>
      </c>
      <c r="F184" s="35" t="s">
        <v>704</v>
      </c>
      <c r="G184" s="35" t="s">
        <v>3103</v>
      </c>
      <c r="H184" s="35" t="s">
        <v>3102</v>
      </c>
      <c r="I184" s="35" t="s">
        <v>3102</v>
      </c>
      <c r="J184" s="35" t="s">
        <v>704</v>
      </c>
      <c r="K184" s="35" t="s">
        <v>3402</v>
      </c>
      <c r="L184" s="35" t="s">
        <v>3401</v>
      </c>
      <c r="M184" s="35" t="s">
        <v>766</v>
      </c>
      <c r="N184" s="35" t="s">
        <v>765</v>
      </c>
      <c r="O184" s="35" t="s">
        <v>2665</v>
      </c>
    </row>
    <row r="185" spans="1:15" s="35" customFormat="1">
      <c r="A185" s="35" t="s">
        <v>3400</v>
      </c>
      <c r="B185" s="35" t="s">
        <v>3399</v>
      </c>
      <c r="C185" s="35" t="s">
        <v>3398</v>
      </c>
      <c r="D185" s="35" t="s">
        <v>3398</v>
      </c>
      <c r="E185" s="35" t="s">
        <v>3397</v>
      </c>
      <c r="F185" s="35" t="s">
        <v>704</v>
      </c>
      <c r="G185" s="35" t="s">
        <v>3103</v>
      </c>
      <c r="H185" s="35" t="s">
        <v>3102</v>
      </c>
      <c r="I185" s="35" t="s">
        <v>3102</v>
      </c>
      <c r="J185" s="35" t="s">
        <v>704</v>
      </c>
      <c r="K185" s="35" t="s">
        <v>3396</v>
      </c>
      <c r="L185" s="35" t="s">
        <v>3395</v>
      </c>
      <c r="M185" s="35" t="s">
        <v>766</v>
      </c>
      <c r="N185" s="35" t="s">
        <v>765</v>
      </c>
      <c r="O185" s="35" t="s">
        <v>2665</v>
      </c>
    </row>
    <row r="186" spans="1:15" s="35" customFormat="1">
      <c r="A186" s="35" t="s">
        <v>3394</v>
      </c>
      <c r="B186" s="35" t="s">
        <v>3393</v>
      </c>
      <c r="C186" s="35" t="s">
        <v>3392</v>
      </c>
      <c r="D186" s="35" t="s">
        <v>3392</v>
      </c>
      <c r="E186" s="35" t="s">
        <v>3391</v>
      </c>
      <c r="F186" s="35" t="s">
        <v>3390</v>
      </c>
      <c r="G186" s="35" t="s">
        <v>3389</v>
      </c>
      <c r="H186" s="35" t="s">
        <v>3388</v>
      </c>
      <c r="I186" s="35" t="s">
        <v>3388</v>
      </c>
      <c r="J186" s="35" t="s">
        <v>704</v>
      </c>
      <c r="K186" s="35" t="s">
        <v>3387</v>
      </c>
      <c r="L186" s="35" t="s">
        <v>3386</v>
      </c>
      <c r="M186" s="35" t="s">
        <v>766</v>
      </c>
      <c r="N186" s="35" t="s">
        <v>765</v>
      </c>
    </row>
    <row r="187" spans="1:15" s="35" customFormat="1">
      <c r="A187" s="35" t="s">
        <v>3385</v>
      </c>
      <c r="B187" s="35" t="s">
        <v>3384</v>
      </c>
      <c r="C187" s="35" t="s">
        <v>3383</v>
      </c>
      <c r="D187" s="35" t="s">
        <v>3383</v>
      </c>
      <c r="E187" s="35" t="s">
        <v>3382</v>
      </c>
      <c r="F187" s="35" t="s">
        <v>704</v>
      </c>
      <c r="G187" s="35" t="s">
        <v>3087</v>
      </c>
      <c r="H187" s="35" t="s">
        <v>3086</v>
      </c>
      <c r="I187" s="35" t="s">
        <v>3086</v>
      </c>
      <c r="J187" s="35" t="s">
        <v>704</v>
      </c>
      <c r="K187" s="35" t="s">
        <v>3381</v>
      </c>
      <c r="L187" s="35" t="s">
        <v>3380</v>
      </c>
      <c r="M187" s="35" t="s">
        <v>766</v>
      </c>
      <c r="N187" s="35" t="s">
        <v>765</v>
      </c>
      <c r="O187" s="35" t="s">
        <v>2665</v>
      </c>
    </row>
    <row r="188" spans="1:15" s="35" customFormat="1">
      <c r="A188" s="35" t="s">
        <v>3379</v>
      </c>
      <c r="B188" s="35" t="s">
        <v>3378</v>
      </c>
      <c r="C188" s="35" t="s">
        <v>3377</v>
      </c>
      <c r="D188" s="35" t="s">
        <v>3377</v>
      </c>
      <c r="E188" s="35" t="s">
        <v>3376</v>
      </c>
      <c r="F188" s="35" t="s">
        <v>704</v>
      </c>
      <c r="G188" s="35" t="s">
        <v>3375</v>
      </c>
      <c r="H188" s="35" t="s">
        <v>3374</v>
      </c>
      <c r="I188" s="35" t="s">
        <v>3374</v>
      </c>
      <c r="J188" s="35" t="s">
        <v>704</v>
      </c>
      <c r="K188" s="35" t="s">
        <v>3373</v>
      </c>
      <c r="L188" s="35" t="s">
        <v>3372</v>
      </c>
      <c r="M188" s="35" t="s">
        <v>766</v>
      </c>
      <c r="N188" s="35" t="s">
        <v>765</v>
      </c>
      <c r="O188" s="35" t="s">
        <v>2665</v>
      </c>
    </row>
    <row r="189" spans="1:15" s="35" customFormat="1">
      <c r="A189" s="35" t="s">
        <v>3371</v>
      </c>
      <c r="B189" s="35" t="s">
        <v>3370</v>
      </c>
      <c r="C189" s="35" t="s">
        <v>3369</v>
      </c>
      <c r="D189" s="35" t="s">
        <v>3369</v>
      </c>
      <c r="E189" s="35" t="s">
        <v>3368</v>
      </c>
      <c r="F189" s="35" t="s">
        <v>3367</v>
      </c>
      <c r="G189" s="35" t="s">
        <v>704</v>
      </c>
      <c r="H189" s="35" t="s">
        <v>3168</v>
      </c>
      <c r="I189" s="35" t="s">
        <v>3168</v>
      </c>
      <c r="J189" s="35" t="s">
        <v>704</v>
      </c>
      <c r="K189" s="35" t="s">
        <v>3366</v>
      </c>
      <c r="L189" s="35" t="s">
        <v>3365</v>
      </c>
      <c r="M189" s="35" t="s">
        <v>766</v>
      </c>
      <c r="N189" s="35" t="s">
        <v>765</v>
      </c>
      <c r="O189" s="35" t="s">
        <v>2665</v>
      </c>
    </row>
    <row r="190" spans="1:15" s="35" customFormat="1">
      <c r="A190" s="35" t="s">
        <v>3364</v>
      </c>
      <c r="B190" s="35" t="s">
        <v>3363</v>
      </c>
      <c r="C190" s="35" t="s">
        <v>3362</v>
      </c>
      <c r="D190" s="35" t="s">
        <v>3362</v>
      </c>
      <c r="E190" s="35" t="s">
        <v>3361</v>
      </c>
      <c r="F190" s="35" t="s">
        <v>704</v>
      </c>
      <c r="G190" s="35" t="s">
        <v>3087</v>
      </c>
      <c r="H190" s="35" t="s">
        <v>3086</v>
      </c>
      <c r="I190" s="35" t="s">
        <v>3086</v>
      </c>
      <c r="J190" s="35" t="s">
        <v>704</v>
      </c>
      <c r="K190" s="35" t="s">
        <v>3360</v>
      </c>
      <c r="L190" s="35" t="s">
        <v>3359</v>
      </c>
      <c r="M190" s="35" t="s">
        <v>766</v>
      </c>
      <c r="N190" s="35" t="s">
        <v>765</v>
      </c>
      <c r="O190" s="35" t="s">
        <v>2665</v>
      </c>
    </row>
    <row r="191" spans="1:15" s="35" customFormat="1">
      <c r="A191" s="35" t="s">
        <v>3358</v>
      </c>
      <c r="B191" s="35" t="s">
        <v>3357</v>
      </c>
      <c r="C191" s="35" t="s">
        <v>3356</v>
      </c>
      <c r="D191" s="35" t="s">
        <v>3356</v>
      </c>
      <c r="E191" s="35" t="s">
        <v>3355</v>
      </c>
      <c r="F191" s="35" t="s">
        <v>3354</v>
      </c>
      <c r="G191" s="35" t="s">
        <v>3346</v>
      </c>
      <c r="H191" s="35" t="s">
        <v>3345</v>
      </c>
      <c r="I191" s="35" t="s">
        <v>3345</v>
      </c>
      <c r="J191" s="35" t="s">
        <v>704</v>
      </c>
      <c r="K191" s="35" t="s">
        <v>3353</v>
      </c>
      <c r="L191" s="35" t="s">
        <v>3352</v>
      </c>
      <c r="M191" s="35" t="s">
        <v>766</v>
      </c>
      <c r="N191" s="35" t="s">
        <v>765</v>
      </c>
      <c r="O191" s="35" t="s">
        <v>2665</v>
      </c>
    </row>
    <row r="192" spans="1:15" s="35" customFormat="1">
      <c r="A192" s="35" t="s">
        <v>3351</v>
      </c>
      <c r="B192" s="35" t="s">
        <v>3350</v>
      </c>
      <c r="C192" s="35" t="s">
        <v>3349</v>
      </c>
      <c r="D192" s="35" t="s">
        <v>3349</v>
      </c>
      <c r="E192" s="35" t="s">
        <v>3348</v>
      </c>
      <c r="F192" s="35" t="s">
        <v>3347</v>
      </c>
      <c r="G192" s="35" t="s">
        <v>3346</v>
      </c>
      <c r="H192" s="35" t="s">
        <v>3345</v>
      </c>
      <c r="I192" s="35" t="s">
        <v>3345</v>
      </c>
      <c r="J192" s="35" t="s">
        <v>704</v>
      </c>
      <c r="K192" s="35" t="s">
        <v>3344</v>
      </c>
      <c r="L192" s="35" t="s">
        <v>3343</v>
      </c>
      <c r="M192" s="35" t="s">
        <v>766</v>
      </c>
      <c r="N192" s="35" t="s">
        <v>765</v>
      </c>
      <c r="O192" s="35" t="s">
        <v>2665</v>
      </c>
    </row>
    <row r="193" spans="1:15" s="35" customFormat="1">
      <c r="A193" s="35" t="s">
        <v>3342</v>
      </c>
      <c r="B193" s="35" t="s">
        <v>3341</v>
      </c>
      <c r="C193" s="35" t="s">
        <v>3340</v>
      </c>
      <c r="D193" s="35" t="s">
        <v>3340</v>
      </c>
      <c r="E193" s="35" t="s">
        <v>3339</v>
      </c>
      <c r="F193" s="35" t="s">
        <v>704</v>
      </c>
      <c r="G193" s="35" t="s">
        <v>704</v>
      </c>
      <c r="H193" s="35" t="s">
        <v>3168</v>
      </c>
      <c r="I193" s="35" t="s">
        <v>3168</v>
      </c>
      <c r="J193" s="35" t="s">
        <v>704</v>
      </c>
      <c r="K193" s="35" t="s">
        <v>3338</v>
      </c>
      <c r="L193" s="35" t="s">
        <v>3337</v>
      </c>
      <c r="M193" s="35" t="s">
        <v>766</v>
      </c>
      <c r="N193" s="35" t="s">
        <v>765</v>
      </c>
      <c r="O193" s="35" t="s">
        <v>2665</v>
      </c>
    </row>
    <row r="194" spans="1:15" s="35" customFormat="1">
      <c r="A194" s="35" t="s">
        <v>3336</v>
      </c>
      <c r="B194" s="35" t="s">
        <v>3335</v>
      </c>
      <c r="C194" s="35" t="s">
        <v>3334</v>
      </c>
      <c r="D194" s="35" t="s">
        <v>3334</v>
      </c>
      <c r="E194" s="35" t="s">
        <v>3333</v>
      </c>
      <c r="F194" s="35" t="s">
        <v>704</v>
      </c>
      <c r="G194" s="35" t="s">
        <v>3283</v>
      </c>
      <c r="H194" s="35" t="s">
        <v>3282</v>
      </c>
      <c r="I194" s="35" t="s">
        <v>3282</v>
      </c>
      <c r="J194" s="35" t="s">
        <v>704</v>
      </c>
      <c r="K194" s="35" t="s">
        <v>3332</v>
      </c>
      <c r="L194" s="35" t="s">
        <v>3331</v>
      </c>
      <c r="M194" s="35" t="s">
        <v>766</v>
      </c>
      <c r="N194" s="35" t="s">
        <v>765</v>
      </c>
      <c r="O194" s="35" t="s">
        <v>2665</v>
      </c>
    </row>
    <row r="195" spans="1:15" s="35" customFormat="1">
      <c r="A195" s="35" t="s">
        <v>3330</v>
      </c>
      <c r="B195" s="35" t="s">
        <v>3329</v>
      </c>
      <c r="C195" s="35" t="s">
        <v>704</v>
      </c>
      <c r="D195" s="35" t="s">
        <v>704</v>
      </c>
      <c r="E195" s="35" t="s">
        <v>3328</v>
      </c>
      <c r="F195" s="35" t="s">
        <v>3327</v>
      </c>
      <c r="G195" s="35" t="s">
        <v>704</v>
      </c>
      <c r="H195" s="35" t="s">
        <v>704</v>
      </c>
      <c r="I195" s="35" t="s">
        <v>704</v>
      </c>
      <c r="J195" s="35" t="s">
        <v>704</v>
      </c>
      <c r="K195" s="35" t="s">
        <v>3326</v>
      </c>
      <c r="L195" s="35" t="s">
        <v>3325</v>
      </c>
      <c r="M195" s="35" t="s">
        <v>766</v>
      </c>
      <c r="N195" s="35" t="s">
        <v>765</v>
      </c>
    </row>
    <row r="196" spans="1:15" s="35" customFormat="1">
      <c r="A196" s="35" t="s">
        <v>3324</v>
      </c>
      <c r="B196" s="35" t="s">
        <v>3323</v>
      </c>
      <c r="C196" s="35" t="s">
        <v>3322</v>
      </c>
      <c r="D196" s="35" t="s">
        <v>3322</v>
      </c>
      <c r="E196" s="35" t="s">
        <v>3321</v>
      </c>
      <c r="F196" s="35" t="s">
        <v>704</v>
      </c>
      <c r="G196" s="35" t="s">
        <v>3185</v>
      </c>
      <c r="H196" s="35" t="s">
        <v>3184</v>
      </c>
      <c r="I196" s="35" t="s">
        <v>3184</v>
      </c>
      <c r="J196" s="35" t="s">
        <v>704</v>
      </c>
      <c r="K196" s="35" t="s">
        <v>3320</v>
      </c>
      <c r="L196" s="35" t="s">
        <v>3319</v>
      </c>
      <c r="M196" s="35" t="s">
        <v>766</v>
      </c>
      <c r="N196" s="35" t="s">
        <v>765</v>
      </c>
      <c r="O196" s="35" t="s">
        <v>2665</v>
      </c>
    </row>
    <row r="197" spans="1:15" s="35" customFormat="1">
      <c r="A197" s="35" t="s">
        <v>3318</v>
      </c>
      <c r="B197" s="35" t="s">
        <v>3317</v>
      </c>
      <c r="C197" s="35" t="s">
        <v>3316</v>
      </c>
      <c r="D197" s="35" t="s">
        <v>3316</v>
      </c>
      <c r="E197" s="35" t="s">
        <v>3315</v>
      </c>
      <c r="F197" s="35" t="s">
        <v>704</v>
      </c>
      <c r="G197" s="35" t="s">
        <v>3314</v>
      </c>
      <c r="H197" s="35" t="s">
        <v>3313</v>
      </c>
      <c r="I197" s="35" t="s">
        <v>3313</v>
      </c>
      <c r="J197" s="35" t="s">
        <v>3312</v>
      </c>
      <c r="K197" s="35" t="s">
        <v>3311</v>
      </c>
      <c r="L197" s="35" t="s">
        <v>3310</v>
      </c>
      <c r="M197" s="35" t="s">
        <v>766</v>
      </c>
      <c r="N197" s="35" t="s">
        <v>765</v>
      </c>
      <c r="O197" s="35" t="s">
        <v>2665</v>
      </c>
    </row>
    <row r="198" spans="1:15" s="35" customFormat="1">
      <c r="A198" s="35" t="s">
        <v>3309</v>
      </c>
      <c r="B198" s="35" t="s">
        <v>3308</v>
      </c>
      <c r="C198" s="35" t="s">
        <v>3307</v>
      </c>
      <c r="D198" s="35" t="s">
        <v>3307</v>
      </c>
      <c r="E198" s="35" t="s">
        <v>3306</v>
      </c>
      <c r="F198" s="35" t="s">
        <v>704</v>
      </c>
      <c r="G198" s="35" t="s">
        <v>3305</v>
      </c>
      <c r="H198" s="35" t="s">
        <v>3304</v>
      </c>
      <c r="I198" s="35" t="s">
        <v>3304</v>
      </c>
      <c r="J198" s="35" t="s">
        <v>704</v>
      </c>
      <c r="K198" s="35" t="s">
        <v>3303</v>
      </c>
      <c r="L198" s="35" t="s">
        <v>3302</v>
      </c>
      <c r="M198" s="35" t="s">
        <v>766</v>
      </c>
      <c r="N198" s="35" t="s">
        <v>765</v>
      </c>
    </row>
    <row r="199" spans="1:15" s="35" customFormat="1">
      <c r="A199" s="35" t="s">
        <v>3301</v>
      </c>
      <c r="B199" s="35" t="s">
        <v>3300</v>
      </c>
      <c r="C199" s="35" t="s">
        <v>3299</v>
      </c>
      <c r="D199" s="35" t="s">
        <v>3299</v>
      </c>
      <c r="E199" s="35" t="s">
        <v>3298</v>
      </c>
      <c r="F199" s="35" t="s">
        <v>704</v>
      </c>
      <c r="G199" s="35" t="s">
        <v>3291</v>
      </c>
      <c r="H199" s="35" t="s">
        <v>3290</v>
      </c>
      <c r="I199" s="35" t="s">
        <v>3290</v>
      </c>
      <c r="J199" s="35" t="s">
        <v>704</v>
      </c>
      <c r="K199" s="35" t="s">
        <v>3297</v>
      </c>
      <c r="L199" s="35" t="s">
        <v>3296</v>
      </c>
      <c r="M199" s="35" t="s">
        <v>766</v>
      </c>
      <c r="N199" s="35" t="s">
        <v>765</v>
      </c>
      <c r="O199" s="35" t="s">
        <v>2665</v>
      </c>
    </row>
    <row r="200" spans="1:15" s="35" customFormat="1">
      <c r="A200" s="35" t="s">
        <v>3295</v>
      </c>
      <c r="B200" s="35" t="s">
        <v>3294</v>
      </c>
      <c r="C200" s="35" t="s">
        <v>3293</v>
      </c>
      <c r="D200" s="35" t="s">
        <v>3293</v>
      </c>
      <c r="E200" s="35" t="s">
        <v>3292</v>
      </c>
      <c r="F200" s="35" t="s">
        <v>704</v>
      </c>
      <c r="G200" s="35" t="s">
        <v>3291</v>
      </c>
      <c r="H200" s="35" t="s">
        <v>3290</v>
      </c>
      <c r="I200" s="35" t="s">
        <v>3290</v>
      </c>
      <c r="J200" s="35" t="s">
        <v>704</v>
      </c>
      <c r="K200" s="35" t="s">
        <v>3289</v>
      </c>
      <c r="L200" s="35" t="s">
        <v>3288</v>
      </c>
      <c r="M200" s="35" t="s">
        <v>766</v>
      </c>
      <c r="N200" s="35" t="s">
        <v>765</v>
      </c>
      <c r="O200" s="35" t="s">
        <v>2665</v>
      </c>
    </row>
    <row r="201" spans="1:15" s="35" customFormat="1">
      <c r="A201" s="35" t="s">
        <v>3287</v>
      </c>
      <c r="B201" s="35" t="s">
        <v>3286</v>
      </c>
      <c r="C201" s="35" t="s">
        <v>3285</v>
      </c>
      <c r="D201" s="35" t="s">
        <v>3285</v>
      </c>
      <c r="E201" s="35" t="s">
        <v>3284</v>
      </c>
      <c r="F201" s="35" t="s">
        <v>704</v>
      </c>
      <c r="G201" s="35" t="s">
        <v>3283</v>
      </c>
      <c r="H201" s="35" t="s">
        <v>3282</v>
      </c>
      <c r="I201" s="35" t="s">
        <v>3282</v>
      </c>
      <c r="J201" s="35" t="s">
        <v>704</v>
      </c>
      <c r="K201" s="35" t="s">
        <v>3281</v>
      </c>
      <c r="L201" s="35" t="s">
        <v>3280</v>
      </c>
      <c r="M201" s="35" t="s">
        <v>766</v>
      </c>
      <c r="N201" s="35" t="s">
        <v>765</v>
      </c>
      <c r="O201" s="35" t="s">
        <v>2665</v>
      </c>
    </row>
    <row r="202" spans="1:15" s="35" customFormat="1">
      <c r="A202" s="35" t="s">
        <v>3279</v>
      </c>
      <c r="B202" s="35" t="s">
        <v>3278</v>
      </c>
      <c r="C202" s="35" t="s">
        <v>3277</v>
      </c>
      <c r="D202" s="35" t="s">
        <v>3277</v>
      </c>
      <c r="E202" s="35" t="s">
        <v>3276</v>
      </c>
      <c r="F202" s="35" t="s">
        <v>704</v>
      </c>
      <c r="G202" s="35" t="s">
        <v>3133</v>
      </c>
      <c r="H202" s="35" t="s">
        <v>3132</v>
      </c>
      <c r="I202" s="35" t="s">
        <v>3132</v>
      </c>
      <c r="J202" s="35" t="s">
        <v>704</v>
      </c>
      <c r="K202" s="35" t="s">
        <v>3275</v>
      </c>
      <c r="L202" s="35" t="s">
        <v>3274</v>
      </c>
      <c r="M202" s="35" t="s">
        <v>766</v>
      </c>
      <c r="N202" s="35" t="s">
        <v>765</v>
      </c>
    </row>
    <row r="203" spans="1:15" s="35" customFormat="1">
      <c r="A203" s="35" t="s">
        <v>3273</v>
      </c>
      <c r="B203" s="35" t="s">
        <v>3272</v>
      </c>
      <c r="C203" s="35" t="s">
        <v>3271</v>
      </c>
      <c r="D203" s="35" t="s">
        <v>3271</v>
      </c>
      <c r="E203" s="35" t="s">
        <v>3270</v>
      </c>
      <c r="F203" s="35" t="s">
        <v>704</v>
      </c>
      <c r="G203" s="35" t="s">
        <v>3103</v>
      </c>
      <c r="H203" s="35" t="s">
        <v>3102</v>
      </c>
      <c r="I203" s="35" t="s">
        <v>3102</v>
      </c>
      <c r="J203" s="35" t="s">
        <v>704</v>
      </c>
      <c r="K203" s="35" t="s">
        <v>3269</v>
      </c>
      <c r="L203" s="35" t="s">
        <v>3268</v>
      </c>
      <c r="M203" s="35" t="s">
        <v>766</v>
      </c>
      <c r="N203" s="35" t="s">
        <v>765</v>
      </c>
      <c r="O203" s="35" t="s">
        <v>2665</v>
      </c>
    </row>
    <row r="204" spans="1:15" s="35" customFormat="1">
      <c r="A204" s="35" t="s">
        <v>3267</v>
      </c>
      <c r="B204" s="35" t="s">
        <v>3266</v>
      </c>
      <c r="C204" s="35" t="s">
        <v>3265</v>
      </c>
      <c r="D204" s="35" t="s">
        <v>3265</v>
      </c>
      <c r="E204" s="35" t="s">
        <v>3264</v>
      </c>
      <c r="F204" s="35" t="s">
        <v>3263</v>
      </c>
      <c r="G204" s="35" t="s">
        <v>704</v>
      </c>
      <c r="H204" s="35" t="s">
        <v>3168</v>
      </c>
      <c r="I204" s="35" t="s">
        <v>3168</v>
      </c>
      <c r="J204" s="35" t="s">
        <v>704</v>
      </c>
      <c r="K204" s="35" t="s">
        <v>3262</v>
      </c>
      <c r="L204" s="35" t="s">
        <v>3261</v>
      </c>
      <c r="M204" s="35" t="s">
        <v>766</v>
      </c>
      <c r="N204" s="35" t="s">
        <v>765</v>
      </c>
      <c r="O204" s="35" t="s">
        <v>2665</v>
      </c>
    </row>
    <row r="205" spans="1:15" s="35" customFormat="1">
      <c r="A205" s="35" t="s">
        <v>3260</v>
      </c>
      <c r="B205" s="35" t="s">
        <v>3259</v>
      </c>
      <c r="C205" s="35" t="s">
        <v>3258</v>
      </c>
      <c r="D205" s="35" t="s">
        <v>3258</v>
      </c>
      <c r="E205" s="35" t="s">
        <v>3257</v>
      </c>
      <c r="F205" s="35" t="s">
        <v>704</v>
      </c>
      <c r="G205" s="35" t="s">
        <v>3242</v>
      </c>
      <c r="H205" s="35" t="s">
        <v>3241</v>
      </c>
      <c r="I205" s="35" t="s">
        <v>3241</v>
      </c>
      <c r="J205" s="35" t="s">
        <v>704</v>
      </c>
      <c r="K205" s="35" t="s">
        <v>3256</v>
      </c>
      <c r="L205" s="35" t="s">
        <v>3255</v>
      </c>
      <c r="M205" s="35" t="s">
        <v>766</v>
      </c>
      <c r="N205" s="35" t="s">
        <v>765</v>
      </c>
      <c r="O205" s="35" t="s">
        <v>2665</v>
      </c>
    </row>
    <row r="206" spans="1:15" s="35" customFormat="1">
      <c r="A206" s="35" t="s">
        <v>3254</v>
      </c>
      <c r="B206" s="35" t="s">
        <v>3253</v>
      </c>
      <c r="C206" s="35" t="s">
        <v>3252</v>
      </c>
      <c r="D206" s="35" t="s">
        <v>3252</v>
      </c>
      <c r="E206" s="35" t="s">
        <v>3251</v>
      </c>
      <c r="F206" s="35" t="s">
        <v>704</v>
      </c>
      <c r="G206" s="35" t="s">
        <v>704</v>
      </c>
      <c r="H206" s="35" t="s">
        <v>3250</v>
      </c>
      <c r="I206" s="35" t="s">
        <v>3250</v>
      </c>
      <c r="J206" s="35" t="s">
        <v>704</v>
      </c>
      <c r="K206" s="35" t="s">
        <v>3249</v>
      </c>
      <c r="L206" s="35" t="s">
        <v>3248</v>
      </c>
      <c r="M206" s="35" t="s">
        <v>766</v>
      </c>
      <c r="N206" s="35" t="s">
        <v>765</v>
      </c>
    </row>
    <row r="207" spans="1:15" s="35" customFormat="1">
      <c r="A207" s="35" t="s">
        <v>3247</v>
      </c>
      <c r="B207" s="35" t="s">
        <v>3246</v>
      </c>
      <c r="C207" s="35" t="s">
        <v>3245</v>
      </c>
      <c r="D207" s="35" t="s">
        <v>3245</v>
      </c>
      <c r="E207" s="35" t="s">
        <v>3244</v>
      </c>
      <c r="F207" s="35" t="s">
        <v>3243</v>
      </c>
      <c r="G207" s="35" t="s">
        <v>3242</v>
      </c>
      <c r="H207" s="35" t="s">
        <v>3241</v>
      </c>
      <c r="I207" s="35" t="s">
        <v>3241</v>
      </c>
      <c r="J207" s="35" t="s">
        <v>704</v>
      </c>
      <c r="K207" s="35" t="s">
        <v>3240</v>
      </c>
      <c r="L207" s="35" t="s">
        <v>3239</v>
      </c>
      <c r="M207" s="35" t="s">
        <v>766</v>
      </c>
      <c r="N207" s="35" t="s">
        <v>765</v>
      </c>
    </row>
    <row r="208" spans="1:15" s="35" customFormat="1">
      <c r="A208" s="35" t="s">
        <v>3238</v>
      </c>
      <c r="B208" s="35" t="s">
        <v>3237</v>
      </c>
      <c r="C208" s="35" t="s">
        <v>3236</v>
      </c>
      <c r="D208" s="35" t="s">
        <v>3236</v>
      </c>
      <c r="E208" s="35" t="s">
        <v>3235</v>
      </c>
      <c r="F208" s="35" t="s">
        <v>704</v>
      </c>
      <c r="G208" s="35" t="s">
        <v>704</v>
      </c>
      <c r="H208" s="35" t="s">
        <v>704</v>
      </c>
      <c r="I208" s="35" t="s">
        <v>704</v>
      </c>
      <c r="J208" s="35" t="s">
        <v>704</v>
      </c>
      <c r="K208" s="35" t="s">
        <v>3234</v>
      </c>
      <c r="L208" s="35" t="s">
        <v>3233</v>
      </c>
      <c r="M208" s="35" t="s">
        <v>766</v>
      </c>
      <c r="N208" s="35" t="s">
        <v>765</v>
      </c>
      <c r="O208" s="35" t="s">
        <v>2665</v>
      </c>
    </row>
    <row r="209" spans="1:15" s="35" customFormat="1">
      <c r="A209" s="35" t="s">
        <v>3232</v>
      </c>
      <c r="B209" s="35" t="s">
        <v>3231</v>
      </c>
      <c r="C209" s="35" t="s">
        <v>3230</v>
      </c>
      <c r="D209" s="35" t="s">
        <v>3230</v>
      </c>
      <c r="E209" s="35" t="s">
        <v>3229</v>
      </c>
      <c r="F209" s="35" t="s">
        <v>704</v>
      </c>
      <c r="G209" s="35" t="s">
        <v>3228</v>
      </c>
      <c r="H209" s="35" t="s">
        <v>3227</v>
      </c>
      <c r="I209" s="35" t="s">
        <v>3227</v>
      </c>
      <c r="J209" s="35" t="s">
        <v>704</v>
      </c>
      <c r="K209" s="35" t="s">
        <v>3226</v>
      </c>
      <c r="L209" s="35" t="s">
        <v>3225</v>
      </c>
      <c r="M209" s="35" t="s">
        <v>766</v>
      </c>
      <c r="N209" s="35" t="s">
        <v>765</v>
      </c>
    </row>
    <row r="210" spans="1:15" s="35" customFormat="1">
      <c r="A210" s="35" t="s">
        <v>3224</v>
      </c>
      <c r="B210" s="35" t="s">
        <v>3223</v>
      </c>
      <c r="C210" s="35" t="s">
        <v>3222</v>
      </c>
      <c r="D210" s="35" t="s">
        <v>3222</v>
      </c>
      <c r="E210" s="35" t="s">
        <v>3221</v>
      </c>
      <c r="F210" s="35" t="s">
        <v>704</v>
      </c>
      <c r="G210" s="35" t="s">
        <v>3103</v>
      </c>
      <c r="H210" s="35" t="s">
        <v>3102</v>
      </c>
      <c r="I210" s="35" t="s">
        <v>3102</v>
      </c>
      <c r="J210" s="35" t="s">
        <v>704</v>
      </c>
      <c r="K210" s="35" t="s">
        <v>3220</v>
      </c>
      <c r="L210" s="35" t="s">
        <v>3219</v>
      </c>
      <c r="M210" s="35" t="s">
        <v>766</v>
      </c>
      <c r="N210" s="35" t="s">
        <v>765</v>
      </c>
      <c r="O210" s="35" t="s">
        <v>2665</v>
      </c>
    </row>
    <row r="211" spans="1:15" s="35" customFormat="1">
      <c r="A211" s="35" t="s">
        <v>3218</v>
      </c>
      <c r="B211" s="35" t="s">
        <v>3217</v>
      </c>
      <c r="C211" s="35" t="s">
        <v>3216</v>
      </c>
      <c r="D211" s="35" t="s">
        <v>3216</v>
      </c>
      <c r="E211" s="35" t="s">
        <v>3215</v>
      </c>
      <c r="F211" s="35" t="s">
        <v>704</v>
      </c>
      <c r="G211" s="35" t="s">
        <v>3103</v>
      </c>
      <c r="H211" s="35" t="s">
        <v>3102</v>
      </c>
      <c r="I211" s="35" t="s">
        <v>3102</v>
      </c>
      <c r="J211" s="35" t="s">
        <v>704</v>
      </c>
      <c r="K211" s="35" t="s">
        <v>3214</v>
      </c>
      <c r="L211" s="35" t="s">
        <v>3213</v>
      </c>
      <c r="M211" s="35" t="s">
        <v>766</v>
      </c>
      <c r="N211" s="35" t="s">
        <v>765</v>
      </c>
      <c r="O211" s="35" t="s">
        <v>2665</v>
      </c>
    </row>
    <row r="212" spans="1:15" s="35" customFormat="1">
      <c r="A212" s="35" t="s">
        <v>3212</v>
      </c>
      <c r="B212" s="35" t="s">
        <v>3211</v>
      </c>
      <c r="C212" s="35" t="s">
        <v>3210</v>
      </c>
      <c r="D212" s="35" t="s">
        <v>3210</v>
      </c>
      <c r="E212" s="35" t="s">
        <v>3209</v>
      </c>
      <c r="F212" s="35" t="s">
        <v>3208</v>
      </c>
      <c r="G212" s="35" t="s">
        <v>3207</v>
      </c>
      <c r="H212" s="35" t="s">
        <v>3206</v>
      </c>
      <c r="I212" s="35" t="s">
        <v>3206</v>
      </c>
      <c r="J212" s="35" t="s">
        <v>704</v>
      </c>
      <c r="K212" s="35" t="s">
        <v>3205</v>
      </c>
      <c r="L212" s="35" t="s">
        <v>3204</v>
      </c>
      <c r="M212" s="35" t="s">
        <v>766</v>
      </c>
      <c r="N212" s="35" t="s">
        <v>765</v>
      </c>
    </row>
    <row r="213" spans="1:15" s="35" customFormat="1">
      <c r="A213" s="35" t="s">
        <v>3203</v>
      </c>
      <c r="B213" s="35" t="s">
        <v>3202</v>
      </c>
      <c r="C213" s="35" t="s">
        <v>704</v>
      </c>
      <c r="D213" s="35" t="s">
        <v>704</v>
      </c>
      <c r="E213" s="35" t="s">
        <v>3201</v>
      </c>
      <c r="F213" s="35" t="s">
        <v>704</v>
      </c>
      <c r="G213" s="35" t="s">
        <v>704</v>
      </c>
      <c r="H213" s="35" t="s">
        <v>704</v>
      </c>
      <c r="I213" s="35" t="s">
        <v>704</v>
      </c>
      <c r="J213" s="35" t="s">
        <v>704</v>
      </c>
      <c r="K213" s="35" t="s">
        <v>3200</v>
      </c>
      <c r="L213" s="35" t="s">
        <v>3199</v>
      </c>
      <c r="M213" s="35" t="s">
        <v>766</v>
      </c>
      <c r="N213" s="35" t="s">
        <v>765</v>
      </c>
    </row>
    <row r="214" spans="1:15" s="35" customFormat="1">
      <c r="A214" s="35" t="s">
        <v>3198</v>
      </c>
      <c r="B214" s="35" t="s">
        <v>3197</v>
      </c>
      <c r="C214" s="35" t="s">
        <v>3196</v>
      </c>
      <c r="D214" s="35" t="s">
        <v>3196</v>
      </c>
      <c r="E214" s="35" t="s">
        <v>3195</v>
      </c>
      <c r="F214" s="35" t="s">
        <v>3194</v>
      </c>
      <c r="G214" s="35" t="s">
        <v>3193</v>
      </c>
      <c r="H214" s="35" t="s">
        <v>3192</v>
      </c>
      <c r="I214" s="35" t="s">
        <v>3192</v>
      </c>
      <c r="J214" s="35" t="s">
        <v>704</v>
      </c>
      <c r="K214" s="35" t="s">
        <v>3191</v>
      </c>
      <c r="L214" s="35" t="s">
        <v>3190</v>
      </c>
      <c r="M214" s="35" t="s">
        <v>766</v>
      </c>
      <c r="N214" s="35" t="s">
        <v>765</v>
      </c>
      <c r="O214" s="35" t="s">
        <v>2665</v>
      </c>
    </row>
    <row r="215" spans="1:15" s="35" customFormat="1">
      <c r="A215" s="35" t="s">
        <v>3189</v>
      </c>
      <c r="B215" s="35" t="s">
        <v>3188</v>
      </c>
      <c r="C215" s="35" t="s">
        <v>3187</v>
      </c>
      <c r="D215" s="35" t="s">
        <v>3187</v>
      </c>
      <c r="E215" s="35" t="s">
        <v>3186</v>
      </c>
      <c r="F215" s="35" t="s">
        <v>704</v>
      </c>
      <c r="G215" s="35" t="s">
        <v>3185</v>
      </c>
      <c r="H215" s="35" t="s">
        <v>3184</v>
      </c>
      <c r="I215" s="35" t="s">
        <v>3184</v>
      </c>
      <c r="J215" s="35" t="s">
        <v>704</v>
      </c>
      <c r="K215" s="35" t="s">
        <v>3183</v>
      </c>
      <c r="L215" s="35" t="s">
        <v>3182</v>
      </c>
      <c r="M215" s="35" t="s">
        <v>766</v>
      </c>
      <c r="N215" s="35" t="s">
        <v>765</v>
      </c>
      <c r="O215" s="35" t="s">
        <v>2665</v>
      </c>
    </row>
    <row r="216" spans="1:15" s="35" customFormat="1">
      <c r="A216" s="35" t="s">
        <v>3181</v>
      </c>
      <c r="B216" s="35" t="s">
        <v>3180</v>
      </c>
      <c r="C216" s="35" t="s">
        <v>3179</v>
      </c>
      <c r="D216" s="35" t="s">
        <v>3179</v>
      </c>
      <c r="E216" s="35" t="s">
        <v>3178</v>
      </c>
      <c r="F216" s="35" t="s">
        <v>704</v>
      </c>
      <c r="G216" s="35" t="s">
        <v>3177</v>
      </c>
      <c r="H216" s="35" t="s">
        <v>3176</v>
      </c>
      <c r="I216" s="35" t="s">
        <v>3176</v>
      </c>
      <c r="J216" s="35" t="s">
        <v>704</v>
      </c>
      <c r="K216" s="35" t="s">
        <v>3175</v>
      </c>
      <c r="L216" s="35" t="s">
        <v>3174</v>
      </c>
      <c r="M216" s="35" t="s">
        <v>766</v>
      </c>
      <c r="N216" s="35" t="s">
        <v>765</v>
      </c>
    </row>
    <row r="217" spans="1:15" s="35" customFormat="1">
      <c r="A217" s="35" t="s">
        <v>3173</v>
      </c>
      <c r="B217" s="35" t="s">
        <v>3172</v>
      </c>
      <c r="C217" s="35" t="s">
        <v>3171</v>
      </c>
      <c r="D217" s="35" t="s">
        <v>3171</v>
      </c>
      <c r="E217" s="35" t="s">
        <v>3170</v>
      </c>
      <c r="F217" s="35" t="s">
        <v>3169</v>
      </c>
      <c r="G217" s="35" t="s">
        <v>704</v>
      </c>
      <c r="H217" s="35" t="s">
        <v>3168</v>
      </c>
      <c r="I217" s="35" t="s">
        <v>3168</v>
      </c>
      <c r="J217" s="35" t="s">
        <v>704</v>
      </c>
      <c r="K217" s="35" t="s">
        <v>3167</v>
      </c>
      <c r="L217" s="35" t="s">
        <v>3166</v>
      </c>
      <c r="M217" s="35" t="s">
        <v>766</v>
      </c>
      <c r="N217" s="35" t="s">
        <v>765</v>
      </c>
      <c r="O217" s="35" t="s">
        <v>2665</v>
      </c>
    </row>
    <row r="218" spans="1:15" s="35" customFormat="1">
      <c r="A218" s="35" t="s">
        <v>3165</v>
      </c>
      <c r="B218" s="35" t="s">
        <v>3164</v>
      </c>
      <c r="C218" s="35" t="s">
        <v>3163</v>
      </c>
      <c r="D218" s="35" t="s">
        <v>3163</v>
      </c>
      <c r="E218" s="35" t="s">
        <v>3162</v>
      </c>
      <c r="F218" s="35" t="s">
        <v>704</v>
      </c>
      <c r="G218" s="35" t="s">
        <v>3133</v>
      </c>
      <c r="H218" s="35" t="s">
        <v>3132</v>
      </c>
      <c r="I218" s="35" t="s">
        <v>3132</v>
      </c>
      <c r="J218" s="35" t="s">
        <v>704</v>
      </c>
      <c r="K218" s="35" t="s">
        <v>3161</v>
      </c>
      <c r="L218" s="35" t="s">
        <v>3160</v>
      </c>
      <c r="M218" s="35" t="s">
        <v>766</v>
      </c>
      <c r="N218" s="35" t="s">
        <v>765</v>
      </c>
    </row>
    <row r="219" spans="1:15" s="35" customFormat="1">
      <c r="A219" s="35" t="s">
        <v>3159</v>
      </c>
      <c r="B219" s="35" t="s">
        <v>3158</v>
      </c>
      <c r="C219" s="35" t="s">
        <v>704</v>
      </c>
      <c r="D219" s="35" t="s">
        <v>704</v>
      </c>
      <c r="E219" s="35" t="s">
        <v>3157</v>
      </c>
      <c r="F219" s="35" t="s">
        <v>704</v>
      </c>
      <c r="G219" s="35" t="s">
        <v>704</v>
      </c>
      <c r="H219" s="35" t="s">
        <v>704</v>
      </c>
      <c r="I219" s="35" t="s">
        <v>704</v>
      </c>
      <c r="J219" s="35" t="s">
        <v>704</v>
      </c>
      <c r="K219" s="35" t="s">
        <v>3156</v>
      </c>
      <c r="L219" s="35" t="s">
        <v>3155</v>
      </c>
      <c r="M219" s="35" t="s">
        <v>766</v>
      </c>
      <c r="N219" s="35" t="s">
        <v>765</v>
      </c>
    </row>
    <row r="220" spans="1:15" s="35" customFormat="1">
      <c r="A220" s="35" t="s">
        <v>3154</v>
      </c>
      <c r="B220" s="35" t="s">
        <v>3153</v>
      </c>
      <c r="C220" s="35" t="s">
        <v>3152</v>
      </c>
      <c r="D220" s="35" t="s">
        <v>3152</v>
      </c>
      <c r="E220" s="35" t="s">
        <v>3151</v>
      </c>
      <c r="F220" s="35" t="s">
        <v>3150</v>
      </c>
      <c r="G220" s="35" t="s">
        <v>3149</v>
      </c>
      <c r="H220" s="35" t="s">
        <v>3148</v>
      </c>
      <c r="I220" s="35" t="s">
        <v>3148</v>
      </c>
      <c r="J220" s="35" t="s">
        <v>704</v>
      </c>
      <c r="K220" s="35" t="s">
        <v>3147</v>
      </c>
      <c r="L220" s="35" t="s">
        <v>3146</v>
      </c>
      <c r="M220" s="35" t="s">
        <v>766</v>
      </c>
      <c r="N220" s="35" t="s">
        <v>765</v>
      </c>
      <c r="O220" s="35" t="s">
        <v>2665</v>
      </c>
    </row>
    <row r="221" spans="1:15" s="35" customFormat="1">
      <c r="A221" s="35" t="s">
        <v>3145</v>
      </c>
      <c r="B221" s="35" t="s">
        <v>3144</v>
      </c>
      <c r="C221" s="35" t="s">
        <v>3143</v>
      </c>
      <c r="D221" s="35" t="s">
        <v>3143</v>
      </c>
      <c r="E221" s="35" t="s">
        <v>3142</v>
      </c>
      <c r="F221" s="35" t="s">
        <v>3141</v>
      </c>
      <c r="G221" s="35" t="s">
        <v>3133</v>
      </c>
      <c r="H221" s="35" t="s">
        <v>3132</v>
      </c>
      <c r="I221" s="35" t="s">
        <v>3132</v>
      </c>
      <c r="J221" s="35" t="s">
        <v>704</v>
      </c>
      <c r="K221" s="35" t="s">
        <v>3140</v>
      </c>
      <c r="L221" s="35" t="s">
        <v>3139</v>
      </c>
      <c r="M221" s="35" t="s">
        <v>766</v>
      </c>
      <c r="N221" s="35" t="s">
        <v>765</v>
      </c>
      <c r="O221" s="35" t="s">
        <v>2665</v>
      </c>
    </row>
    <row r="222" spans="1:15" s="35" customFormat="1">
      <c r="A222" s="35" t="s">
        <v>3138</v>
      </c>
      <c r="B222" s="35" t="s">
        <v>3137</v>
      </c>
      <c r="C222" s="35" t="s">
        <v>3136</v>
      </c>
      <c r="D222" s="35" t="s">
        <v>3136</v>
      </c>
      <c r="E222" s="35" t="s">
        <v>3135</v>
      </c>
      <c r="F222" s="35" t="s">
        <v>3134</v>
      </c>
      <c r="G222" s="35" t="s">
        <v>3133</v>
      </c>
      <c r="H222" s="35" t="s">
        <v>3132</v>
      </c>
      <c r="I222" s="35" t="s">
        <v>3132</v>
      </c>
      <c r="J222" s="35" t="s">
        <v>704</v>
      </c>
      <c r="K222" s="35" t="s">
        <v>3131</v>
      </c>
      <c r="L222" s="35" t="s">
        <v>3130</v>
      </c>
      <c r="M222" s="35" t="s">
        <v>766</v>
      </c>
      <c r="N222" s="35" t="s">
        <v>765</v>
      </c>
      <c r="O222" s="35" t="s">
        <v>2665</v>
      </c>
    </row>
    <row r="223" spans="1:15" s="35" customFormat="1">
      <c r="A223" s="35" t="s">
        <v>3129</v>
      </c>
      <c r="B223" s="35" t="s">
        <v>3128</v>
      </c>
      <c r="C223" s="35" t="s">
        <v>3127</v>
      </c>
      <c r="D223" s="35" t="s">
        <v>3127</v>
      </c>
      <c r="E223" s="35" t="s">
        <v>3126</v>
      </c>
      <c r="F223" s="35" t="s">
        <v>704</v>
      </c>
      <c r="G223" s="35" t="s">
        <v>3125</v>
      </c>
      <c r="H223" s="35" t="s">
        <v>3124</v>
      </c>
      <c r="I223" s="35" t="s">
        <v>3124</v>
      </c>
      <c r="J223" s="35" t="s">
        <v>704</v>
      </c>
      <c r="K223" s="35" t="s">
        <v>3123</v>
      </c>
      <c r="L223" s="35" t="s">
        <v>3122</v>
      </c>
      <c r="M223" s="35" t="s">
        <v>766</v>
      </c>
      <c r="N223" s="35" t="s">
        <v>765</v>
      </c>
      <c r="O223" s="35" t="s">
        <v>2665</v>
      </c>
    </row>
    <row r="224" spans="1:15" s="35" customFormat="1">
      <c r="A224" s="35" t="s">
        <v>3121</v>
      </c>
      <c r="B224" s="35" t="s">
        <v>3120</v>
      </c>
      <c r="C224" s="35" t="s">
        <v>3119</v>
      </c>
      <c r="D224" s="35" t="s">
        <v>3119</v>
      </c>
      <c r="E224" s="35" t="s">
        <v>3118</v>
      </c>
      <c r="F224" s="35" t="s">
        <v>3117</v>
      </c>
      <c r="G224" s="35" t="s">
        <v>3103</v>
      </c>
      <c r="H224" s="35" t="s">
        <v>3102</v>
      </c>
      <c r="I224" s="35" t="s">
        <v>3102</v>
      </c>
      <c r="J224" s="35" t="s">
        <v>704</v>
      </c>
      <c r="K224" s="35" t="s">
        <v>3116</v>
      </c>
      <c r="L224" s="35" t="s">
        <v>3115</v>
      </c>
      <c r="M224" s="35" t="s">
        <v>766</v>
      </c>
      <c r="N224" s="35" t="s">
        <v>765</v>
      </c>
      <c r="O224" s="35" t="s">
        <v>2665</v>
      </c>
    </row>
    <row r="225" spans="1:15" s="35" customFormat="1">
      <c r="A225" s="35" t="s">
        <v>3114</v>
      </c>
      <c r="B225" s="35" t="s">
        <v>3113</v>
      </c>
      <c r="C225" s="35" t="s">
        <v>3112</v>
      </c>
      <c r="D225" s="35" t="s">
        <v>3112</v>
      </c>
      <c r="E225" s="35" t="s">
        <v>3111</v>
      </c>
      <c r="F225" s="35" t="s">
        <v>3110</v>
      </c>
      <c r="G225" s="35" t="s">
        <v>3103</v>
      </c>
      <c r="H225" s="35" t="s">
        <v>3102</v>
      </c>
      <c r="I225" s="35" t="s">
        <v>3102</v>
      </c>
      <c r="J225" s="35" t="s">
        <v>704</v>
      </c>
      <c r="K225" s="35" t="s">
        <v>3109</v>
      </c>
      <c r="L225" s="35" t="s">
        <v>3108</v>
      </c>
      <c r="M225" s="35" t="s">
        <v>766</v>
      </c>
      <c r="N225" s="35" t="s">
        <v>765</v>
      </c>
      <c r="O225" s="35" t="s">
        <v>2665</v>
      </c>
    </row>
    <row r="226" spans="1:15" s="35" customFormat="1">
      <c r="A226" s="35" t="s">
        <v>3107</v>
      </c>
      <c r="B226" s="35" t="s">
        <v>3106</v>
      </c>
      <c r="C226" s="35" t="s">
        <v>3105</v>
      </c>
      <c r="D226" s="35" t="s">
        <v>3105</v>
      </c>
      <c r="E226" s="35" t="s">
        <v>3104</v>
      </c>
      <c r="F226" s="35" t="s">
        <v>704</v>
      </c>
      <c r="G226" s="35" t="s">
        <v>3103</v>
      </c>
      <c r="H226" s="35" t="s">
        <v>3102</v>
      </c>
      <c r="I226" s="35" t="s">
        <v>3102</v>
      </c>
      <c r="J226" s="35" t="s">
        <v>704</v>
      </c>
      <c r="K226" s="35" t="s">
        <v>3101</v>
      </c>
      <c r="L226" s="35" t="s">
        <v>3100</v>
      </c>
      <c r="M226" s="35" t="s">
        <v>766</v>
      </c>
      <c r="N226" s="35" t="s">
        <v>765</v>
      </c>
      <c r="O226" s="35" t="s">
        <v>2665</v>
      </c>
    </row>
    <row r="227" spans="1:15" s="35" customFormat="1">
      <c r="A227" s="35" t="s">
        <v>3099</v>
      </c>
      <c r="B227" s="35" t="s">
        <v>3098</v>
      </c>
      <c r="C227" s="35" t="s">
        <v>3097</v>
      </c>
      <c r="D227" s="35" t="s">
        <v>3097</v>
      </c>
      <c r="E227" s="35" t="s">
        <v>3096</v>
      </c>
      <c r="F227" s="35" t="s">
        <v>704</v>
      </c>
      <c r="G227" s="35" t="s">
        <v>3095</v>
      </c>
      <c r="H227" s="35" t="s">
        <v>3094</v>
      </c>
      <c r="I227" s="35" t="s">
        <v>3094</v>
      </c>
      <c r="J227" s="35" t="s">
        <v>704</v>
      </c>
      <c r="K227" s="35" t="s">
        <v>3093</v>
      </c>
      <c r="L227" s="35" t="s">
        <v>3092</v>
      </c>
      <c r="M227" s="35" t="s">
        <v>766</v>
      </c>
      <c r="N227" s="35" t="s">
        <v>765</v>
      </c>
      <c r="O227" s="35" t="s">
        <v>2665</v>
      </c>
    </row>
    <row r="228" spans="1:15" s="35" customFormat="1">
      <c r="A228" s="35" t="s">
        <v>3091</v>
      </c>
      <c r="B228" s="35" t="s">
        <v>3090</v>
      </c>
      <c r="C228" s="35" t="s">
        <v>3089</v>
      </c>
      <c r="D228" s="35" t="s">
        <v>3089</v>
      </c>
      <c r="E228" s="35" t="s">
        <v>3088</v>
      </c>
      <c r="F228" s="35" t="s">
        <v>704</v>
      </c>
      <c r="G228" s="35" t="s">
        <v>3087</v>
      </c>
      <c r="H228" s="35" t="s">
        <v>3086</v>
      </c>
      <c r="I228" s="35" t="s">
        <v>3086</v>
      </c>
      <c r="J228" s="35" t="s">
        <v>704</v>
      </c>
      <c r="K228" s="35" t="s">
        <v>3085</v>
      </c>
      <c r="L228" s="35" t="s">
        <v>3084</v>
      </c>
      <c r="M228" s="35" t="s">
        <v>766</v>
      </c>
      <c r="N228" s="35" t="s">
        <v>765</v>
      </c>
      <c r="O228" s="35" t="s">
        <v>2665</v>
      </c>
    </row>
    <row r="229" spans="1:15" s="37" customFormat="1">
      <c r="A229" s="34" t="s">
        <v>3083</v>
      </c>
    </row>
    <row r="230" spans="1:15" s="35" customFormat="1">
      <c r="A230" s="35" t="s">
        <v>3082</v>
      </c>
      <c r="B230" s="35" t="s">
        <v>3081</v>
      </c>
      <c r="C230" s="35" t="s">
        <v>3080</v>
      </c>
      <c r="D230" s="35" t="s">
        <v>3080</v>
      </c>
      <c r="E230" s="35" t="s">
        <v>3079</v>
      </c>
      <c r="F230" s="35" t="s">
        <v>704</v>
      </c>
      <c r="G230" s="35" t="s">
        <v>3072</v>
      </c>
      <c r="H230" s="35" t="s">
        <v>3071</v>
      </c>
      <c r="I230" s="35" t="s">
        <v>3071</v>
      </c>
      <c r="J230" s="35" t="s">
        <v>3063</v>
      </c>
      <c r="K230" s="35" t="s">
        <v>3078</v>
      </c>
      <c r="L230" s="35" t="s">
        <v>3077</v>
      </c>
      <c r="M230" s="35" t="s">
        <v>804</v>
      </c>
      <c r="N230" s="35" t="s">
        <v>803</v>
      </c>
      <c r="O230" s="35" t="s">
        <v>2455</v>
      </c>
    </row>
    <row r="231" spans="1:15" s="35" customFormat="1">
      <c r="A231" s="35" t="s">
        <v>3076</v>
      </c>
      <c r="B231" s="35" t="s">
        <v>3075</v>
      </c>
      <c r="C231" s="35" t="s">
        <v>3074</v>
      </c>
      <c r="D231" s="35" t="s">
        <v>3074</v>
      </c>
      <c r="E231" s="35" t="s">
        <v>3073</v>
      </c>
      <c r="F231" s="35" t="s">
        <v>704</v>
      </c>
      <c r="G231" s="35" t="s">
        <v>3072</v>
      </c>
      <c r="H231" s="35" t="s">
        <v>3071</v>
      </c>
      <c r="I231" s="35" t="s">
        <v>3071</v>
      </c>
      <c r="J231" s="35" t="s">
        <v>3063</v>
      </c>
      <c r="K231" s="35" t="s">
        <v>3070</v>
      </c>
      <c r="L231" s="35" t="s">
        <v>3069</v>
      </c>
      <c r="M231" s="35" t="s">
        <v>804</v>
      </c>
      <c r="N231" s="35" t="s">
        <v>803</v>
      </c>
      <c r="O231" s="35" t="s">
        <v>2455</v>
      </c>
    </row>
    <row r="232" spans="1:15" s="35" customFormat="1">
      <c r="A232" s="35" t="s">
        <v>3068</v>
      </c>
      <c r="B232" s="35" t="s">
        <v>3067</v>
      </c>
      <c r="C232" s="35" t="s">
        <v>3066</v>
      </c>
      <c r="D232" s="35" t="s">
        <v>3066</v>
      </c>
      <c r="E232" s="35" t="s">
        <v>3065</v>
      </c>
      <c r="F232" s="35" t="s">
        <v>704</v>
      </c>
      <c r="G232" s="35" t="s">
        <v>704</v>
      </c>
      <c r="H232" s="35" t="s">
        <v>3064</v>
      </c>
      <c r="I232" s="35" t="s">
        <v>3064</v>
      </c>
      <c r="J232" s="35" t="s">
        <v>3063</v>
      </c>
      <c r="K232" s="35" t="s">
        <v>3062</v>
      </c>
      <c r="L232" s="35" t="s">
        <v>3061</v>
      </c>
      <c r="M232" s="35" t="s">
        <v>804</v>
      </c>
      <c r="N232" s="35" t="s">
        <v>803</v>
      </c>
    </row>
    <row r="233" spans="1:15" s="34" customFormat="1">
      <c r="A233" s="34" t="s">
        <v>1301</v>
      </c>
    </row>
    <row r="234" spans="1:15" s="35" customFormat="1">
      <c r="A234" s="35" t="s">
        <v>3060</v>
      </c>
      <c r="B234" s="35" t="s">
        <v>3059</v>
      </c>
      <c r="C234" s="35" t="s">
        <v>3058</v>
      </c>
      <c r="D234" s="35" t="s">
        <v>3058</v>
      </c>
      <c r="E234" s="35" t="s">
        <v>3057</v>
      </c>
      <c r="F234" s="35" t="s">
        <v>704</v>
      </c>
      <c r="G234" s="35" t="s">
        <v>3056</v>
      </c>
      <c r="H234" s="35" t="s">
        <v>3055</v>
      </c>
      <c r="I234" s="35" t="s">
        <v>3055</v>
      </c>
      <c r="J234" s="35" t="s">
        <v>3054</v>
      </c>
      <c r="K234" s="35" t="s">
        <v>3053</v>
      </c>
      <c r="L234" s="35" t="s">
        <v>3052</v>
      </c>
      <c r="M234" s="35" t="s">
        <v>1945</v>
      </c>
      <c r="N234" s="35" t="s">
        <v>1944</v>
      </c>
      <c r="O234" s="35" t="s">
        <v>2604</v>
      </c>
    </row>
    <row r="235" spans="1:15" s="34" customFormat="1">
      <c r="A235" s="34" t="s">
        <v>3051</v>
      </c>
    </row>
    <row r="236" spans="1:15" s="35" customFormat="1">
      <c r="A236" s="35" t="s">
        <v>3050</v>
      </c>
      <c r="B236" s="35" t="s">
        <v>3049</v>
      </c>
      <c r="C236" s="35" t="s">
        <v>3048</v>
      </c>
      <c r="D236" s="35" t="s">
        <v>3048</v>
      </c>
      <c r="E236" s="35" t="s">
        <v>3047</v>
      </c>
      <c r="F236" s="35" t="s">
        <v>3046</v>
      </c>
      <c r="G236" s="35" t="s">
        <v>3003</v>
      </c>
      <c r="H236" s="35" t="s">
        <v>3002</v>
      </c>
      <c r="I236" s="35" t="s">
        <v>3002</v>
      </c>
      <c r="J236" s="35" t="s">
        <v>2992</v>
      </c>
      <c r="K236" s="35" t="s">
        <v>3045</v>
      </c>
      <c r="L236" s="35" t="s">
        <v>3044</v>
      </c>
      <c r="M236" s="35" t="s">
        <v>706</v>
      </c>
      <c r="N236" s="35" t="s">
        <v>1152</v>
      </c>
      <c r="O236" s="35" t="s">
        <v>2485</v>
      </c>
    </row>
    <row r="237" spans="1:15" s="35" customFormat="1">
      <c r="A237" s="35" t="s">
        <v>3043</v>
      </c>
      <c r="B237" s="35" t="s">
        <v>3042</v>
      </c>
      <c r="C237" s="35" t="s">
        <v>3041</v>
      </c>
      <c r="D237" s="35" t="s">
        <v>3041</v>
      </c>
      <c r="E237" s="35" t="s">
        <v>3040</v>
      </c>
      <c r="F237" s="35" t="s">
        <v>704</v>
      </c>
      <c r="G237" s="35" t="s">
        <v>3003</v>
      </c>
      <c r="H237" s="35" t="s">
        <v>3002</v>
      </c>
      <c r="I237" s="35" t="s">
        <v>3002</v>
      </c>
      <c r="J237" s="35" t="s">
        <v>2992</v>
      </c>
      <c r="K237" s="35" t="s">
        <v>3039</v>
      </c>
      <c r="L237" s="35" t="s">
        <v>3038</v>
      </c>
      <c r="M237" s="35" t="s">
        <v>706</v>
      </c>
      <c r="N237" s="35" t="s">
        <v>1152</v>
      </c>
      <c r="O237" s="35" t="s">
        <v>2485</v>
      </c>
    </row>
    <row r="238" spans="1:15" s="35" customFormat="1">
      <c r="A238" s="35" t="s">
        <v>3037</v>
      </c>
      <c r="B238" s="35" t="s">
        <v>3036</v>
      </c>
      <c r="C238" s="35" t="s">
        <v>3035</v>
      </c>
      <c r="D238" s="35" t="s">
        <v>3035</v>
      </c>
      <c r="E238" s="35" t="s">
        <v>3034</v>
      </c>
      <c r="F238" s="35" t="s">
        <v>704</v>
      </c>
      <c r="G238" s="35" t="s">
        <v>3033</v>
      </c>
      <c r="H238" s="35" t="s">
        <v>3032</v>
      </c>
      <c r="I238" s="35" t="s">
        <v>3032</v>
      </c>
      <c r="J238" s="35" t="s">
        <v>2992</v>
      </c>
      <c r="K238" s="35" t="s">
        <v>3031</v>
      </c>
      <c r="L238" s="35" t="s">
        <v>3030</v>
      </c>
      <c r="M238" s="35" t="s">
        <v>706</v>
      </c>
      <c r="N238" s="35" t="s">
        <v>1152</v>
      </c>
      <c r="O238" s="35" t="s">
        <v>2485</v>
      </c>
    </row>
    <row r="239" spans="1:15" s="35" customFormat="1">
      <c r="A239" s="35" t="s">
        <v>3029</v>
      </c>
      <c r="B239" s="35" t="s">
        <v>3028</v>
      </c>
      <c r="C239" s="35" t="s">
        <v>3027</v>
      </c>
      <c r="D239" s="35" t="s">
        <v>3027</v>
      </c>
      <c r="E239" s="35" t="s">
        <v>3026</v>
      </c>
      <c r="F239" s="35" t="s">
        <v>3025</v>
      </c>
      <c r="G239" s="35" t="s">
        <v>3003</v>
      </c>
      <c r="H239" s="35" t="s">
        <v>3002</v>
      </c>
      <c r="I239" s="35" t="s">
        <v>3002</v>
      </c>
      <c r="J239" s="35" t="s">
        <v>2992</v>
      </c>
      <c r="K239" s="35" t="s">
        <v>3024</v>
      </c>
      <c r="L239" s="35" t="s">
        <v>3023</v>
      </c>
      <c r="M239" s="35" t="s">
        <v>706</v>
      </c>
      <c r="N239" s="35" t="s">
        <v>1152</v>
      </c>
      <c r="O239" s="35" t="s">
        <v>2485</v>
      </c>
    </row>
    <row r="240" spans="1:15" s="35" customFormat="1">
      <c r="A240" s="35" t="s">
        <v>3022</v>
      </c>
      <c r="B240" s="35" t="s">
        <v>3021</v>
      </c>
      <c r="C240" s="35" t="s">
        <v>3020</v>
      </c>
      <c r="D240" s="35" t="s">
        <v>3020</v>
      </c>
      <c r="E240" s="35" t="s">
        <v>3019</v>
      </c>
      <c r="F240" s="35" t="s">
        <v>3018</v>
      </c>
      <c r="G240" s="35" t="s">
        <v>3003</v>
      </c>
      <c r="H240" s="35" t="s">
        <v>3002</v>
      </c>
      <c r="I240" s="35" t="s">
        <v>3002</v>
      </c>
      <c r="J240" s="35" t="s">
        <v>2992</v>
      </c>
      <c r="K240" s="35" t="s">
        <v>3017</v>
      </c>
      <c r="L240" s="35" t="s">
        <v>3016</v>
      </c>
      <c r="M240" s="35" t="s">
        <v>706</v>
      </c>
      <c r="N240" s="35" t="s">
        <v>1152</v>
      </c>
      <c r="O240" s="35" t="s">
        <v>2485</v>
      </c>
    </row>
    <row r="241" spans="1:15" s="35" customFormat="1">
      <c r="A241" s="35" t="s">
        <v>3015</v>
      </c>
      <c r="B241" s="35" t="s">
        <v>3014</v>
      </c>
      <c r="C241" s="35" t="s">
        <v>3013</v>
      </c>
      <c r="D241" s="35" t="s">
        <v>3013</v>
      </c>
      <c r="E241" s="35" t="s">
        <v>3012</v>
      </c>
      <c r="F241" s="35" t="s">
        <v>3011</v>
      </c>
      <c r="G241" s="35" t="s">
        <v>3003</v>
      </c>
      <c r="H241" s="35" t="s">
        <v>3002</v>
      </c>
      <c r="I241" s="35" t="s">
        <v>3002</v>
      </c>
      <c r="J241" s="35" t="s">
        <v>2992</v>
      </c>
      <c r="K241" s="35" t="s">
        <v>3010</v>
      </c>
      <c r="L241" s="35" t="s">
        <v>3009</v>
      </c>
      <c r="M241" s="35" t="s">
        <v>706</v>
      </c>
      <c r="N241" s="35" t="s">
        <v>1152</v>
      </c>
      <c r="O241" s="35" t="s">
        <v>2485</v>
      </c>
    </row>
    <row r="242" spans="1:15" s="35" customFormat="1">
      <c r="A242" s="35" t="s">
        <v>3008</v>
      </c>
      <c r="B242" s="35" t="s">
        <v>3007</v>
      </c>
      <c r="C242" s="35" t="s">
        <v>3006</v>
      </c>
      <c r="D242" s="35" t="s">
        <v>3006</v>
      </c>
      <c r="E242" s="35" t="s">
        <v>3005</v>
      </c>
      <c r="F242" s="35" t="s">
        <v>3004</v>
      </c>
      <c r="G242" s="35" t="s">
        <v>3003</v>
      </c>
      <c r="H242" s="35" t="s">
        <v>3002</v>
      </c>
      <c r="I242" s="35" t="s">
        <v>3002</v>
      </c>
      <c r="J242" s="35" t="s">
        <v>2992</v>
      </c>
      <c r="K242" s="35" t="s">
        <v>3001</v>
      </c>
      <c r="L242" s="35" t="s">
        <v>3000</v>
      </c>
      <c r="M242" s="35" t="s">
        <v>706</v>
      </c>
      <c r="N242" s="35" t="s">
        <v>1152</v>
      </c>
      <c r="O242" s="35" t="s">
        <v>2485</v>
      </c>
    </row>
    <row r="243" spans="1:15" s="35" customFormat="1">
      <c r="A243" s="35" t="s">
        <v>2999</v>
      </c>
      <c r="B243" s="35" t="s">
        <v>2998</v>
      </c>
      <c r="C243" s="35" t="s">
        <v>2997</v>
      </c>
      <c r="D243" s="35" t="s">
        <v>2997</v>
      </c>
      <c r="E243" s="35" t="s">
        <v>2996</v>
      </c>
      <c r="F243" s="35" t="s">
        <v>2995</v>
      </c>
      <c r="G243" s="35" t="s">
        <v>2994</v>
      </c>
      <c r="H243" s="35" t="s">
        <v>2993</v>
      </c>
      <c r="I243" s="35" t="s">
        <v>2993</v>
      </c>
      <c r="J243" s="35" t="s">
        <v>2992</v>
      </c>
      <c r="K243" s="35" t="s">
        <v>2991</v>
      </c>
      <c r="L243" s="35" t="s">
        <v>2990</v>
      </c>
      <c r="M243" s="35" t="s">
        <v>706</v>
      </c>
      <c r="N243" s="35" t="s">
        <v>1152</v>
      </c>
      <c r="O243" s="35" t="s">
        <v>2485</v>
      </c>
    </row>
    <row r="245" spans="1:15" s="39" customFormat="1">
      <c r="A245" s="38" t="s">
        <v>1150</v>
      </c>
    </row>
    <row r="246" spans="1:15" s="35" customFormat="1">
      <c r="A246" s="35" t="s">
        <v>2989</v>
      </c>
      <c r="B246" s="35" t="s">
        <v>2988</v>
      </c>
      <c r="C246" s="35" t="s">
        <v>2987</v>
      </c>
      <c r="D246" s="35" t="s">
        <v>2986</v>
      </c>
      <c r="E246" s="35" t="s">
        <v>2985</v>
      </c>
      <c r="F246" s="35" t="s">
        <v>2984</v>
      </c>
      <c r="G246" s="35" t="s">
        <v>2983</v>
      </c>
      <c r="H246" s="35" t="s">
        <v>2982</v>
      </c>
      <c r="I246" s="35" t="s">
        <v>2981</v>
      </c>
      <c r="J246" s="35" t="s">
        <v>2980</v>
      </c>
      <c r="K246" s="35" t="s">
        <v>2979</v>
      </c>
      <c r="L246" s="35" t="s">
        <v>2978</v>
      </c>
      <c r="M246" s="35" t="s">
        <v>2977</v>
      </c>
      <c r="N246" s="35" t="s">
        <v>2976</v>
      </c>
      <c r="O246" s="35" t="s">
        <v>2975</v>
      </c>
    </row>
    <row r="247" spans="1:15" s="35" customFormat="1">
      <c r="A247" s="35" t="s">
        <v>2974</v>
      </c>
      <c r="B247" s="35" t="s">
        <v>2973</v>
      </c>
      <c r="C247" s="35" t="s">
        <v>704</v>
      </c>
      <c r="D247" s="35" t="s">
        <v>704</v>
      </c>
      <c r="E247" s="35" t="s">
        <v>2972</v>
      </c>
      <c r="F247" s="35" t="s">
        <v>704</v>
      </c>
      <c r="G247" s="35" t="s">
        <v>704</v>
      </c>
      <c r="H247" s="35" t="s">
        <v>704</v>
      </c>
      <c r="I247" s="35" t="s">
        <v>704</v>
      </c>
      <c r="J247" s="35" t="s">
        <v>704</v>
      </c>
      <c r="K247" s="35" t="s">
        <v>704</v>
      </c>
      <c r="L247" s="35" t="s">
        <v>2886</v>
      </c>
      <c r="M247" s="35" t="s">
        <v>1115</v>
      </c>
      <c r="N247" s="35" t="s">
        <v>1114</v>
      </c>
    </row>
    <row r="248" spans="1:15" s="35" customFormat="1">
      <c r="A248" s="35" t="s">
        <v>2971</v>
      </c>
      <c r="B248" s="35" t="s">
        <v>2970</v>
      </c>
      <c r="C248" s="35" t="s">
        <v>704</v>
      </c>
      <c r="D248" s="35" t="s">
        <v>704</v>
      </c>
      <c r="E248" s="35" t="s">
        <v>704</v>
      </c>
      <c r="F248" s="35" t="s">
        <v>704</v>
      </c>
      <c r="G248" s="35" t="s">
        <v>704</v>
      </c>
      <c r="H248" s="35" t="s">
        <v>704</v>
      </c>
      <c r="I248" s="35" t="s">
        <v>704</v>
      </c>
      <c r="J248" s="35" t="s">
        <v>704</v>
      </c>
      <c r="K248" s="35" t="s">
        <v>704</v>
      </c>
      <c r="L248" s="35" t="s">
        <v>704</v>
      </c>
      <c r="M248" s="35" t="s">
        <v>1115</v>
      </c>
      <c r="N248" s="35" t="s">
        <v>1114</v>
      </c>
    </row>
    <row r="249" spans="1:15" s="35" customFormat="1">
      <c r="A249" s="35" t="s">
        <v>2969</v>
      </c>
      <c r="B249" s="35" t="s">
        <v>2968</v>
      </c>
      <c r="C249" s="35" t="s">
        <v>704</v>
      </c>
      <c r="D249" s="35" t="s">
        <v>704</v>
      </c>
      <c r="E249" s="35" t="s">
        <v>2967</v>
      </c>
      <c r="F249" s="35" t="s">
        <v>704</v>
      </c>
      <c r="G249" s="35" t="s">
        <v>704</v>
      </c>
      <c r="H249" s="35" t="s">
        <v>704</v>
      </c>
      <c r="I249" s="35" t="s">
        <v>704</v>
      </c>
      <c r="J249" s="35" t="s">
        <v>704</v>
      </c>
      <c r="K249" s="35" t="s">
        <v>704</v>
      </c>
      <c r="L249" s="35" t="s">
        <v>2886</v>
      </c>
      <c r="M249" s="35" t="s">
        <v>1115</v>
      </c>
      <c r="N249" s="35" t="s">
        <v>1114</v>
      </c>
    </row>
    <row r="250" spans="1:15" s="35" customFormat="1">
      <c r="A250" s="35" t="s">
        <v>2966</v>
      </c>
      <c r="B250" s="35" t="s">
        <v>2965</v>
      </c>
      <c r="C250" s="35" t="s">
        <v>2964</v>
      </c>
      <c r="D250" s="35" t="s">
        <v>2964</v>
      </c>
      <c r="E250" s="35" t="s">
        <v>2963</v>
      </c>
      <c r="F250" s="35" t="s">
        <v>704</v>
      </c>
      <c r="G250" s="35" t="s">
        <v>704</v>
      </c>
      <c r="H250" s="35" t="s">
        <v>704</v>
      </c>
      <c r="I250" s="35" t="s">
        <v>2962</v>
      </c>
      <c r="J250" s="35" t="s">
        <v>704</v>
      </c>
      <c r="K250" s="35" t="s">
        <v>704</v>
      </c>
      <c r="L250" s="35" t="s">
        <v>2886</v>
      </c>
      <c r="M250" s="35" t="s">
        <v>1115</v>
      </c>
      <c r="N250" s="35" t="s">
        <v>1114</v>
      </c>
    </row>
    <row r="251" spans="1:15" s="35" customFormat="1">
      <c r="A251" s="35" t="s">
        <v>2961</v>
      </c>
      <c r="B251" s="35" t="s">
        <v>2960</v>
      </c>
      <c r="C251" s="35" t="s">
        <v>2959</v>
      </c>
      <c r="D251" s="35" t="s">
        <v>2959</v>
      </c>
      <c r="E251" s="35" t="s">
        <v>2958</v>
      </c>
      <c r="F251" s="35" t="s">
        <v>704</v>
      </c>
      <c r="G251" s="35" t="s">
        <v>704</v>
      </c>
      <c r="H251" s="35" t="s">
        <v>704</v>
      </c>
      <c r="I251" s="35" t="s">
        <v>2957</v>
      </c>
      <c r="J251" s="35" t="s">
        <v>2956</v>
      </c>
      <c r="K251" s="35" t="s">
        <v>2956</v>
      </c>
      <c r="L251" s="35" t="s">
        <v>2894</v>
      </c>
      <c r="M251" s="35" t="s">
        <v>909</v>
      </c>
      <c r="N251" s="35" t="s">
        <v>895</v>
      </c>
      <c r="O251" s="35" t="s">
        <v>2893</v>
      </c>
    </row>
    <row r="252" spans="1:15" s="35" customFormat="1">
      <c r="A252" s="35" t="s">
        <v>2955</v>
      </c>
      <c r="B252" s="35" t="s">
        <v>2954</v>
      </c>
      <c r="C252" s="35" t="s">
        <v>2953</v>
      </c>
      <c r="D252" s="35" t="s">
        <v>2953</v>
      </c>
      <c r="E252" s="35" t="s">
        <v>2952</v>
      </c>
      <c r="F252" s="35" t="s">
        <v>704</v>
      </c>
      <c r="G252" s="35" t="s">
        <v>704</v>
      </c>
      <c r="H252" s="35" t="s">
        <v>704</v>
      </c>
      <c r="I252" s="35" t="s">
        <v>2951</v>
      </c>
      <c r="J252" s="35" t="s">
        <v>2950</v>
      </c>
      <c r="K252" s="35" t="s">
        <v>2950</v>
      </c>
      <c r="L252" s="35" t="s">
        <v>2886</v>
      </c>
      <c r="M252" s="35" t="s">
        <v>896</v>
      </c>
      <c r="N252" s="35" t="s">
        <v>895</v>
      </c>
      <c r="O252" s="35" t="s">
        <v>2893</v>
      </c>
    </row>
    <row r="253" spans="1:15" s="35" customFormat="1">
      <c r="A253" s="35" t="s">
        <v>2949</v>
      </c>
      <c r="B253" s="35" t="s">
        <v>2948</v>
      </c>
      <c r="C253" s="35" t="s">
        <v>2947</v>
      </c>
      <c r="D253" s="35" t="s">
        <v>2947</v>
      </c>
      <c r="E253" s="35" t="s">
        <v>2946</v>
      </c>
      <c r="F253" s="35" t="s">
        <v>704</v>
      </c>
      <c r="G253" s="35" t="s">
        <v>704</v>
      </c>
      <c r="H253" s="35" t="s">
        <v>704</v>
      </c>
      <c r="I253" s="35" t="s">
        <v>2902</v>
      </c>
      <c r="J253" s="35" t="s">
        <v>2901</v>
      </c>
      <c r="K253" s="35" t="s">
        <v>2901</v>
      </c>
      <c r="L253" s="35" t="s">
        <v>704</v>
      </c>
      <c r="M253" s="35" t="s">
        <v>909</v>
      </c>
      <c r="N253" s="35" t="s">
        <v>895</v>
      </c>
      <c r="O253" s="35" t="s">
        <v>2893</v>
      </c>
    </row>
    <row r="254" spans="1:15" s="35" customFormat="1">
      <c r="A254" s="35" t="s">
        <v>2945</v>
      </c>
      <c r="B254" s="35" t="s">
        <v>2944</v>
      </c>
      <c r="C254" s="35" t="s">
        <v>2943</v>
      </c>
      <c r="D254" s="35" t="s">
        <v>2943</v>
      </c>
      <c r="E254" s="35" t="s">
        <v>2942</v>
      </c>
      <c r="F254" s="35" t="s">
        <v>704</v>
      </c>
      <c r="G254" s="35" t="s">
        <v>704</v>
      </c>
      <c r="H254" s="35" t="s">
        <v>704</v>
      </c>
      <c r="I254" s="35" t="s">
        <v>2902</v>
      </c>
      <c r="J254" s="35" t="s">
        <v>2901</v>
      </c>
      <c r="K254" s="35" t="s">
        <v>2901</v>
      </c>
      <c r="L254" s="35" t="s">
        <v>2941</v>
      </c>
      <c r="M254" s="35" t="s">
        <v>909</v>
      </c>
      <c r="N254" s="35" t="s">
        <v>895</v>
      </c>
      <c r="O254" s="35" t="s">
        <v>2893</v>
      </c>
    </row>
    <row r="255" spans="1:15" s="35" customFormat="1">
      <c r="A255" s="35" t="s">
        <v>2940</v>
      </c>
      <c r="B255" s="35" t="s">
        <v>2939</v>
      </c>
      <c r="C255" s="35" t="s">
        <v>704</v>
      </c>
      <c r="D255" s="35" t="s">
        <v>704</v>
      </c>
      <c r="E255" s="35" t="s">
        <v>704</v>
      </c>
      <c r="F255" s="35" t="s">
        <v>704</v>
      </c>
      <c r="G255" s="35" t="s">
        <v>704</v>
      </c>
      <c r="H255" s="35" t="s">
        <v>704</v>
      </c>
      <c r="I255" s="35" t="s">
        <v>704</v>
      </c>
      <c r="J255" s="35" t="s">
        <v>704</v>
      </c>
      <c r="K255" s="35" t="s">
        <v>704</v>
      </c>
      <c r="L255" s="35" t="s">
        <v>704</v>
      </c>
      <c r="M255" s="35" t="s">
        <v>909</v>
      </c>
      <c r="N255" s="35" t="s">
        <v>895</v>
      </c>
    </row>
    <row r="256" spans="1:15" s="35" customFormat="1">
      <c r="A256" s="35" t="s">
        <v>2938</v>
      </c>
      <c r="B256" s="35" t="s">
        <v>2937</v>
      </c>
      <c r="C256" s="35" t="s">
        <v>2936</v>
      </c>
      <c r="D256" s="35" t="s">
        <v>2936</v>
      </c>
      <c r="E256" s="35" t="s">
        <v>2935</v>
      </c>
      <c r="F256" s="35" t="s">
        <v>704</v>
      </c>
      <c r="G256" s="35" t="s">
        <v>704</v>
      </c>
      <c r="H256" s="35" t="s">
        <v>704</v>
      </c>
      <c r="I256" s="35" t="s">
        <v>704</v>
      </c>
      <c r="J256" s="35" t="s">
        <v>2911</v>
      </c>
      <c r="K256" s="35" t="s">
        <v>2911</v>
      </c>
      <c r="L256" s="35" t="s">
        <v>2886</v>
      </c>
      <c r="M256" s="35" t="s">
        <v>909</v>
      </c>
      <c r="N256" s="35" t="s">
        <v>895</v>
      </c>
      <c r="O256" s="35" t="s">
        <v>2934</v>
      </c>
    </row>
    <row r="257" spans="1:15" s="35" customFormat="1">
      <c r="A257" s="35" t="s">
        <v>2933</v>
      </c>
      <c r="B257" s="35" t="s">
        <v>2932</v>
      </c>
      <c r="C257" s="35" t="s">
        <v>2931</v>
      </c>
      <c r="D257" s="35" t="s">
        <v>2931</v>
      </c>
      <c r="E257" s="35" t="s">
        <v>2930</v>
      </c>
      <c r="F257" s="35" t="s">
        <v>704</v>
      </c>
      <c r="G257" s="35" t="s">
        <v>704</v>
      </c>
      <c r="H257" s="35" t="s">
        <v>704</v>
      </c>
      <c r="I257" s="35" t="s">
        <v>2917</v>
      </c>
      <c r="J257" s="35" t="s">
        <v>2916</v>
      </c>
      <c r="K257" s="35" t="s">
        <v>2916</v>
      </c>
      <c r="L257" s="35" t="s">
        <v>704</v>
      </c>
      <c r="M257" s="35" t="s">
        <v>909</v>
      </c>
      <c r="N257" s="35" t="s">
        <v>895</v>
      </c>
      <c r="O257" s="35" t="s">
        <v>2893</v>
      </c>
    </row>
    <row r="258" spans="1:15" s="35" customFormat="1">
      <c r="A258" s="35" t="s">
        <v>2929</v>
      </c>
      <c r="B258" s="35" t="s">
        <v>2928</v>
      </c>
      <c r="C258" s="35" t="s">
        <v>2927</v>
      </c>
      <c r="D258" s="35" t="s">
        <v>2927</v>
      </c>
      <c r="E258" s="35" t="s">
        <v>2926</v>
      </c>
      <c r="F258" s="35" t="s">
        <v>704</v>
      </c>
      <c r="G258" s="35" t="s">
        <v>704</v>
      </c>
      <c r="H258" s="35" t="s">
        <v>704</v>
      </c>
      <c r="I258" s="35" t="s">
        <v>2902</v>
      </c>
      <c r="J258" s="35" t="s">
        <v>2901</v>
      </c>
      <c r="K258" s="35" t="s">
        <v>2901</v>
      </c>
      <c r="L258" s="35" t="s">
        <v>704</v>
      </c>
      <c r="M258" s="35" t="s">
        <v>896</v>
      </c>
      <c r="N258" s="35" t="s">
        <v>895</v>
      </c>
      <c r="O258" s="35" t="s">
        <v>2893</v>
      </c>
    </row>
    <row r="259" spans="1:15" s="35" customFormat="1">
      <c r="A259" s="35" t="s">
        <v>2925</v>
      </c>
      <c r="B259" s="35" t="s">
        <v>2924</v>
      </c>
      <c r="C259" s="35" t="s">
        <v>2923</v>
      </c>
      <c r="D259" s="35" t="s">
        <v>2923</v>
      </c>
      <c r="E259" s="35" t="s">
        <v>2922</v>
      </c>
      <c r="F259" s="35" t="s">
        <v>704</v>
      </c>
      <c r="G259" s="35" t="s">
        <v>704</v>
      </c>
      <c r="H259" s="35" t="s">
        <v>704</v>
      </c>
      <c r="I259" s="35" t="s">
        <v>2902</v>
      </c>
      <c r="J259" s="35" t="s">
        <v>2901</v>
      </c>
      <c r="K259" s="35" t="s">
        <v>2901</v>
      </c>
      <c r="L259" s="35" t="s">
        <v>704</v>
      </c>
      <c r="M259" s="35" t="s">
        <v>896</v>
      </c>
      <c r="N259" s="35" t="s">
        <v>895</v>
      </c>
      <c r="O259" s="35" t="s">
        <v>2893</v>
      </c>
    </row>
    <row r="260" spans="1:15" s="35" customFormat="1">
      <c r="A260" s="35" t="s">
        <v>2921</v>
      </c>
      <c r="B260" s="35" t="s">
        <v>2920</v>
      </c>
      <c r="C260" s="35" t="s">
        <v>2919</v>
      </c>
      <c r="D260" s="35" t="s">
        <v>2919</v>
      </c>
      <c r="E260" s="35" t="s">
        <v>2918</v>
      </c>
      <c r="F260" s="35" t="s">
        <v>704</v>
      </c>
      <c r="G260" s="35" t="s">
        <v>704</v>
      </c>
      <c r="H260" s="35" t="s">
        <v>704</v>
      </c>
      <c r="I260" s="35" t="s">
        <v>2917</v>
      </c>
      <c r="J260" s="35" t="s">
        <v>2916</v>
      </c>
      <c r="K260" s="35" t="s">
        <v>2916</v>
      </c>
      <c r="L260" s="35" t="s">
        <v>704</v>
      </c>
      <c r="M260" s="35" t="s">
        <v>909</v>
      </c>
      <c r="N260" s="35" t="s">
        <v>895</v>
      </c>
      <c r="O260" s="35" t="s">
        <v>2366</v>
      </c>
    </row>
    <row r="261" spans="1:15" s="35" customFormat="1">
      <c r="A261" s="35" t="s">
        <v>2915</v>
      </c>
      <c r="B261" s="35" t="s">
        <v>2914</v>
      </c>
      <c r="C261" s="35" t="s">
        <v>2913</v>
      </c>
      <c r="D261" s="35" t="s">
        <v>2913</v>
      </c>
      <c r="E261" s="35" t="s">
        <v>2912</v>
      </c>
      <c r="F261" s="35" t="s">
        <v>704</v>
      </c>
      <c r="G261" s="35" t="s">
        <v>704</v>
      </c>
      <c r="H261" s="35" t="s">
        <v>704</v>
      </c>
      <c r="I261" s="35" t="s">
        <v>704</v>
      </c>
      <c r="J261" s="35" t="s">
        <v>2911</v>
      </c>
      <c r="K261" s="35" t="s">
        <v>2911</v>
      </c>
      <c r="L261" s="35" t="s">
        <v>2894</v>
      </c>
      <c r="M261" s="35" t="s">
        <v>896</v>
      </c>
      <c r="N261" s="35" t="s">
        <v>895</v>
      </c>
      <c r="O261" s="35" t="s">
        <v>2910</v>
      </c>
    </row>
    <row r="262" spans="1:15" s="35" customFormat="1">
      <c r="A262" s="35" t="s">
        <v>2909</v>
      </c>
      <c r="B262" s="35" t="s">
        <v>2908</v>
      </c>
      <c r="C262" s="35" t="s">
        <v>704</v>
      </c>
      <c r="D262" s="35" t="s">
        <v>704</v>
      </c>
      <c r="E262" s="35" t="s">
        <v>2907</v>
      </c>
      <c r="F262" s="35" t="s">
        <v>704</v>
      </c>
      <c r="G262" s="35" t="s">
        <v>704</v>
      </c>
      <c r="H262" s="35" t="s">
        <v>704</v>
      </c>
      <c r="I262" s="35" t="s">
        <v>704</v>
      </c>
      <c r="J262" s="35" t="s">
        <v>704</v>
      </c>
      <c r="K262" s="35" t="s">
        <v>704</v>
      </c>
      <c r="L262" s="35" t="s">
        <v>2886</v>
      </c>
      <c r="M262" s="35" t="s">
        <v>909</v>
      </c>
      <c r="N262" s="35" t="s">
        <v>895</v>
      </c>
    </row>
    <row r="263" spans="1:15" s="35" customFormat="1">
      <c r="A263" s="35" t="s">
        <v>2906</v>
      </c>
      <c r="B263" s="35" t="s">
        <v>2905</v>
      </c>
      <c r="C263" s="35" t="s">
        <v>2904</v>
      </c>
      <c r="D263" s="35" t="s">
        <v>2904</v>
      </c>
      <c r="E263" s="35" t="s">
        <v>2903</v>
      </c>
      <c r="F263" s="35" t="s">
        <v>704</v>
      </c>
      <c r="G263" s="35" t="s">
        <v>704</v>
      </c>
      <c r="H263" s="35" t="s">
        <v>704</v>
      </c>
      <c r="I263" s="35" t="s">
        <v>2902</v>
      </c>
      <c r="J263" s="35" t="s">
        <v>2901</v>
      </c>
      <c r="K263" s="35" t="s">
        <v>2901</v>
      </c>
      <c r="L263" s="35" t="s">
        <v>2886</v>
      </c>
      <c r="M263" s="35" t="s">
        <v>909</v>
      </c>
      <c r="N263" s="35" t="s">
        <v>895</v>
      </c>
      <c r="O263" s="35" t="s">
        <v>2893</v>
      </c>
    </row>
    <row r="264" spans="1:15" s="35" customFormat="1">
      <c r="A264" s="35" t="s">
        <v>2900</v>
      </c>
      <c r="B264" s="35" t="s">
        <v>2899</v>
      </c>
      <c r="C264" s="35" t="s">
        <v>2898</v>
      </c>
      <c r="D264" s="35" t="s">
        <v>2898</v>
      </c>
      <c r="E264" s="35" t="s">
        <v>2897</v>
      </c>
      <c r="F264" s="35" t="s">
        <v>704</v>
      </c>
      <c r="G264" s="35" t="s">
        <v>704</v>
      </c>
      <c r="H264" s="35" t="s">
        <v>704</v>
      </c>
      <c r="I264" s="35" t="s">
        <v>2896</v>
      </c>
      <c r="J264" s="35" t="s">
        <v>2895</v>
      </c>
      <c r="K264" s="35" t="s">
        <v>2895</v>
      </c>
      <c r="L264" s="35" t="s">
        <v>2894</v>
      </c>
      <c r="M264" s="35" t="s">
        <v>909</v>
      </c>
      <c r="N264" s="35" t="s">
        <v>895</v>
      </c>
      <c r="O264" s="35" t="s">
        <v>2893</v>
      </c>
    </row>
    <row r="265" spans="1:15" s="35" customFormat="1">
      <c r="A265" s="35" t="s">
        <v>2892</v>
      </c>
      <c r="B265" s="35" t="s">
        <v>2891</v>
      </c>
      <c r="C265" s="35" t="s">
        <v>2890</v>
      </c>
      <c r="D265" s="35" t="s">
        <v>2890</v>
      </c>
      <c r="E265" s="35" t="s">
        <v>2889</v>
      </c>
      <c r="F265" s="35" t="s">
        <v>704</v>
      </c>
      <c r="G265" s="35" t="s">
        <v>704</v>
      </c>
      <c r="H265" s="35" t="s">
        <v>704</v>
      </c>
      <c r="I265" s="35" t="s">
        <v>2888</v>
      </c>
      <c r="J265" s="35" t="s">
        <v>2887</v>
      </c>
      <c r="K265" s="35" t="s">
        <v>2887</v>
      </c>
      <c r="L265" s="35" t="s">
        <v>2886</v>
      </c>
      <c r="M265" s="35" t="s">
        <v>896</v>
      </c>
      <c r="N265" s="35" t="s">
        <v>895</v>
      </c>
      <c r="O265" s="35" t="s">
        <v>2407</v>
      </c>
    </row>
    <row r="266" spans="1:15" s="35" customFormat="1">
      <c r="A266" s="35" t="s">
        <v>2885</v>
      </c>
      <c r="B266" s="35" t="s">
        <v>2884</v>
      </c>
      <c r="C266" s="35" t="s">
        <v>704</v>
      </c>
      <c r="D266" s="35" t="s">
        <v>704</v>
      </c>
      <c r="E266" s="35" t="s">
        <v>2883</v>
      </c>
      <c r="F266" s="35" t="s">
        <v>704</v>
      </c>
      <c r="G266" s="35" t="s">
        <v>704</v>
      </c>
      <c r="H266" s="35" t="s">
        <v>704</v>
      </c>
      <c r="I266" s="35" t="s">
        <v>704</v>
      </c>
      <c r="J266" s="35" t="s">
        <v>704</v>
      </c>
      <c r="K266" s="35" t="s">
        <v>704</v>
      </c>
      <c r="L266" s="35" t="s">
        <v>704</v>
      </c>
      <c r="M266" s="35" t="s">
        <v>896</v>
      </c>
      <c r="N266" s="35" t="s">
        <v>895</v>
      </c>
      <c r="O266" s="35" t="s">
        <v>2366</v>
      </c>
    </row>
    <row r="267" spans="1:15" s="35" customFormat="1">
      <c r="A267" s="35" t="s">
        <v>2882</v>
      </c>
      <c r="B267" s="35" t="s">
        <v>2881</v>
      </c>
      <c r="C267" s="35" t="s">
        <v>704</v>
      </c>
      <c r="D267" s="35" t="s">
        <v>704</v>
      </c>
      <c r="E267" s="35" t="s">
        <v>704</v>
      </c>
      <c r="F267" s="35" t="s">
        <v>2880</v>
      </c>
      <c r="G267" s="35" t="s">
        <v>704</v>
      </c>
      <c r="H267" s="35" t="s">
        <v>704</v>
      </c>
      <c r="I267" s="35" t="s">
        <v>704</v>
      </c>
      <c r="J267" s="35" t="s">
        <v>704</v>
      </c>
      <c r="K267" s="35" t="s">
        <v>704</v>
      </c>
      <c r="L267" s="35" t="s">
        <v>704</v>
      </c>
      <c r="M267" s="35" t="s">
        <v>909</v>
      </c>
      <c r="N267" s="35" t="s">
        <v>895</v>
      </c>
    </row>
    <row r="268" spans="1:15" s="35" customFormat="1">
      <c r="A268" s="35" t="s">
        <v>2879</v>
      </c>
      <c r="B268" s="35" t="s">
        <v>2878</v>
      </c>
      <c r="C268" s="35" t="s">
        <v>704</v>
      </c>
      <c r="D268" s="35" t="s">
        <v>704</v>
      </c>
      <c r="E268" s="35" t="s">
        <v>704</v>
      </c>
      <c r="F268" s="35" t="s">
        <v>704</v>
      </c>
      <c r="G268" s="35" t="s">
        <v>704</v>
      </c>
      <c r="H268" s="35" t="s">
        <v>704</v>
      </c>
      <c r="I268" s="35" t="s">
        <v>704</v>
      </c>
      <c r="J268" s="35" t="s">
        <v>704</v>
      </c>
      <c r="K268" s="35" t="s">
        <v>704</v>
      </c>
      <c r="L268" s="35" t="s">
        <v>704</v>
      </c>
      <c r="M268" s="35" t="s">
        <v>909</v>
      </c>
      <c r="N268" s="35" t="s">
        <v>895</v>
      </c>
    </row>
    <row r="269" spans="1:15" s="35" customFormat="1">
      <c r="A269" s="35" t="s">
        <v>2877</v>
      </c>
      <c r="B269" s="35" t="s">
        <v>2876</v>
      </c>
      <c r="C269" s="35" t="s">
        <v>2875</v>
      </c>
      <c r="D269" s="35" t="s">
        <v>2875</v>
      </c>
      <c r="E269" s="35" t="s">
        <v>2874</v>
      </c>
      <c r="F269" s="35" t="s">
        <v>704</v>
      </c>
      <c r="G269" s="35" t="s">
        <v>704</v>
      </c>
      <c r="H269" s="35" t="s">
        <v>704</v>
      </c>
      <c r="I269" s="35" t="s">
        <v>2873</v>
      </c>
      <c r="J269" s="35" t="s">
        <v>2872</v>
      </c>
      <c r="K269" s="35" t="s">
        <v>2872</v>
      </c>
      <c r="L269" s="35" t="s">
        <v>704</v>
      </c>
      <c r="M269" s="35" t="s">
        <v>896</v>
      </c>
      <c r="N269" s="35" t="s">
        <v>895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3483A-C9EC-8246-AE7D-ED27DF9CCE44}">
  <dimension ref="A1:N294"/>
  <sheetViews>
    <sheetView zoomScaleNormal="100" workbookViewId="0">
      <selection activeCell="C13" sqref="C13"/>
    </sheetView>
  </sheetViews>
  <sheetFormatPr baseColWidth="10" defaultColWidth="8.83203125" defaultRowHeight="16"/>
  <cols>
    <col min="1" max="1" width="25.33203125" style="32" customWidth="1"/>
    <col min="2" max="2" width="31.6640625" style="32" customWidth="1"/>
    <col min="3" max="3" width="85" style="32" customWidth="1"/>
    <col min="4" max="4" width="8.83203125" style="32"/>
    <col min="5" max="5" width="76.5" style="32" customWidth="1"/>
    <col min="6" max="16384" width="8.83203125" style="32"/>
  </cols>
  <sheetData>
    <row r="1" spans="1:14">
      <c r="A1" s="31" t="s">
        <v>18289</v>
      </c>
    </row>
    <row r="3" spans="1:14" s="35" customFormat="1" ht="17" thickBot="1">
      <c r="A3" s="41" t="s">
        <v>2988</v>
      </c>
      <c r="B3" s="41" t="s">
        <v>2977</v>
      </c>
      <c r="C3" s="41" t="s">
        <v>5746</v>
      </c>
      <c r="D3" s="41" t="s">
        <v>5745</v>
      </c>
      <c r="E3" s="41" t="s">
        <v>2985</v>
      </c>
      <c r="F3" s="41" t="s">
        <v>2984</v>
      </c>
      <c r="G3" s="41" t="s">
        <v>2982</v>
      </c>
      <c r="H3" s="41" t="s">
        <v>2981</v>
      </c>
      <c r="I3" s="41" t="s">
        <v>702</v>
      </c>
      <c r="J3" s="41" t="s">
        <v>2980</v>
      </c>
      <c r="K3" s="41" t="s">
        <v>2979</v>
      </c>
      <c r="L3" s="41" t="s">
        <v>2978</v>
      </c>
      <c r="M3" s="41"/>
      <c r="N3" s="41"/>
    </row>
    <row r="4" spans="1:14" s="37" customFormat="1">
      <c r="A4" s="34" t="s">
        <v>5744</v>
      </c>
    </row>
    <row r="5" spans="1:14" s="35" customFormat="1">
      <c r="A5" s="35" t="s">
        <v>5743</v>
      </c>
      <c r="B5" s="35" t="s">
        <v>1715</v>
      </c>
      <c r="C5" s="35" t="s">
        <v>5742</v>
      </c>
      <c r="D5" s="35" t="s">
        <v>5742</v>
      </c>
      <c r="E5" s="35" t="s">
        <v>5741</v>
      </c>
      <c r="F5" s="35" t="s">
        <v>5740</v>
      </c>
      <c r="G5" s="35" t="s">
        <v>704</v>
      </c>
      <c r="H5" s="35" t="s">
        <v>5670</v>
      </c>
      <c r="I5" s="35" t="s">
        <v>1716</v>
      </c>
      <c r="J5" s="35" t="s">
        <v>5669</v>
      </c>
      <c r="K5" s="35" t="s">
        <v>5669</v>
      </c>
      <c r="L5" s="35" t="s">
        <v>4509</v>
      </c>
    </row>
    <row r="6" spans="1:14" s="35" customFormat="1">
      <c r="A6" s="35" t="s">
        <v>5739</v>
      </c>
      <c r="B6" s="35" t="s">
        <v>1715</v>
      </c>
      <c r="C6" s="35" t="s">
        <v>5738</v>
      </c>
      <c r="D6" s="35" t="s">
        <v>5738</v>
      </c>
      <c r="E6" s="35" t="s">
        <v>5737</v>
      </c>
      <c r="F6" s="35" t="s">
        <v>704</v>
      </c>
      <c r="G6" s="35" t="s">
        <v>704</v>
      </c>
      <c r="H6" s="35" t="s">
        <v>5717</v>
      </c>
      <c r="I6" s="35" t="s">
        <v>1716</v>
      </c>
      <c r="J6" s="35" t="s">
        <v>5716</v>
      </c>
      <c r="K6" s="35" t="s">
        <v>5716</v>
      </c>
      <c r="L6" s="35" t="s">
        <v>5715</v>
      </c>
    </row>
    <row r="7" spans="1:14" s="35" customFormat="1">
      <c r="A7" s="35" t="s">
        <v>5736</v>
      </c>
      <c r="B7" s="35" t="s">
        <v>1715</v>
      </c>
      <c r="C7" s="35" t="s">
        <v>5735</v>
      </c>
      <c r="D7" s="35" t="s">
        <v>5735</v>
      </c>
      <c r="E7" s="35" t="s">
        <v>5734</v>
      </c>
      <c r="F7" s="35" t="s">
        <v>704</v>
      </c>
      <c r="G7" s="35" t="s">
        <v>704</v>
      </c>
      <c r="H7" s="35" t="s">
        <v>5727</v>
      </c>
      <c r="I7" s="35" t="s">
        <v>1716</v>
      </c>
      <c r="J7" s="35" t="s">
        <v>4546</v>
      </c>
      <c r="K7" s="35" t="s">
        <v>4546</v>
      </c>
      <c r="L7" s="35" t="s">
        <v>4509</v>
      </c>
    </row>
    <row r="8" spans="1:14" s="35" customFormat="1">
      <c r="A8" s="35" t="s">
        <v>5733</v>
      </c>
      <c r="B8" s="35" t="s">
        <v>1715</v>
      </c>
      <c r="C8" s="35" t="s">
        <v>5732</v>
      </c>
      <c r="D8" s="35" t="s">
        <v>5732</v>
      </c>
      <c r="E8" s="35" t="s">
        <v>5731</v>
      </c>
      <c r="F8" s="35" t="s">
        <v>704</v>
      </c>
      <c r="G8" s="35" t="s">
        <v>704</v>
      </c>
      <c r="H8" s="35" t="s">
        <v>5727</v>
      </c>
      <c r="I8" s="35" t="s">
        <v>1716</v>
      </c>
      <c r="J8" s="35" t="s">
        <v>4546</v>
      </c>
      <c r="K8" s="35" t="s">
        <v>4546</v>
      </c>
      <c r="L8" s="35" t="s">
        <v>4509</v>
      </c>
    </row>
    <row r="9" spans="1:14" s="35" customFormat="1">
      <c r="A9" s="35" t="s">
        <v>5730</v>
      </c>
      <c r="B9" s="35" t="s">
        <v>1715</v>
      </c>
      <c r="C9" s="35" t="s">
        <v>5729</v>
      </c>
      <c r="D9" s="35" t="s">
        <v>5729</v>
      </c>
      <c r="E9" s="35" t="s">
        <v>5728</v>
      </c>
      <c r="F9" s="35" t="s">
        <v>704</v>
      </c>
      <c r="G9" s="35" t="s">
        <v>704</v>
      </c>
      <c r="H9" s="35" t="s">
        <v>5727</v>
      </c>
      <c r="I9" s="35" t="s">
        <v>1716</v>
      </c>
      <c r="J9" s="35" t="s">
        <v>4546</v>
      </c>
      <c r="K9" s="35" t="s">
        <v>4546</v>
      </c>
      <c r="L9" s="35" t="s">
        <v>5715</v>
      </c>
    </row>
    <row r="10" spans="1:14" s="35" customFormat="1">
      <c r="A10" s="35" t="s">
        <v>5726</v>
      </c>
      <c r="B10" s="35" t="s">
        <v>1715</v>
      </c>
      <c r="C10" s="35" t="s">
        <v>5725</v>
      </c>
      <c r="D10" s="35" t="s">
        <v>5725</v>
      </c>
      <c r="E10" s="35" t="s">
        <v>5724</v>
      </c>
      <c r="F10" s="35" t="s">
        <v>704</v>
      </c>
      <c r="G10" s="35" t="s">
        <v>704</v>
      </c>
      <c r="H10" s="35" t="s">
        <v>5717</v>
      </c>
      <c r="I10" s="35" t="s">
        <v>1716</v>
      </c>
      <c r="J10" s="35" t="s">
        <v>5716</v>
      </c>
      <c r="K10" s="35" t="s">
        <v>5716</v>
      </c>
      <c r="L10" s="35" t="s">
        <v>4509</v>
      </c>
    </row>
    <row r="11" spans="1:14" s="35" customFormat="1">
      <c r="A11" s="35" t="s">
        <v>5723</v>
      </c>
      <c r="B11" s="35" t="s">
        <v>1715</v>
      </c>
      <c r="C11" s="35" t="s">
        <v>5722</v>
      </c>
      <c r="D11" s="35" t="s">
        <v>5722</v>
      </c>
      <c r="E11" s="35" t="s">
        <v>5721</v>
      </c>
      <c r="F11" s="35" t="s">
        <v>704</v>
      </c>
      <c r="G11" s="35" t="s">
        <v>704</v>
      </c>
      <c r="H11" s="35" t="s">
        <v>704</v>
      </c>
      <c r="I11" s="35" t="s">
        <v>1716</v>
      </c>
      <c r="J11" s="35" t="s">
        <v>4623</v>
      </c>
      <c r="K11" s="35" t="s">
        <v>4623</v>
      </c>
      <c r="L11" s="35" t="s">
        <v>4509</v>
      </c>
    </row>
    <row r="12" spans="1:14" s="35" customFormat="1">
      <c r="A12" s="35" t="s">
        <v>5720</v>
      </c>
      <c r="B12" s="35" t="s">
        <v>1715</v>
      </c>
      <c r="C12" s="35" t="s">
        <v>5719</v>
      </c>
      <c r="D12" s="35" t="s">
        <v>5719</v>
      </c>
      <c r="E12" s="35" t="s">
        <v>5718</v>
      </c>
      <c r="F12" s="35" t="s">
        <v>704</v>
      </c>
      <c r="G12" s="35" t="s">
        <v>704</v>
      </c>
      <c r="H12" s="35" t="s">
        <v>5717</v>
      </c>
      <c r="I12" s="35" t="s">
        <v>1716</v>
      </c>
      <c r="J12" s="35" t="s">
        <v>5716</v>
      </c>
      <c r="K12" s="35" t="s">
        <v>5716</v>
      </c>
      <c r="L12" s="35" t="s">
        <v>5715</v>
      </c>
    </row>
    <row r="13" spans="1:14" s="35" customFormat="1">
      <c r="A13" s="35" t="s">
        <v>5714</v>
      </c>
      <c r="B13" s="35" t="s">
        <v>1715</v>
      </c>
      <c r="C13" s="35" t="s">
        <v>5713</v>
      </c>
      <c r="D13" s="35" t="s">
        <v>5713</v>
      </c>
      <c r="E13" s="35" t="s">
        <v>5712</v>
      </c>
      <c r="F13" s="35" t="s">
        <v>5711</v>
      </c>
      <c r="G13" s="35" t="s">
        <v>704</v>
      </c>
      <c r="H13" s="35" t="s">
        <v>5710</v>
      </c>
      <c r="I13" s="35" t="s">
        <v>1716</v>
      </c>
      <c r="J13" s="35" t="s">
        <v>5709</v>
      </c>
      <c r="K13" s="35" t="s">
        <v>5709</v>
      </c>
      <c r="L13" s="35" t="s">
        <v>4509</v>
      </c>
    </row>
    <row r="14" spans="1:14" s="35" customFormat="1">
      <c r="A14" s="35" t="s">
        <v>5708</v>
      </c>
      <c r="B14" s="35" t="s">
        <v>1715</v>
      </c>
      <c r="C14" s="35" t="s">
        <v>5707</v>
      </c>
      <c r="D14" s="35" t="s">
        <v>5707</v>
      </c>
      <c r="E14" s="35" t="s">
        <v>5706</v>
      </c>
      <c r="F14" s="35" t="s">
        <v>5705</v>
      </c>
      <c r="G14" s="35" t="s">
        <v>704</v>
      </c>
      <c r="H14" s="35" t="s">
        <v>5704</v>
      </c>
      <c r="I14" s="35" t="s">
        <v>1716</v>
      </c>
      <c r="J14" s="35" t="s">
        <v>5703</v>
      </c>
      <c r="K14" s="35" t="s">
        <v>5703</v>
      </c>
      <c r="L14" s="35" t="s">
        <v>4509</v>
      </c>
    </row>
    <row r="15" spans="1:14" s="35" customFormat="1">
      <c r="A15" s="35" t="s">
        <v>5702</v>
      </c>
      <c r="B15" s="35" t="s">
        <v>1715</v>
      </c>
      <c r="C15" s="35" t="s">
        <v>5701</v>
      </c>
      <c r="D15" s="35" t="s">
        <v>5701</v>
      </c>
      <c r="E15" s="35" t="s">
        <v>5700</v>
      </c>
      <c r="F15" s="35" t="s">
        <v>704</v>
      </c>
      <c r="G15" s="35" t="s">
        <v>704</v>
      </c>
      <c r="H15" s="35" t="s">
        <v>5699</v>
      </c>
      <c r="I15" s="35" t="s">
        <v>1716</v>
      </c>
      <c r="J15" s="35" t="s">
        <v>4568</v>
      </c>
      <c r="K15" s="35" t="s">
        <v>4568</v>
      </c>
      <c r="L15" s="35" t="s">
        <v>4509</v>
      </c>
    </row>
    <row r="16" spans="1:14" s="35" customFormat="1">
      <c r="A16" s="35" t="s">
        <v>5698</v>
      </c>
      <c r="B16" s="35" t="s">
        <v>1715</v>
      </c>
      <c r="C16" s="35" t="s">
        <v>5697</v>
      </c>
      <c r="D16" s="35" t="s">
        <v>5697</v>
      </c>
      <c r="E16" s="35" t="s">
        <v>5696</v>
      </c>
      <c r="F16" s="35" t="s">
        <v>5695</v>
      </c>
      <c r="G16" s="35" t="s">
        <v>704</v>
      </c>
      <c r="H16" s="35" t="s">
        <v>5670</v>
      </c>
      <c r="I16" s="35" t="s">
        <v>1716</v>
      </c>
      <c r="J16" s="35" t="s">
        <v>5669</v>
      </c>
      <c r="K16" s="35" t="s">
        <v>5669</v>
      </c>
      <c r="L16" s="35" t="s">
        <v>4509</v>
      </c>
    </row>
    <row r="17" spans="1:12" s="35" customFormat="1">
      <c r="A17" s="35" t="s">
        <v>5694</v>
      </c>
      <c r="B17" s="35" t="s">
        <v>1715</v>
      </c>
      <c r="C17" s="35" t="s">
        <v>5693</v>
      </c>
      <c r="D17" s="35" t="s">
        <v>5693</v>
      </c>
      <c r="E17" s="35" t="s">
        <v>5692</v>
      </c>
      <c r="F17" s="35" t="s">
        <v>704</v>
      </c>
      <c r="G17" s="35" t="s">
        <v>704</v>
      </c>
      <c r="H17" s="35" t="s">
        <v>5691</v>
      </c>
      <c r="I17" s="35" t="s">
        <v>1716</v>
      </c>
      <c r="J17" s="35" t="s">
        <v>5690</v>
      </c>
      <c r="K17" s="35" t="s">
        <v>5690</v>
      </c>
      <c r="L17" s="35" t="s">
        <v>4509</v>
      </c>
    </row>
    <row r="18" spans="1:12" s="35" customFormat="1">
      <c r="A18" s="35" t="s">
        <v>5689</v>
      </c>
      <c r="B18" s="35" t="s">
        <v>1715</v>
      </c>
      <c r="C18" s="35" t="s">
        <v>5688</v>
      </c>
      <c r="D18" s="35" t="s">
        <v>5688</v>
      </c>
      <c r="E18" s="35" t="s">
        <v>5687</v>
      </c>
      <c r="F18" s="35" t="s">
        <v>704</v>
      </c>
      <c r="G18" s="35" t="s">
        <v>704</v>
      </c>
      <c r="H18" s="35" t="s">
        <v>704</v>
      </c>
      <c r="I18" s="35" t="s">
        <v>1716</v>
      </c>
      <c r="J18" s="35" t="s">
        <v>5679</v>
      </c>
      <c r="K18" s="35" t="s">
        <v>5679</v>
      </c>
      <c r="L18" s="35" t="s">
        <v>4509</v>
      </c>
    </row>
    <row r="19" spans="1:12" s="35" customFormat="1">
      <c r="A19" s="35" t="s">
        <v>5686</v>
      </c>
      <c r="B19" s="35" t="s">
        <v>1715</v>
      </c>
      <c r="C19" s="35" t="s">
        <v>5685</v>
      </c>
      <c r="D19" s="35" t="s">
        <v>5685</v>
      </c>
      <c r="E19" s="35" t="s">
        <v>5684</v>
      </c>
      <c r="F19" s="35" t="s">
        <v>704</v>
      </c>
      <c r="G19" s="35" t="s">
        <v>704</v>
      </c>
      <c r="H19" s="35" t="s">
        <v>704</v>
      </c>
      <c r="I19" s="35" t="s">
        <v>1716</v>
      </c>
      <c r="J19" s="35" t="s">
        <v>5679</v>
      </c>
      <c r="K19" s="35" t="s">
        <v>5679</v>
      </c>
      <c r="L19" s="35" t="s">
        <v>4509</v>
      </c>
    </row>
    <row r="20" spans="1:12" s="35" customFormat="1">
      <c r="A20" s="35" t="s">
        <v>5683</v>
      </c>
      <c r="B20" s="35" t="s">
        <v>1715</v>
      </c>
      <c r="C20" s="35" t="s">
        <v>5682</v>
      </c>
      <c r="D20" s="35" t="s">
        <v>5682</v>
      </c>
      <c r="E20" s="35" t="s">
        <v>5681</v>
      </c>
      <c r="F20" s="35" t="s">
        <v>5680</v>
      </c>
      <c r="G20" s="35" t="s">
        <v>704</v>
      </c>
      <c r="H20" s="35" t="s">
        <v>704</v>
      </c>
      <c r="I20" s="35" t="s">
        <v>1716</v>
      </c>
      <c r="J20" s="35" t="s">
        <v>5679</v>
      </c>
      <c r="K20" s="35" t="s">
        <v>5679</v>
      </c>
      <c r="L20" s="35" t="s">
        <v>4509</v>
      </c>
    </row>
    <row r="21" spans="1:12" s="35" customFormat="1">
      <c r="A21" s="35" t="s">
        <v>5678</v>
      </c>
      <c r="B21" s="35" t="s">
        <v>1715</v>
      </c>
      <c r="C21" s="35" t="s">
        <v>5677</v>
      </c>
      <c r="D21" s="35" t="s">
        <v>5677</v>
      </c>
      <c r="E21" s="35" t="s">
        <v>5676</v>
      </c>
      <c r="F21" s="35" t="s">
        <v>5675</v>
      </c>
      <c r="G21" s="35" t="s">
        <v>704</v>
      </c>
      <c r="H21" s="35" t="s">
        <v>5670</v>
      </c>
      <c r="I21" s="35" t="s">
        <v>1716</v>
      </c>
      <c r="J21" s="35" t="s">
        <v>5669</v>
      </c>
      <c r="K21" s="35" t="s">
        <v>5669</v>
      </c>
      <c r="L21" s="35" t="s">
        <v>4509</v>
      </c>
    </row>
    <row r="22" spans="1:12" s="35" customFormat="1">
      <c r="A22" s="35" t="s">
        <v>5674</v>
      </c>
      <c r="B22" s="35" t="s">
        <v>1715</v>
      </c>
      <c r="C22" s="35" t="s">
        <v>5673</v>
      </c>
      <c r="D22" s="35" t="s">
        <v>5673</v>
      </c>
      <c r="E22" s="35" t="s">
        <v>5672</v>
      </c>
      <c r="F22" s="35" t="s">
        <v>5671</v>
      </c>
      <c r="G22" s="35" t="s">
        <v>704</v>
      </c>
      <c r="H22" s="35" t="s">
        <v>5670</v>
      </c>
      <c r="I22" s="35" t="s">
        <v>1716</v>
      </c>
      <c r="J22" s="35" t="s">
        <v>5669</v>
      </c>
      <c r="K22" s="35" t="s">
        <v>5669</v>
      </c>
      <c r="L22" s="35" t="s">
        <v>4509</v>
      </c>
    </row>
    <row r="23" spans="1:12" s="35" customFormat="1">
      <c r="A23" s="35" t="s">
        <v>5668</v>
      </c>
      <c r="B23" s="35" t="s">
        <v>5667</v>
      </c>
      <c r="C23" s="35" t="s">
        <v>5666</v>
      </c>
      <c r="D23" s="35" t="s">
        <v>5666</v>
      </c>
      <c r="E23" s="35" t="s">
        <v>704</v>
      </c>
      <c r="F23" s="35" t="s">
        <v>704</v>
      </c>
      <c r="G23" s="35" t="s">
        <v>704</v>
      </c>
      <c r="H23" s="35" t="s">
        <v>5665</v>
      </c>
      <c r="I23" s="35" t="s">
        <v>5664</v>
      </c>
      <c r="J23" s="35" t="s">
        <v>5663</v>
      </c>
      <c r="K23" s="35" t="s">
        <v>5663</v>
      </c>
      <c r="L23" s="35" t="s">
        <v>704</v>
      </c>
    </row>
    <row r="24" spans="1:12" s="34" customFormat="1">
      <c r="A24" s="34" t="s">
        <v>868</v>
      </c>
    </row>
    <row r="25" spans="1:12" s="35" customFormat="1" ht="17.25" customHeight="1">
      <c r="A25" s="35" t="s">
        <v>5662</v>
      </c>
      <c r="B25" s="35" t="s">
        <v>4466</v>
      </c>
      <c r="C25" s="35" t="s">
        <v>5661</v>
      </c>
      <c r="D25" s="35" t="s">
        <v>5661</v>
      </c>
      <c r="E25" s="35" t="s">
        <v>5660</v>
      </c>
      <c r="F25" s="35" t="s">
        <v>704</v>
      </c>
      <c r="G25" s="35" t="s">
        <v>704</v>
      </c>
      <c r="H25" s="35" t="s">
        <v>5659</v>
      </c>
      <c r="I25" s="35" t="s">
        <v>4467</v>
      </c>
      <c r="J25" s="35" t="s">
        <v>5658</v>
      </c>
      <c r="K25" s="35" t="s">
        <v>5658</v>
      </c>
      <c r="L25" s="35" t="s">
        <v>4176</v>
      </c>
    </row>
    <row r="26" spans="1:12" s="35" customFormat="1" ht="17.25" customHeight="1">
      <c r="A26" s="35" t="s">
        <v>5657</v>
      </c>
      <c r="B26" s="35" t="s">
        <v>4466</v>
      </c>
      <c r="C26" s="35" t="s">
        <v>5656</v>
      </c>
      <c r="D26" s="35" t="s">
        <v>5656</v>
      </c>
      <c r="E26" s="35" t="s">
        <v>5655</v>
      </c>
      <c r="F26" s="35" t="s">
        <v>5654</v>
      </c>
      <c r="G26" s="35" t="s">
        <v>704</v>
      </c>
      <c r="H26" s="35" t="s">
        <v>5445</v>
      </c>
      <c r="I26" s="35" t="s">
        <v>4467</v>
      </c>
      <c r="J26" s="35" t="s">
        <v>5444</v>
      </c>
      <c r="K26" s="35" t="s">
        <v>5444</v>
      </c>
      <c r="L26" s="35" t="s">
        <v>4176</v>
      </c>
    </row>
    <row r="27" spans="1:12" s="35" customFormat="1" ht="17.25" customHeight="1">
      <c r="A27" s="35" t="s">
        <v>5653</v>
      </c>
      <c r="B27" s="35" t="s">
        <v>816</v>
      </c>
      <c r="C27" s="35" t="s">
        <v>5652</v>
      </c>
      <c r="D27" s="35" t="s">
        <v>5652</v>
      </c>
      <c r="E27" s="35" t="s">
        <v>5651</v>
      </c>
      <c r="F27" s="35" t="s">
        <v>704</v>
      </c>
      <c r="G27" s="35" t="s">
        <v>704</v>
      </c>
      <c r="H27" s="35" t="s">
        <v>5445</v>
      </c>
      <c r="I27" s="35" t="s">
        <v>817</v>
      </c>
      <c r="J27" s="35" t="s">
        <v>5444</v>
      </c>
      <c r="K27" s="35" t="s">
        <v>5444</v>
      </c>
      <c r="L27" s="35" t="s">
        <v>4176</v>
      </c>
    </row>
    <row r="28" spans="1:12" s="35" customFormat="1" ht="17.25" customHeight="1">
      <c r="A28" s="35" t="s">
        <v>5650</v>
      </c>
      <c r="B28" s="35" t="s">
        <v>816</v>
      </c>
      <c r="C28" s="35" t="s">
        <v>5649</v>
      </c>
      <c r="D28" s="35" t="s">
        <v>5649</v>
      </c>
      <c r="E28" s="35" t="s">
        <v>5648</v>
      </c>
      <c r="F28" s="35" t="s">
        <v>704</v>
      </c>
      <c r="G28" s="35" t="s">
        <v>704</v>
      </c>
      <c r="H28" s="35" t="s">
        <v>704</v>
      </c>
      <c r="I28" s="35" t="s">
        <v>817</v>
      </c>
      <c r="J28" s="35" t="s">
        <v>5392</v>
      </c>
      <c r="K28" s="35" t="s">
        <v>5392</v>
      </c>
      <c r="L28" s="35" t="s">
        <v>4176</v>
      </c>
    </row>
    <row r="29" spans="1:12" s="35" customFormat="1" ht="17.25" customHeight="1">
      <c r="A29" s="35" t="s">
        <v>5647</v>
      </c>
      <c r="B29" s="35" t="s">
        <v>816</v>
      </c>
      <c r="C29" s="35" t="s">
        <v>5646</v>
      </c>
      <c r="D29" s="35" t="s">
        <v>5646</v>
      </c>
      <c r="E29" s="35" t="s">
        <v>5645</v>
      </c>
      <c r="F29" s="35" t="s">
        <v>5644</v>
      </c>
      <c r="G29" s="35" t="s">
        <v>704</v>
      </c>
      <c r="H29" s="35" t="s">
        <v>5445</v>
      </c>
      <c r="I29" s="35" t="s">
        <v>817</v>
      </c>
      <c r="J29" s="35" t="s">
        <v>5444</v>
      </c>
      <c r="K29" s="35" t="s">
        <v>5444</v>
      </c>
      <c r="L29" s="35" t="s">
        <v>4176</v>
      </c>
    </row>
    <row r="30" spans="1:12" s="35" customFormat="1" ht="17.25" customHeight="1">
      <c r="A30" s="35" t="s">
        <v>5643</v>
      </c>
      <c r="B30" s="35" t="s">
        <v>816</v>
      </c>
      <c r="C30" s="35" t="s">
        <v>5642</v>
      </c>
      <c r="D30" s="35" t="s">
        <v>5642</v>
      </c>
      <c r="E30" s="35" t="s">
        <v>5641</v>
      </c>
      <c r="F30" s="35" t="s">
        <v>704</v>
      </c>
      <c r="G30" s="35" t="s">
        <v>704</v>
      </c>
      <c r="H30" s="35" t="s">
        <v>5640</v>
      </c>
      <c r="I30" s="35" t="s">
        <v>817</v>
      </c>
      <c r="J30" s="35" t="s">
        <v>5639</v>
      </c>
      <c r="K30" s="35" t="s">
        <v>5639</v>
      </c>
      <c r="L30" s="35" t="s">
        <v>4176</v>
      </c>
    </row>
    <row r="31" spans="1:12" s="35" customFormat="1" ht="17.25" customHeight="1">
      <c r="A31" s="35" t="s">
        <v>5638</v>
      </c>
      <c r="B31" s="35" t="s">
        <v>816</v>
      </c>
      <c r="C31" s="35" t="s">
        <v>5637</v>
      </c>
      <c r="D31" s="35" t="s">
        <v>5637</v>
      </c>
      <c r="E31" s="35" t="s">
        <v>5636</v>
      </c>
      <c r="F31" s="35" t="s">
        <v>5635</v>
      </c>
      <c r="G31" s="35" t="s">
        <v>704</v>
      </c>
      <c r="H31" s="35" t="s">
        <v>5419</v>
      </c>
      <c r="I31" s="35" t="s">
        <v>817</v>
      </c>
      <c r="J31" s="35" t="s">
        <v>5418</v>
      </c>
      <c r="K31" s="35" t="s">
        <v>5418</v>
      </c>
      <c r="L31" s="35" t="s">
        <v>4176</v>
      </c>
    </row>
    <row r="32" spans="1:12" s="35" customFormat="1" ht="17.25" customHeight="1">
      <c r="A32" s="35" t="s">
        <v>5634</v>
      </c>
      <c r="B32" s="35" t="s">
        <v>816</v>
      </c>
      <c r="C32" s="35" t="s">
        <v>5633</v>
      </c>
      <c r="D32" s="35" t="s">
        <v>5633</v>
      </c>
      <c r="E32" s="35" t="s">
        <v>5632</v>
      </c>
      <c r="F32" s="35" t="s">
        <v>5631</v>
      </c>
      <c r="G32" s="35" t="s">
        <v>704</v>
      </c>
      <c r="H32" s="35" t="s">
        <v>5616</v>
      </c>
      <c r="I32" s="35" t="s">
        <v>817</v>
      </c>
      <c r="J32" s="35" t="s">
        <v>5615</v>
      </c>
      <c r="K32" s="35" t="s">
        <v>5615</v>
      </c>
      <c r="L32" s="35" t="s">
        <v>4176</v>
      </c>
    </row>
    <row r="33" spans="1:12" s="35" customFormat="1" ht="17.25" customHeight="1">
      <c r="A33" s="35" t="s">
        <v>5630</v>
      </c>
      <c r="B33" s="35" t="s">
        <v>816</v>
      </c>
      <c r="C33" s="35" t="s">
        <v>5629</v>
      </c>
      <c r="D33" s="35" t="s">
        <v>5629</v>
      </c>
      <c r="E33" s="35" t="s">
        <v>5628</v>
      </c>
      <c r="F33" s="35" t="s">
        <v>5627</v>
      </c>
      <c r="G33" s="35" t="s">
        <v>704</v>
      </c>
      <c r="H33" s="35" t="s">
        <v>5564</v>
      </c>
      <c r="I33" s="35" t="s">
        <v>817</v>
      </c>
      <c r="J33" s="35" t="s">
        <v>5563</v>
      </c>
      <c r="K33" s="35" t="s">
        <v>5563</v>
      </c>
      <c r="L33" s="35" t="s">
        <v>4176</v>
      </c>
    </row>
    <row r="34" spans="1:12" s="35" customFormat="1" ht="17.25" customHeight="1">
      <c r="A34" s="35" t="s">
        <v>5626</v>
      </c>
      <c r="B34" s="35" t="s">
        <v>816</v>
      </c>
      <c r="C34" s="35" t="s">
        <v>5625</v>
      </c>
      <c r="D34" s="35" t="s">
        <v>5625</v>
      </c>
      <c r="E34" s="35" t="s">
        <v>5624</v>
      </c>
      <c r="F34" s="35" t="s">
        <v>704</v>
      </c>
      <c r="G34" s="35" t="s">
        <v>704</v>
      </c>
      <c r="H34" s="35" t="s">
        <v>704</v>
      </c>
      <c r="I34" s="35" t="s">
        <v>817</v>
      </c>
      <c r="J34" s="35" t="s">
        <v>4184</v>
      </c>
      <c r="K34" s="35" t="s">
        <v>4184</v>
      </c>
      <c r="L34" s="35" t="s">
        <v>4176</v>
      </c>
    </row>
    <row r="35" spans="1:12" s="35" customFormat="1" ht="17.25" customHeight="1">
      <c r="A35" s="35" t="s">
        <v>5623</v>
      </c>
      <c r="B35" s="35" t="s">
        <v>816</v>
      </c>
      <c r="C35" s="35" t="s">
        <v>5622</v>
      </c>
      <c r="D35" s="35" t="s">
        <v>5622</v>
      </c>
      <c r="E35" s="35" t="s">
        <v>5621</v>
      </c>
      <c r="F35" s="35" t="s">
        <v>704</v>
      </c>
      <c r="G35" s="35" t="s">
        <v>704</v>
      </c>
      <c r="H35" s="35" t="s">
        <v>704</v>
      </c>
      <c r="I35" s="35" t="s">
        <v>817</v>
      </c>
      <c r="J35" s="35" t="s">
        <v>4184</v>
      </c>
      <c r="K35" s="35" t="s">
        <v>4184</v>
      </c>
      <c r="L35" s="35" t="s">
        <v>4176</v>
      </c>
    </row>
    <row r="36" spans="1:12" s="35" customFormat="1" ht="17.25" customHeight="1">
      <c r="A36" s="35" t="s">
        <v>5620</v>
      </c>
      <c r="B36" s="35" t="s">
        <v>816</v>
      </c>
      <c r="C36" s="35" t="s">
        <v>5619</v>
      </c>
      <c r="D36" s="35" t="s">
        <v>5619</v>
      </c>
      <c r="E36" s="35" t="s">
        <v>5618</v>
      </c>
      <c r="F36" s="35" t="s">
        <v>5617</v>
      </c>
      <c r="G36" s="35" t="s">
        <v>704</v>
      </c>
      <c r="H36" s="35" t="s">
        <v>5616</v>
      </c>
      <c r="I36" s="35" t="s">
        <v>817</v>
      </c>
      <c r="J36" s="35" t="s">
        <v>5615</v>
      </c>
      <c r="K36" s="35" t="s">
        <v>5615</v>
      </c>
      <c r="L36" s="35" t="s">
        <v>4176</v>
      </c>
    </row>
    <row r="37" spans="1:12" s="35" customFormat="1" ht="17.25" customHeight="1">
      <c r="A37" s="35" t="s">
        <v>5614</v>
      </c>
      <c r="B37" s="35" t="s">
        <v>816</v>
      </c>
      <c r="C37" s="35" t="s">
        <v>5613</v>
      </c>
      <c r="D37" s="35" t="s">
        <v>5613</v>
      </c>
      <c r="E37" s="35" t="s">
        <v>5612</v>
      </c>
      <c r="F37" s="35" t="s">
        <v>704</v>
      </c>
      <c r="G37" s="35" t="s">
        <v>704</v>
      </c>
      <c r="H37" s="35" t="s">
        <v>5387</v>
      </c>
      <c r="I37" s="35" t="s">
        <v>817</v>
      </c>
      <c r="J37" s="35" t="s">
        <v>4290</v>
      </c>
      <c r="K37" s="35" t="s">
        <v>4290</v>
      </c>
      <c r="L37" s="35" t="s">
        <v>4176</v>
      </c>
    </row>
    <row r="38" spans="1:12" s="35" customFormat="1" ht="17.25" customHeight="1">
      <c r="A38" s="35" t="s">
        <v>5611</v>
      </c>
      <c r="B38" s="35" t="s">
        <v>816</v>
      </c>
      <c r="C38" s="35" t="s">
        <v>5610</v>
      </c>
      <c r="D38" s="35" t="s">
        <v>5610</v>
      </c>
      <c r="E38" s="35" t="s">
        <v>5609</v>
      </c>
      <c r="F38" s="35" t="s">
        <v>704</v>
      </c>
      <c r="G38" s="35" t="s">
        <v>704</v>
      </c>
      <c r="H38" s="35" t="s">
        <v>704</v>
      </c>
      <c r="I38" s="35" t="s">
        <v>817</v>
      </c>
      <c r="J38" s="35" t="s">
        <v>4184</v>
      </c>
      <c r="K38" s="35" t="s">
        <v>4184</v>
      </c>
      <c r="L38" s="35" t="s">
        <v>4176</v>
      </c>
    </row>
    <row r="39" spans="1:12" s="35" customFormat="1" ht="17.25" customHeight="1">
      <c r="A39" s="35" t="s">
        <v>5608</v>
      </c>
      <c r="B39" s="35" t="s">
        <v>816</v>
      </c>
      <c r="C39" s="35" t="s">
        <v>5607</v>
      </c>
      <c r="D39" s="35" t="s">
        <v>5607</v>
      </c>
      <c r="E39" s="35" t="s">
        <v>5606</v>
      </c>
      <c r="F39" s="35" t="s">
        <v>704</v>
      </c>
      <c r="G39" s="35" t="s">
        <v>704</v>
      </c>
      <c r="H39" s="35" t="s">
        <v>5564</v>
      </c>
      <c r="I39" s="35" t="s">
        <v>817</v>
      </c>
      <c r="J39" s="35" t="s">
        <v>5563</v>
      </c>
      <c r="K39" s="35" t="s">
        <v>5563</v>
      </c>
      <c r="L39" s="35" t="s">
        <v>4176</v>
      </c>
    </row>
    <row r="40" spans="1:12" s="35" customFormat="1" ht="17.25" customHeight="1">
      <c r="A40" s="35" t="s">
        <v>5605</v>
      </c>
      <c r="B40" s="35" t="s">
        <v>816</v>
      </c>
      <c r="C40" s="35" t="s">
        <v>5604</v>
      </c>
      <c r="D40" s="35" t="s">
        <v>5604</v>
      </c>
      <c r="E40" s="35" t="s">
        <v>5603</v>
      </c>
      <c r="F40" s="35" t="s">
        <v>5602</v>
      </c>
      <c r="G40" s="35" t="s">
        <v>704</v>
      </c>
      <c r="H40" s="35" t="s">
        <v>5564</v>
      </c>
      <c r="I40" s="35" t="s">
        <v>817</v>
      </c>
      <c r="J40" s="35" t="s">
        <v>5563</v>
      </c>
      <c r="K40" s="35" t="s">
        <v>5563</v>
      </c>
      <c r="L40" s="35" t="s">
        <v>4176</v>
      </c>
    </row>
    <row r="41" spans="1:12" s="35" customFormat="1" ht="17.25" customHeight="1">
      <c r="A41" s="35" t="s">
        <v>5601</v>
      </c>
      <c r="B41" s="35" t="s">
        <v>816</v>
      </c>
      <c r="C41" s="35" t="s">
        <v>5600</v>
      </c>
      <c r="D41" s="35" t="s">
        <v>5600</v>
      </c>
      <c r="E41" s="35" t="s">
        <v>5599</v>
      </c>
      <c r="F41" s="35" t="s">
        <v>704</v>
      </c>
      <c r="G41" s="35" t="s">
        <v>704</v>
      </c>
      <c r="H41" s="35" t="s">
        <v>5387</v>
      </c>
      <c r="I41" s="35" t="s">
        <v>817</v>
      </c>
      <c r="J41" s="35" t="s">
        <v>4290</v>
      </c>
      <c r="K41" s="35" t="s">
        <v>4290</v>
      </c>
      <c r="L41" s="35" t="s">
        <v>4176</v>
      </c>
    </row>
    <row r="42" spans="1:12" s="35" customFormat="1" ht="17.25" customHeight="1">
      <c r="A42" s="35" t="s">
        <v>5598</v>
      </c>
      <c r="B42" s="35" t="s">
        <v>816</v>
      </c>
      <c r="C42" s="35" t="s">
        <v>5597</v>
      </c>
      <c r="D42" s="35" t="s">
        <v>5597</v>
      </c>
      <c r="E42" s="35" t="s">
        <v>5596</v>
      </c>
      <c r="F42" s="35" t="s">
        <v>5595</v>
      </c>
      <c r="G42" s="35" t="s">
        <v>704</v>
      </c>
      <c r="H42" s="35" t="s">
        <v>704</v>
      </c>
      <c r="I42" s="35" t="s">
        <v>817</v>
      </c>
      <c r="J42" s="35" t="s">
        <v>4184</v>
      </c>
      <c r="K42" s="35" t="s">
        <v>4184</v>
      </c>
      <c r="L42" s="35" t="s">
        <v>4176</v>
      </c>
    </row>
    <row r="43" spans="1:12" s="35" customFormat="1" ht="17.25" customHeight="1">
      <c r="A43" s="35" t="s">
        <v>5594</v>
      </c>
      <c r="B43" s="35" t="s">
        <v>816</v>
      </c>
      <c r="C43" s="35" t="s">
        <v>5593</v>
      </c>
      <c r="D43" s="35" t="s">
        <v>5593</v>
      </c>
      <c r="E43" s="35" t="s">
        <v>5592</v>
      </c>
      <c r="F43" s="35" t="s">
        <v>704</v>
      </c>
      <c r="G43" s="35" t="s">
        <v>704</v>
      </c>
      <c r="H43" s="35" t="s">
        <v>5387</v>
      </c>
      <c r="I43" s="35" t="s">
        <v>817</v>
      </c>
      <c r="J43" s="35" t="s">
        <v>4290</v>
      </c>
      <c r="K43" s="35" t="s">
        <v>4290</v>
      </c>
      <c r="L43" s="35" t="s">
        <v>4176</v>
      </c>
    </row>
    <row r="44" spans="1:12" s="35" customFormat="1" ht="17.25" customHeight="1">
      <c r="A44" s="35" t="s">
        <v>5591</v>
      </c>
      <c r="B44" s="35" t="s">
        <v>816</v>
      </c>
      <c r="C44" s="35" t="s">
        <v>5590</v>
      </c>
      <c r="D44" s="35" t="s">
        <v>5590</v>
      </c>
      <c r="E44" s="35" t="s">
        <v>5589</v>
      </c>
      <c r="F44" s="35" t="s">
        <v>704</v>
      </c>
      <c r="G44" s="35" t="s">
        <v>704</v>
      </c>
      <c r="H44" s="35" t="s">
        <v>704</v>
      </c>
      <c r="I44" s="35" t="s">
        <v>817</v>
      </c>
      <c r="J44" s="35" t="s">
        <v>5516</v>
      </c>
      <c r="K44" s="35" t="s">
        <v>5516</v>
      </c>
      <c r="L44" s="35" t="s">
        <v>4176</v>
      </c>
    </row>
    <row r="45" spans="1:12" s="35" customFormat="1" ht="17.25" customHeight="1">
      <c r="A45" s="35" t="s">
        <v>5588</v>
      </c>
      <c r="B45" s="35" t="s">
        <v>816</v>
      </c>
      <c r="C45" s="35" t="s">
        <v>5587</v>
      </c>
      <c r="D45" s="35" t="s">
        <v>5587</v>
      </c>
      <c r="E45" s="35" t="s">
        <v>5586</v>
      </c>
      <c r="F45" s="35" t="s">
        <v>5585</v>
      </c>
      <c r="G45" s="35" t="s">
        <v>704</v>
      </c>
      <c r="H45" s="35" t="s">
        <v>5387</v>
      </c>
      <c r="I45" s="35" t="s">
        <v>817</v>
      </c>
      <c r="J45" s="35" t="s">
        <v>4290</v>
      </c>
      <c r="K45" s="35" t="s">
        <v>4290</v>
      </c>
      <c r="L45" s="35" t="s">
        <v>4176</v>
      </c>
    </row>
    <row r="46" spans="1:12" s="35" customFormat="1" ht="17.25" customHeight="1">
      <c r="A46" s="35" t="s">
        <v>5584</v>
      </c>
      <c r="B46" s="35" t="s">
        <v>816</v>
      </c>
      <c r="C46" s="35" t="s">
        <v>5583</v>
      </c>
      <c r="D46" s="35" t="s">
        <v>5583</v>
      </c>
      <c r="E46" s="35" t="s">
        <v>5582</v>
      </c>
      <c r="F46" s="35" t="s">
        <v>704</v>
      </c>
      <c r="G46" s="35" t="s">
        <v>704</v>
      </c>
      <c r="H46" s="35" t="s">
        <v>5387</v>
      </c>
      <c r="I46" s="35" t="s">
        <v>817</v>
      </c>
      <c r="J46" s="35" t="s">
        <v>4290</v>
      </c>
      <c r="K46" s="35" t="s">
        <v>4290</v>
      </c>
      <c r="L46" s="35" t="s">
        <v>4176</v>
      </c>
    </row>
    <row r="47" spans="1:12" s="35" customFormat="1" ht="17.25" customHeight="1">
      <c r="A47" s="35" t="s">
        <v>5581</v>
      </c>
      <c r="B47" s="35" t="s">
        <v>816</v>
      </c>
      <c r="C47" s="35" t="s">
        <v>5580</v>
      </c>
      <c r="D47" s="35" t="s">
        <v>5580</v>
      </c>
      <c r="E47" s="35" t="s">
        <v>5579</v>
      </c>
      <c r="F47" s="35" t="s">
        <v>704</v>
      </c>
      <c r="G47" s="35" t="s">
        <v>704</v>
      </c>
      <c r="H47" s="35" t="s">
        <v>5564</v>
      </c>
      <c r="I47" s="35" t="s">
        <v>817</v>
      </c>
      <c r="J47" s="35" t="s">
        <v>5563</v>
      </c>
      <c r="K47" s="35" t="s">
        <v>5563</v>
      </c>
      <c r="L47" s="35" t="s">
        <v>4176</v>
      </c>
    </row>
    <row r="48" spans="1:12" s="35" customFormat="1" ht="17.25" customHeight="1">
      <c r="A48" s="35" t="s">
        <v>5578</v>
      </c>
      <c r="B48" s="35" t="s">
        <v>816</v>
      </c>
      <c r="C48" s="35" t="s">
        <v>5577</v>
      </c>
      <c r="D48" s="35" t="s">
        <v>5577</v>
      </c>
      <c r="E48" s="35" t="s">
        <v>5576</v>
      </c>
      <c r="F48" s="35" t="s">
        <v>3354</v>
      </c>
      <c r="G48" s="35" t="s">
        <v>704</v>
      </c>
      <c r="H48" s="35" t="s">
        <v>5564</v>
      </c>
      <c r="I48" s="35" t="s">
        <v>817</v>
      </c>
      <c r="J48" s="35" t="s">
        <v>5563</v>
      </c>
      <c r="K48" s="35" t="s">
        <v>5563</v>
      </c>
      <c r="L48" s="35" t="s">
        <v>4176</v>
      </c>
    </row>
    <row r="49" spans="1:12" s="35" customFormat="1" ht="17.25" customHeight="1">
      <c r="A49" s="35" t="s">
        <v>5575</v>
      </c>
      <c r="B49" s="35" t="s">
        <v>816</v>
      </c>
      <c r="C49" s="35" t="s">
        <v>5574</v>
      </c>
      <c r="D49" s="35" t="s">
        <v>5574</v>
      </c>
      <c r="E49" s="35" t="s">
        <v>5573</v>
      </c>
      <c r="F49" s="35" t="s">
        <v>5572</v>
      </c>
      <c r="G49" s="35" t="s">
        <v>704</v>
      </c>
      <c r="H49" s="35" t="s">
        <v>5387</v>
      </c>
      <c r="I49" s="35" t="s">
        <v>817</v>
      </c>
      <c r="J49" s="35" t="s">
        <v>4290</v>
      </c>
      <c r="K49" s="35" t="s">
        <v>4290</v>
      </c>
      <c r="L49" s="35" t="s">
        <v>4176</v>
      </c>
    </row>
    <row r="50" spans="1:12" s="35" customFormat="1" ht="17.25" customHeight="1">
      <c r="A50" s="35" t="s">
        <v>5571</v>
      </c>
      <c r="B50" s="35" t="s">
        <v>816</v>
      </c>
      <c r="C50" s="35" t="s">
        <v>5570</v>
      </c>
      <c r="D50" s="35" t="s">
        <v>5570</v>
      </c>
      <c r="E50" s="35" t="s">
        <v>5569</v>
      </c>
      <c r="F50" s="35" t="s">
        <v>5568</v>
      </c>
      <c r="G50" s="35" t="s">
        <v>704</v>
      </c>
      <c r="H50" s="35" t="s">
        <v>5387</v>
      </c>
      <c r="I50" s="35" t="s">
        <v>817</v>
      </c>
      <c r="J50" s="35" t="s">
        <v>4290</v>
      </c>
      <c r="K50" s="35" t="s">
        <v>4290</v>
      </c>
      <c r="L50" s="35" t="s">
        <v>4176</v>
      </c>
    </row>
    <row r="51" spans="1:12" s="35" customFormat="1" ht="17.25" customHeight="1">
      <c r="A51" s="35" t="s">
        <v>5567</v>
      </c>
      <c r="B51" s="35" t="s">
        <v>816</v>
      </c>
      <c r="C51" s="35" t="s">
        <v>5566</v>
      </c>
      <c r="D51" s="35" t="s">
        <v>5566</v>
      </c>
      <c r="E51" s="35" t="s">
        <v>5565</v>
      </c>
      <c r="F51" s="35" t="s">
        <v>704</v>
      </c>
      <c r="G51" s="35" t="s">
        <v>704</v>
      </c>
      <c r="H51" s="35" t="s">
        <v>5564</v>
      </c>
      <c r="I51" s="35" t="s">
        <v>817</v>
      </c>
      <c r="J51" s="35" t="s">
        <v>5563</v>
      </c>
      <c r="K51" s="35" t="s">
        <v>5563</v>
      </c>
      <c r="L51" s="35" t="s">
        <v>4176</v>
      </c>
    </row>
    <row r="52" spans="1:12" s="35" customFormat="1" ht="17.25" customHeight="1">
      <c r="A52" s="35" t="s">
        <v>5562</v>
      </c>
      <c r="B52" s="35" t="s">
        <v>816</v>
      </c>
      <c r="C52" s="35" t="s">
        <v>5561</v>
      </c>
      <c r="D52" s="35" t="s">
        <v>5561</v>
      </c>
      <c r="E52" s="35" t="s">
        <v>5560</v>
      </c>
      <c r="F52" s="35" t="s">
        <v>704</v>
      </c>
      <c r="G52" s="35" t="s">
        <v>704</v>
      </c>
      <c r="H52" s="35" t="s">
        <v>5387</v>
      </c>
      <c r="I52" s="35" t="s">
        <v>817</v>
      </c>
      <c r="J52" s="35" t="s">
        <v>4290</v>
      </c>
      <c r="K52" s="35" t="s">
        <v>4290</v>
      </c>
      <c r="L52" s="35" t="s">
        <v>4176</v>
      </c>
    </row>
    <row r="53" spans="1:12" s="35" customFormat="1" ht="17.25" customHeight="1">
      <c r="A53" s="35" t="s">
        <v>5559</v>
      </c>
      <c r="B53" s="35" t="s">
        <v>816</v>
      </c>
      <c r="C53" s="35" t="s">
        <v>5558</v>
      </c>
      <c r="D53" s="35" t="s">
        <v>5558</v>
      </c>
      <c r="E53" s="35" t="s">
        <v>5557</v>
      </c>
      <c r="F53" s="35" t="s">
        <v>704</v>
      </c>
      <c r="G53" s="35" t="s">
        <v>704</v>
      </c>
      <c r="H53" s="35" t="s">
        <v>704</v>
      </c>
      <c r="I53" s="35" t="s">
        <v>817</v>
      </c>
      <c r="J53" s="35" t="s">
        <v>4184</v>
      </c>
      <c r="K53" s="35" t="s">
        <v>4184</v>
      </c>
      <c r="L53" s="35" t="s">
        <v>4176</v>
      </c>
    </row>
    <row r="54" spans="1:12" s="35" customFormat="1" ht="17.25" customHeight="1">
      <c r="A54" s="35" t="s">
        <v>5556</v>
      </c>
      <c r="B54" s="35" t="s">
        <v>816</v>
      </c>
      <c r="C54" s="35" t="s">
        <v>5555</v>
      </c>
      <c r="D54" s="35" t="s">
        <v>5555</v>
      </c>
      <c r="E54" s="35" t="s">
        <v>5554</v>
      </c>
      <c r="F54" s="35" t="s">
        <v>704</v>
      </c>
      <c r="G54" s="35" t="s">
        <v>704</v>
      </c>
      <c r="H54" s="35" t="s">
        <v>704</v>
      </c>
      <c r="I54" s="35" t="s">
        <v>817</v>
      </c>
      <c r="J54" s="35" t="s">
        <v>4184</v>
      </c>
      <c r="K54" s="35" t="s">
        <v>4184</v>
      </c>
      <c r="L54" s="35" t="s">
        <v>4176</v>
      </c>
    </row>
    <row r="55" spans="1:12" s="35" customFormat="1" ht="17.25" customHeight="1">
      <c r="A55" s="35" t="s">
        <v>5553</v>
      </c>
      <c r="B55" s="35" t="s">
        <v>816</v>
      </c>
      <c r="C55" s="35" t="s">
        <v>5552</v>
      </c>
      <c r="D55" s="35" t="s">
        <v>5552</v>
      </c>
      <c r="E55" s="35" t="s">
        <v>5551</v>
      </c>
      <c r="F55" s="35" t="s">
        <v>704</v>
      </c>
      <c r="G55" s="35" t="s">
        <v>704</v>
      </c>
      <c r="H55" s="35" t="s">
        <v>5387</v>
      </c>
      <c r="I55" s="35" t="s">
        <v>817</v>
      </c>
      <c r="J55" s="35" t="s">
        <v>4290</v>
      </c>
      <c r="K55" s="35" t="s">
        <v>4290</v>
      </c>
      <c r="L55" s="35" t="s">
        <v>4176</v>
      </c>
    </row>
    <row r="56" spans="1:12" s="35" customFormat="1" ht="17.25" customHeight="1">
      <c r="A56" s="35" t="s">
        <v>5550</v>
      </c>
      <c r="B56" s="35" t="s">
        <v>816</v>
      </c>
      <c r="C56" s="35" t="s">
        <v>5549</v>
      </c>
      <c r="D56" s="35" t="s">
        <v>5549</v>
      </c>
      <c r="E56" s="35" t="s">
        <v>5548</v>
      </c>
      <c r="F56" s="35" t="s">
        <v>704</v>
      </c>
      <c r="G56" s="35" t="s">
        <v>704</v>
      </c>
      <c r="H56" s="35" t="s">
        <v>704</v>
      </c>
      <c r="I56" s="35" t="s">
        <v>817</v>
      </c>
      <c r="J56" s="35" t="s">
        <v>4184</v>
      </c>
      <c r="K56" s="35" t="s">
        <v>4184</v>
      </c>
      <c r="L56" s="35" t="s">
        <v>4176</v>
      </c>
    </row>
    <row r="57" spans="1:12" s="35" customFormat="1" ht="17.25" customHeight="1">
      <c r="A57" s="35" t="s">
        <v>5547</v>
      </c>
      <c r="B57" s="35" t="s">
        <v>816</v>
      </c>
      <c r="C57" s="35" t="s">
        <v>5546</v>
      </c>
      <c r="D57" s="35" t="s">
        <v>5546</v>
      </c>
      <c r="E57" s="35" t="s">
        <v>5545</v>
      </c>
      <c r="F57" s="35" t="s">
        <v>704</v>
      </c>
      <c r="G57" s="35" t="s">
        <v>704</v>
      </c>
      <c r="H57" s="35" t="s">
        <v>5522</v>
      </c>
      <c r="I57" s="35" t="s">
        <v>817</v>
      </c>
      <c r="J57" s="35" t="s">
        <v>5521</v>
      </c>
      <c r="K57" s="35" t="s">
        <v>5521</v>
      </c>
      <c r="L57" s="35" t="s">
        <v>4176</v>
      </c>
    </row>
    <row r="58" spans="1:12" s="35" customFormat="1" ht="17.25" customHeight="1">
      <c r="A58" s="35" t="s">
        <v>5544</v>
      </c>
      <c r="B58" s="35" t="s">
        <v>816</v>
      </c>
      <c r="C58" s="35" t="s">
        <v>5543</v>
      </c>
      <c r="D58" s="35" t="s">
        <v>5543</v>
      </c>
      <c r="E58" s="35" t="s">
        <v>5542</v>
      </c>
      <c r="F58" s="35" t="s">
        <v>704</v>
      </c>
      <c r="G58" s="35" t="s">
        <v>704</v>
      </c>
      <c r="H58" s="35" t="s">
        <v>704</v>
      </c>
      <c r="I58" s="35" t="s">
        <v>817</v>
      </c>
      <c r="J58" s="35" t="s">
        <v>4184</v>
      </c>
      <c r="K58" s="35" t="s">
        <v>4184</v>
      </c>
      <c r="L58" s="35" t="s">
        <v>4176</v>
      </c>
    </row>
    <row r="59" spans="1:12" s="35" customFormat="1" ht="17.25" customHeight="1">
      <c r="A59" s="35" t="s">
        <v>5541</v>
      </c>
      <c r="B59" s="35" t="s">
        <v>816</v>
      </c>
      <c r="C59" s="35" t="s">
        <v>5540</v>
      </c>
      <c r="D59" s="35" t="s">
        <v>5540</v>
      </c>
      <c r="E59" s="35" t="s">
        <v>5539</v>
      </c>
      <c r="F59" s="35" t="s">
        <v>5538</v>
      </c>
      <c r="G59" s="35" t="s">
        <v>704</v>
      </c>
      <c r="H59" s="35" t="s">
        <v>704</v>
      </c>
      <c r="I59" s="35" t="s">
        <v>817</v>
      </c>
      <c r="J59" s="35" t="s">
        <v>4184</v>
      </c>
      <c r="K59" s="35" t="s">
        <v>4184</v>
      </c>
      <c r="L59" s="35" t="s">
        <v>4176</v>
      </c>
    </row>
    <row r="60" spans="1:12" s="35" customFormat="1" ht="17.25" customHeight="1">
      <c r="A60" s="35" t="s">
        <v>5537</v>
      </c>
      <c r="B60" s="35" t="s">
        <v>816</v>
      </c>
      <c r="C60" s="35" t="s">
        <v>5536</v>
      </c>
      <c r="D60" s="35" t="s">
        <v>5536</v>
      </c>
      <c r="E60" s="35" t="s">
        <v>5535</v>
      </c>
      <c r="F60" s="35" t="s">
        <v>704</v>
      </c>
      <c r="G60" s="35" t="s">
        <v>704</v>
      </c>
      <c r="H60" s="35" t="s">
        <v>5534</v>
      </c>
      <c r="I60" s="35" t="s">
        <v>817</v>
      </c>
      <c r="J60" s="35" t="s">
        <v>5533</v>
      </c>
      <c r="K60" s="35" t="s">
        <v>5533</v>
      </c>
      <c r="L60" s="35" t="s">
        <v>4176</v>
      </c>
    </row>
    <row r="61" spans="1:12" s="35" customFormat="1" ht="17.25" customHeight="1">
      <c r="A61" s="35" t="s">
        <v>5532</v>
      </c>
      <c r="B61" s="35" t="s">
        <v>816</v>
      </c>
      <c r="C61" s="35" t="s">
        <v>5531</v>
      </c>
      <c r="D61" s="35" t="s">
        <v>5531</v>
      </c>
      <c r="E61" s="35" t="s">
        <v>5530</v>
      </c>
      <c r="F61" s="35" t="s">
        <v>704</v>
      </c>
      <c r="G61" s="35" t="s">
        <v>704</v>
      </c>
      <c r="H61" s="35" t="s">
        <v>5387</v>
      </c>
      <c r="I61" s="35" t="s">
        <v>817</v>
      </c>
      <c r="J61" s="35" t="s">
        <v>4290</v>
      </c>
      <c r="K61" s="35" t="s">
        <v>4290</v>
      </c>
      <c r="L61" s="35" t="s">
        <v>4176</v>
      </c>
    </row>
    <row r="62" spans="1:12" s="35" customFormat="1" ht="17.25" customHeight="1">
      <c r="A62" s="35" t="s">
        <v>5529</v>
      </c>
      <c r="B62" s="35" t="s">
        <v>816</v>
      </c>
      <c r="C62" s="35" t="s">
        <v>5528</v>
      </c>
      <c r="D62" s="35" t="s">
        <v>5528</v>
      </c>
      <c r="E62" s="35" t="s">
        <v>5527</v>
      </c>
      <c r="F62" s="35" t="s">
        <v>704</v>
      </c>
      <c r="G62" s="35" t="s">
        <v>704</v>
      </c>
      <c r="H62" s="35" t="s">
        <v>704</v>
      </c>
      <c r="I62" s="35" t="s">
        <v>817</v>
      </c>
      <c r="J62" s="35" t="s">
        <v>5392</v>
      </c>
      <c r="K62" s="35" t="s">
        <v>5392</v>
      </c>
      <c r="L62" s="35" t="s">
        <v>4176</v>
      </c>
    </row>
    <row r="63" spans="1:12" s="35" customFormat="1" ht="17.25" customHeight="1">
      <c r="A63" s="35" t="s">
        <v>5526</v>
      </c>
      <c r="B63" s="35" t="s">
        <v>816</v>
      </c>
      <c r="C63" s="35" t="s">
        <v>5525</v>
      </c>
      <c r="D63" s="35" t="s">
        <v>5525</v>
      </c>
      <c r="E63" s="35" t="s">
        <v>5524</v>
      </c>
      <c r="F63" s="35" t="s">
        <v>5523</v>
      </c>
      <c r="G63" s="35" t="s">
        <v>704</v>
      </c>
      <c r="H63" s="35" t="s">
        <v>5522</v>
      </c>
      <c r="I63" s="35" t="s">
        <v>817</v>
      </c>
      <c r="J63" s="35" t="s">
        <v>5521</v>
      </c>
      <c r="K63" s="35" t="s">
        <v>5521</v>
      </c>
      <c r="L63" s="35" t="s">
        <v>4176</v>
      </c>
    </row>
    <row r="64" spans="1:12" s="35" customFormat="1" ht="17.25" customHeight="1">
      <c r="A64" s="35" t="s">
        <v>5520</v>
      </c>
      <c r="B64" s="35" t="s">
        <v>816</v>
      </c>
      <c r="C64" s="35" t="s">
        <v>5519</v>
      </c>
      <c r="D64" s="35" t="s">
        <v>5519</v>
      </c>
      <c r="E64" s="35" t="s">
        <v>5518</v>
      </c>
      <c r="F64" s="35" t="s">
        <v>5517</v>
      </c>
      <c r="G64" s="35" t="s">
        <v>704</v>
      </c>
      <c r="H64" s="35" t="s">
        <v>704</v>
      </c>
      <c r="I64" s="35" t="s">
        <v>817</v>
      </c>
      <c r="J64" s="35" t="s">
        <v>5516</v>
      </c>
      <c r="K64" s="35" t="s">
        <v>5516</v>
      </c>
      <c r="L64" s="35" t="s">
        <v>4176</v>
      </c>
    </row>
    <row r="65" spans="1:12" s="35" customFormat="1" ht="17.25" customHeight="1">
      <c r="A65" s="35" t="s">
        <v>5515</v>
      </c>
      <c r="B65" s="35" t="s">
        <v>816</v>
      </c>
      <c r="C65" s="35" t="s">
        <v>5514</v>
      </c>
      <c r="D65" s="35" t="s">
        <v>5514</v>
      </c>
      <c r="E65" s="35" t="s">
        <v>5513</v>
      </c>
      <c r="F65" s="35" t="s">
        <v>704</v>
      </c>
      <c r="G65" s="35" t="s">
        <v>704</v>
      </c>
      <c r="H65" s="35" t="s">
        <v>5512</v>
      </c>
      <c r="I65" s="35" t="s">
        <v>817</v>
      </c>
      <c r="J65" s="35" t="s">
        <v>5511</v>
      </c>
      <c r="K65" s="35" t="s">
        <v>5511</v>
      </c>
      <c r="L65" s="35" t="s">
        <v>4176</v>
      </c>
    </row>
    <row r="66" spans="1:12" s="35" customFormat="1" ht="17.25" customHeight="1">
      <c r="A66" s="35" t="s">
        <v>5510</v>
      </c>
      <c r="B66" s="35" t="s">
        <v>816</v>
      </c>
      <c r="C66" s="35" t="s">
        <v>5509</v>
      </c>
      <c r="D66" s="35" t="s">
        <v>5509</v>
      </c>
      <c r="E66" s="35" t="s">
        <v>5508</v>
      </c>
      <c r="F66" s="35" t="s">
        <v>704</v>
      </c>
      <c r="G66" s="35" t="s">
        <v>704</v>
      </c>
      <c r="H66" s="35" t="s">
        <v>5431</v>
      </c>
      <c r="I66" s="35" t="s">
        <v>817</v>
      </c>
      <c r="J66" s="35" t="s">
        <v>5430</v>
      </c>
      <c r="K66" s="35" t="s">
        <v>5430</v>
      </c>
      <c r="L66" s="35" t="s">
        <v>4176</v>
      </c>
    </row>
    <row r="67" spans="1:12" s="35" customFormat="1" ht="17.25" customHeight="1">
      <c r="A67" s="35" t="s">
        <v>5507</v>
      </c>
      <c r="B67" s="35" t="s">
        <v>816</v>
      </c>
      <c r="C67" s="35" t="s">
        <v>5506</v>
      </c>
      <c r="D67" s="35" t="s">
        <v>5506</v>
      </c>
      <c r="E67" s="35" t="s">
        <v>5505</v>
      </c>
      <c r="F67" s="35" t="s">
        <v>704</v>
      </c>
      <c r="G67" s="35" t="s">
        <v>704</v>
      </c>
      <c r="H67" s="35" t="s">
        <v>5387</v>
      </c>
      <c r="I67" s="35" t="s">
        <v>817</v>
      </c>
      <c r="J67" s="35" t="s">
        <v>4290</v>
      </c>
      <c r="K67" s="35" t="s">
        <v>4290</v>
      </c>
      <c r="L67" s="35" t="s">
        <v>4176</v>
      </c>
    </row>
    <row r="68" spans="1:12" s="35" customFormat="1" ht="17.25" customHeight="1">
      <c r="A68" s="35" t="s">
        <v>5504</v>
      </c>
      <c r="B68" s="35" t="s">
        <v>816</v>
      </c>
      <c r="C68" s="35" t="s">
        <v>5503</v>
      </c>
      <c r="D68" s="35" t="s">
        <v>5503</v>
      </c>
      <c r="E68" s="35" t="s">
        <v>5498</v>
      </c>
      <c r="F68" s="35" t="s">
        <v>5502</v>
      </c>
      <c r="G68" s="35" t="s">
        <v>704</v>
      </c>
      <c r="H68" s="35" t="s">
        <v>704</v>
      </c>
      <c r="I68" s="35" t="s">
        <v>817</v>
      </c>
      <c r="J68" s="35" t="s">
        <v>5501</v>
      </c>
      <c r="K68" s="35" t="s">
        <v>5501</v>
      </c>
      <c r="L68" s="35" t="s">
        <v>4176</v>
      </c>
    </row>
    <row r="69" spans="1:12" s="35" customFormat="1" ht="17.25" customHeight="1">
      <c r="A69" s="35" t="s">
        <v>5500</v>
      </c>
      <c r="B69" s="35" t="s">
        <v>816</v>
      </c>
      <c r="C69" s="35" t="s">
        <v>5499</v>
      </c>
      <c r="D69" s="35" t="s">
        <v>5499</v>
      </c>
      <c r="E69" s="35" t="s">
        <v>5498</v>
      </c>
      <c r="F69" s="35" t="s">
        <v>704</v>
      </c>
      <c r="G69" s="35" t="s">
        <v>704</v>
      </c>
      <c r="H69" s="35" t="s">
        <v>5431</v>
      </c>
      <c r="I69" s="35" t="s">
        <v>817</v>
      </c>
      <c r="J69" s="35" t="s">
        <v>5430</v>
      </c>
      <c r="K69" s="35" t="s">
        <v>5430</v>
      </c>
      <c r="L69" s="35" t="s">
        <v>4176</v>
      </c>
    </row>
    <row r="70" spans="1:12" s="35" customFormat="1" ht="17.25" customHeight="1">
      <c r="A70" s="35" t="s">
        <v>5497</v>
      </c>
      <c r="B70" s="35" t="s">
        <v>816</v>
      </c>
      <c r="C70" s="35" t="s">
        <v>5496</v>
      </c>
      <c r="D70" s="35" t="s">
        <v>5496</v>
      </c>
      <c r="E70" s="35" t="s">
        <v>5495</v>
      </c>
      <c r="F70" s="35" t="s">
        <v>704</v>
      </c>
      <c r="G70" s="35" t="s">
        <v>704</v>
      </c>
      <c r="H70" s="35" t="s">
        <v>704</v>
      </c>
      <c r="I70" s="35" t="s">
        <v>817</v>
      </c>
      <c r="J70" s="35" t="s">
        <v>4184</v>
      </c>
      <c r="K70" s="35" t="s">
        <v>4184</v>
      </c>
      <c r="L70" s="35" t="s">
        <v>4176</v>
      </c>
    </row>
    <row r="71" spans="1:12" s="35" customFormat="1" ht="17.25" customHeight="1">
      <c r="A71" s="35" t="s">
        <v>5494</v>
      </c>
      <c r="B71" s="35" t="s">
        <v>816</v>
      </c>
      <c r="C71" s="35" t="s">
        <v>5493</v>
      </c>
      <c r="D71" s="35" t="s">
        <v>5493</v>
      </c>
      <c r="E71" s="35" t="s">
        <v>5492</v>
      </c>
      <c r="F71" s="35" t="s">
        <v>704</v>
      </c>
      <c r="G71" s="35" t="s">
        <v>704</v>
      </c>
      <c r="H71" s="35" t="s">
        <v>704</v>
      </c>
      <c r="I71" s="35" t="s">
        <v>817</v>
      </c>
      <c r="J71" s="35" t="s">
        <v>4184</v>
      </c>
      <c r="K71" s="35" t="s">
        <v>4184</v>
      </c>
      <c r="L71" s="35" t="s">
        <v>4176</v>
      </c>
    </row>
    <row r="72" spans="1:12" s="35" customFormat="1" ht="17.25" customHeight="1">
      <c r="A72" s="35" t="s">
        <v>5491</v>
      </c>
      <c r="B72" s="35" t="s">
        <v>1639</v>
      </c>
      <c r="C72" s="35" t="s">
        <v>704</v>
      </c>
      <c r="D72" s="35" t="s">
        <v>704</v>
      </c>
      <c r="E72" s="35" t="s">
        <v>5490</v>
      </c>
      <c r="F72" s="35" t="s">
        <v>704</v>
      </c>
      <c r="G72" s="35" t="s">
        <v>704</v>
      </c>
      <c r="H72" s="35" t="s">
        <v>704</v>
      </c>
      <c r="I72" s="35" t="s">
        <v>1640</v>
      </c>
      <c r="J72" s="35" t="s">
        <v>704</v>
      </c>
      <c r="K72" s="35" t="s">
        <v>704</v>
      </c>
      <c r="L72" s="35" t="s">
        <v>4176</v>
      </c>
    </row>
    <row r="73" spans="1:12" s="35" customFormat="1" ht="17.25" customHeight="1">
      <c r="A73" s="35" t="s">
        <v>5489</v>
      </c>
      <c r="B73" s="35" t="s">
        <v>1639</v>
      </c>
      <c r="C73" s="35" t="s">
        <v>5488</v>
      </c>
      <c r="D73" s="35" t="s">
        <v>5488</v>
      </c>
      <c r="E73" s="35" t="s">
        <v>5487</v>
      </c>
      <c r="F73" s="35" t="s">
        <v>5486</v>
      </c>
      <c r="G73" s="35" t="s">
        <v>704</v>
      </c>
      <c r="H73" s="35" t="s">
        <v>704</v>
      </c>
      <c r="I73" s="35" t="s">
        <v>1640</v>
      </c>
      <c r="J73" s="35" t="s">
        <v>4184</v>
      </c>
      <c r="K73" s="35" t="s">
        <v>4184</v>
      </c>
      <c r="L73" s="35" t="s">
        <v>4176</v>
      </c>
    </row>
    <row r="74" spans="1:12" s="35" customFormat="1" ht="17.25" customHeight="1">
      <c r="A74" s="35" t="s">
        <v>5485</v>
      </c>
      <c r="B74" s="35" t="s">
        <v>1639</v>
      </c>
      <c r="C74" s="35" t="s">
        <v>5484</v>
      </c>
      <c r="D74" s="35" t="s">
        <v>5484</v>
      </c>
      <c r="E74" s="35" t="s">
        <v>5483</v>
      </c>
      <c r="F74" s="35" t="s">
        <v>5482</v>
      </c>
      <c r="G74" s="35" t="s">
        <v>704</v>
      </c>
      <c r="H74" s="35" t="s">
        <v>704</v>
      </c>
      <c r="I74" s="35" t="s">
        <v>1640</v>
      </c>
      <c r="J74" s="35" t="s">
        <v>4184</v>
      </c>
      <c r="K74" s="35" t="s">
        <v>4184</v>
      </c>
      <c r="L74" s="35" t="s">
        <v>4176</v>
      </c>
    </row>
    <row r="75" spans="1:12" s="35" customFormat="1" ht="17.25" customHeight="1">
      <c r="A75" s="35" t="s">
        <v>5481</v>
      </c>
      <c r="B75" s="35" t="s">
        <v>1639</v>
      </c>
      <c r="C75" s="35" t="s">
        <v>5480</v>
      </c>
      <c r="D75" s="35" t="s">
        <v>5480</v>
      </c>
      <c r="E75" s="35" t="s">
        <v>5479</v>
      </c>
      <c r="F75" s="35" t="s">
        <v>5478</v>
      </c>
      <c r="G75" s="35" t="s">
        <v>704</v>
      </c>
      <c r="H75" s="35" t="s">
        <v>704</v>
      </c>
      <c r="I75" s="35" t="s">
        <v>1640</v>
      </c>
      <c r="J75" s="35" t="s">
        <v>5383</v>
      </c>
      <c r="K75" s="35" t="s">
        <v>5383</v>
      </c>
      <c r="L75" s="35" t="s">
        <v>4176</v>
      </c>
    </row>
    <row r="76" spans="1:12" s="35" customFormat="1" ht="17.25" customHeight="1">
      <c r="A76" s="35" t="s">
        <v>5477</v>
      </c>
      <c r="B76" s="35" t="s">
        <v>1639</v>
      </c>
      <c r="C76" s="35" t="s">
        <v>5476</v>
      </c>
      <c r="D76" s="35" t="s">
        <v>5476</v>
      </c>
      <c r="E76" s="35" t="s">
        <v>5475</v>
      </c>
      <c r="F76" s="35" t="s">
        <v>704</v>
      </c>
      <c r="G76" s="35" t="s">
        <v>704</v>
      </c>
      <c r="H76" s="35" t="s">
        <v>704</v>
      </c>
      <c r="I76" s="35" t="s">
        <v>1640</v>
      </c>
      <c r="J76" s="35" t="s">
        <v>4184</v>
      </c>
      <c r="K76" s="35" t="s">
        <v>4184</v>
      </c>
      <c r="L76" s="35" t="s">
        <v>4176</v>
      </c>
    </row>
    <row r="77" spans="1:12" s="35" customFormat="1" ht="17.25" customHeight="1">
      <c r="A77" s="35" t="s">
        <v>5474</v>
      </c>
      <c r="B77" s="35" t="s">
        <v>1639</v>
      </c>
      <c r="C77" s="35" t="s">
        <v>5473</v>
      </c>
      <c r="D77" s="35" t="s">
        <v>5473</v>
      </c>
      <c r="E77" s="35" t="s">
        <v>5472</v>
      </c>
      <c r="F77" s="35" t="s">
        <v>704</v>
      </c>
      <c r="G77" s="35" t="s">
        <v>704</v>
      </c>
      <c r="H77" s="35" t="s">
        <v>5387</v>
      </c>
      <c r="I77" s="35" t="s">
        <v>1640</v>
      </c>
      <c r="J77" s="35" t="s">
        <v>4290</v>
      </c>
      <c r="K77" s="35" t="s">
        <v>4290</v>
      </c>
      <c r="L77" s="35" t="s">
        <v>4176</v>
      </c>
    </row>
    <row r="78" spans="1:12" s="35" customFormat="1" ht="17.25" customHeight="1">
      <c r="A78" s="35" t="s">
        <v>5471</v>
      </c>
      <c r="B78" s="35" t="s">
        <v>1639</v>
      </c>
      <c r="C78" s="35" t="s">
        <v>5470</v>
      </c>
      <c r="D78" s="35" t="s">
        <v>5470</v>
      </c>
      <c r="E78" s="35" t="s">
        <v>5469</v>
      </c>
      <c r="F78" s="35" t="s">
        <v>704</v>
      </c>
      <c r="G78" s="35" t="s">
        <v>704</v>
      </c>
      <c r="H78" s="35" t="s">
        <v>5393</v>
      </c>
      <c r="I78" s="35" t="s">
        <v>1640</v>
      </c>
      <c r="J78" s="35" t="s">
        <v>5392</v>
      </c>
      <c r="K78" s="35" t="s">
        <v>5392</v>
      </c>
      <c r="L78" s="35" t="s">
        <v>4176</v>
      </c>
    </row>
    <row r="79" spans="1:12" s="35" customFormat="1" ht="17.25" customHeight="1">
      <c r="A79" s="35" t="s">
        <v>5468</v>
      </c>
      <c r="B79" s="35" t="s">
        <v>1639</v>
      </c>
      <c r="C79" s="35" t="s">
        <v>5467</v>
      </c>
      <c r="D79" s="35" t="s">
        <v>5467</v>
      </c>
      <c r="E79" s="35" t="s">
        <v>5466</v>
      </c>
      <c r="F79" s="35" t="s">
        <v>704</v>
      </c>
      <c r="G79" s="35" t="s">
        <v>704</v>
      </c>
      <c r="H79" s="35" t="s">
        <v>5465</v>
      </c>
      <c r="I79" s="35" t="s">
        <v>1640</v>
      </c>
      <c r="J79" s="35" t="s">
        <v>5413</v>
      </c>
      <c r="K79" s="35" t="s">
        <v>5413</v>
      </c>
      <c r="L79" s="35" t="s">
        <v>4176</v>
      </c>
    </row>
    <row r="80" spans="1:12" s="35" customFormat="1" ht="17.25" customHeight="1">
      <c r="A80" s="35" t="s">
        <v>5464</v>
      </c>
      <c r="B80" s="35" t="s">
        <v>1639</v>
      </c>
      <c r="C80" s="35" t="s">
        <v>5463</v>
      </c>
      <c r="D80" s="35" t="s">
        <v>5463</v>
      </c>
      <c r="E80" s="35" t="s">
        <v>5462</v>
      </c>
      <c r="F80" s="35" t="s">
        <v>704</v>
      </c>
      <c r="G80" s="35" t="s">
        <v>704</v>
      </c>
      <c r="H80" s="35" t="s">
        <v>5451</v>
      </c>
      <c r="I80" s="35" t="s">
        <v>1640</v>
      </c>
      <c r="J80" s="35" t="s">
        <v>5450</v>
      </c>
      <c r="K80" s="35" t="s">
        <v>5450</v>
      </c>
      <c r="L80" s="35" t="s">
        <v>4176</v>
      </c>
    </row>
    <row r="81" spans="1:12" s="35" customFormat="1" ht="17.25" customHeight="1">
      <c r="A81" s="35" t="s">
        <v>5461</v>
      </c>
      <c r="B81" s="35" t="s">
        <v>1639</v>
      </c>
      <c r="C81" s="35" t="s">
        <v>5460</v>
      </c>
      <c r="D81" s="35" t="s">
        <v>5460</v>
      </c>
      <c r="E81" s="35" t="s">
        <v>5459</v>
      </c>
      <c r="F81" s="35" t="s">
        <v>704</v>
      </c>
      <c r="G81" s="35" t="s">
        <v>704</v>
      </c>
      <c r="H81" s="35" t="s">
        <v>5431</v>
      </c>
      <c r="I81" s="35" t="s">
        <v>1640</v>
      </c>
      <c r="J81" s="35" t="s">
        <v>5430</v>
      </c>
      <c r="K81" s="35" t="s">
        <v>5430</v>
      </c>
      <c r="L81" s="35" t="s">
        <v>4176</v>
      </c>
    </row>
    <row r="82" spans="1:12" s="35" customFormat="1" ht="17.25" customHeight="1">
      <c r="A82" s="35" t="s">
        <v>5458</v>
      </c>
      <c r="B82" s="35" t="s">
        <v>1639</v>
      </c>
      <c r="C82" s="35" t="s">
        <v>5457</v>
      </c>
      <c r="D82" s="35" t="s">
        <v>5457</v>
      </c>
      <c r="E82" s="35" t="s">
        <v>5456</v>
      </c>
      <c r="F82" s="35" t="s">
        <v>5455</v>
      </c>
      <c r="G82" s="35" t="s">
        <v>704</v>
      </c>
      <c r="H82" s="35" t="s">
        <v>704</v>
      </c>
      <c r="I82" s="35" t="s">
        <v>1640</v>
      </c>
      <c r="J82" s="35" t="s">
        <v>4184</v>
      </c>
      <c r="K82" s="35" t="s">
        <v>4184</v>
      </c>
      <c r="L82" s="35" t="s">
        <v>4176</v>
      </c>
    </row>
    <row r="83" spans="1:12" s="35" customFormat="1" ht="17.25" customHeight="1">
      <c r="A83" s="35" t="s">
        <v>5454</v>
      </c>
      <c r="B83" s="35" t="s">
        <v>1639</v>
      </c>
      <c r="C83" s="35" t="s">
        <v>5453</v>
      </c>
      <c r="D83" s="35" t="s">
        <v>5453</v>
      </c>
      <c r="E83" s="35" t="s">
        <v>5452</v>
      </c>
      <c r="F83" s="35" t="s">
        <v>704</v>
      </c>
      <c r="G83" s="35" t="s">
        <v>704</v>
      </c>
      <c r="H83" s="35" t="s">
        <v>5451</v>
      </c>
      <c r="I83" s="35" t="s">
        <v>1640</v>
      </c>
      <c r="J83" s="35" t="s">
        <v>5450</v>
      </c>
      <c r="K83" s="35" t="s">
        <v>5450</v>
      </c>
      <c r="L83" s="35" t="s">
        <v>4176</v>
      </c>
    </row>
    <row r="84" spans="1:12" s="35" customFormat="1" ht="17.25" customHeight="1">
      <c r="A84" s="35" t="s">
        <v>5449</v>
      </c>
      <c r="B84" s="35" t="s">
        <v>1639</v>
      </c>
      <c r="C84" s="35" t="s">
        <v>5448</v>
      </c>
      <c r="D84" s="35" t="s">
        <v>5448</v>
      </c>
      <c r="E84" s="35" t="s">
        <v>5447</v>
      </c>
      <c r="F84" s="35" t="s">
        <v>5446</v>
      </c>
      <c r="G84" s="35" t="s">
        <v>704</v>
      </c>
      <c r="H84" s="35" t="s">
        <v>5445</v>
      </c>
      <c r="I84" s="35" t="s">
        <v>1640</v>
      </c>
      <c r="J84" s="35" t="s">
        <v>5444</v>
      </c>
      <c r="K84" s="35" t="s">
        <v>5444</v>
      </c>
      <c r="L84" s="35" t="s">
        <v>4176</v>
      </c>
    </row>
    <row r="85" spans="1:12" s="35" customFormat="1" ht="17.25" customHeight="1">
      <c r="A85" s="35" t="s">
        <v>5443</v>
      </c>
      <c r="B85" s="35" t="s">
        <v>1639</v>
      </c>
      <c r="C85" s="35" t="s">
        <v>5442</v>
      </c>
      <c r="D85" s="35" t="s">
        <v>5442</v>
      </c>
      <c r="E85" s="35" t="s">
        <v>5441</v>
      </c>
      <c r="F85" s="35" t="s">
        <v>704</v>
      </c>
      <c r="G85" s="35" t="s">
        <v>704</v>
      </c>
      <c r="H85" s="35" t="s">
        <v>5419</v>
      </c>
      <c r="I85" s="35" t="s">
        <v>1640</v>
      </c>
      <c r="J85" s="35" t="s">
        <v>5418</v>
      </c>
      <c r="K85" s="35" t="s">
        <v>5418</v>
      </c>
      <c r="L85" s="35" t="s">
        <v>4176</v>
      </c>
    </row>
    <row r="86" spans="1:12" s="35" customFormat="1" ht="17.25" customHeight="1">
      <c r="A86" s="35" t="s">
        <v>5440</v>
      </c>
      <c r="B86" s="35" t="s">
        <v>1639</v>
      </c>
      <c r="C86" s="35" t="s">
        <v>5439</v>
      </c>
      <c r="D86" s="35" t="s">
        <v>5439</v>
      </c>
      <c r="E86" s="35" t="s">
        <v>5438</v>
      </c>
      <c r="F86" s="35" t="s">
        <v>704</v>
      </c>
      <c r="G86" s="35" t="s">
        <v>704</v>
      </c>
      <c r="H86" s="35" t="s">
        <v>704</v>
      </c>
      <c r="I86" s="35" t="s">
        <v>1640</v>
      </c>
      <c r="J86" s="35" t="s">
        <v>5413</v>
      </c>
      <c r="K86" s="35" t="s">
        <v>5413</v>
      </c>
      <c r="L86" s="35" t="s">
        <v>4176</v>
      </c>
    </row>
    <row r="87" spans="1:12" s="35" customFormat="1" ht="17.25" customHeight="1">
      <c r="A87" s="35" t="s">
        <v>5437</v>
      </c>
      <c r="B87" s="35" t="s">
        <v>1639</v>
      </c>
      <c r="C87" s="35" t="s">
        <v>5436</v>
      </c>
      <c r="D87" s="35" t="s">
        <v>5436</v>
      </c>
      <c r="E87" s="35" t="s">
        <v>5435</v>
      </c>
      <c r="F87" s="35" t="s">
        <v>704</v>
      </c>
      <c r="G87" s="35" t="s">
        <v>704</v>
      </c>
      <c r="H87" s="35" t="s">
        <v>5409</v>
      </c>
      <c r="I87" s="35" t="s">
        <v>1640</v>
      </c>
      <c r="J87" s="35" t="s">
        <v>5408</v>
      </c>
      <c r="K87" s="35" t="s">
        <v>5408</v>
      </c>
      <c r="L87" s="35" t="s">
        <v>4176</v>
      </c>
    </row>
    <row r="88" spans="1:12" s="35" customFormat="1" ht="17.25" customHeight="1">
      <c r="A88" s="35" t="s">
        <v>5434</v>
      </c>
      <c r="B88" s="35" t="s">
        <v>1639</v>
      </c>
      <c r="C88" s="35" t="s">
        <v>5433</v>
      </c>
      <c r="D88" s="35" t="s">
        <v>5433</v>
      </c>
      <c r="E88" s="35" t="s">
        <v>5432</v>
      </c>
      <c r="F88" s="35" t="s">
        <v>704</v>
      </c>
      <c r="G88" s="35" t="s">
        <v>704</v>
      </c>
      <c r="H88" s="35" t="s">
        <v>5431</v>
      </c>
      <c r="I88" s="35" t="s">
        <v>1640</v>
      </c>
      <c r="J88" s="35" t="s">
        <v>5430</v>
      </c>
      <c r="K88" s="35" t="s">
        <v>5430</v>
      </c>
      <c r="L88" s="35" t="s">
        <v>4176</v>
      </c>
    </row>
    <row r="89" spans="1:12" s="35" customFormat="1" ht="17.25" customHeight="1">
      <c r="A89" s="35" t="s">
        <v>5429</v>
      </c>
      <c r="B89" s="35" t="s">
        <v>1639</v>
      </c>
      <c r="C89" s="35" t="s">
        <v>5428</v>
      </c>
      <c r="D89" s="35" t="s">
        <v>5428</v>
      </c>
      <c r="E89" s="35" t="s">
        <v>5427</v>
      </c>
      <c r="F89" s="35" t="s">
        <v>704</v>
      </c>
      <c r="G89" s="35" t="s">
        <v>704</v>
      </c>
      <c r="H89" s="35" t="s">
        <v>5426</v>
      </c>
      <c r="I89" s="35" t="s">
        <v>5425</v>
      </c>
      <c r="J89" s="35" t="s">
        <v>5424</v>
      </c>
      <c r="K89" s="35" t="s">
        <v>5424</v>
      </c>
      <c r="L89" s="35" t="s">
        <v>4176</v>
      </c>
    </row>
    <row r="90" spans="1:12" s="35" customFormat="1" ht="17.25" customHeight="1">
      <c r="A90" s="35" t="s">
        <v>5423</v>
      </c>
      <c r="B90" s="35" t="s">
        <v>1639</v>
      </c>
      <c r="C90" s="35" t="s">
        <v>5422</v>
      </c>
      <c r="D90" s="35" t="s">
        <v>5422</v>
      </c>
      <c r="E90" s="35" t="s">
        <v>5421</v>
      </c>
      <c r="F90" s="35" t="s">
        <v>5420</v>
      </c>
      <c r="G90" s="35" t="s">
        <v>704</v>
      </c>
      <c r="H90" s="35" t="s">
        <v>5419</v>
      </c>
      <c r="I90" s="35" t="s">
        <v>1640</v>
      </c>
      <c r="J90" s="35" t="s">
        <v>5418</v>
      </c>
      <c r="K90" s="35" t="s">
        <v>5418</v>
      </c>
      <c r="L90" s="35" t="s">
        <v>4176</v>
      </c>
    </row>
    <row r="91" spans="1:12" s="35" customFormat="1" ht="17.25" customHeight="1">
      <c r="A91" s="35" t="s">
        <v>5417</v>
      </c>
      <c r="B91" s="35" t="s">
        <v>1639</v>
      </c>
      <c r="C91" s="35" t="s">
        <v>5416</v>
      </c>
      <c r="D91" s="35" t="s">
        <v>5416</v>
      </c>
      <c r="E91" s="35" t="s">
        <v>5415</v>
      </c>
      <c r="F91" s="35" t="s">
        <v>704</v>
      </c>
      <c r="G91" s="35" t="s">
        <v>704</v>
      </c>
      <c r="H91" s="35" t="s">
        <v>5414</v>
      </c>
      <c r="I91" s="35" t="s">
        <v>1640</v>
      </c>
      <c r="J91" s="35" t="s">
        <v>5413</v>
      </c>
      <c r="K91" s="35" t="s">
        <v>5413</v>
      </c>
      <c r="L91" s="35" t="s">
        <v>4176</v>
      </c>
    </row>
    <row r="92" spans="1:12" s="35" customFormat="1" ht="17.25" customHeight="1">
      <c r="A92" s="35" t="s">
        <v>5412</v>
      </c>
      <c r="B92" s="35" t="s">
        <v>1639</v>
      </c>
      <c r="C92" s="35" t="s">
        <v>5411</v>
      </c>
      <c r="D92" s="35" t="s">
        <v>5411</v>
      </c>
      <c r="E92" s="35" t="s">
        <v>5410</v>
      </c>
      <c r="F92" s="35" t="s">
        <v>704</v>
      </c>
      <c r="G92" s="35" t="s">
        <v>704</v>
      </c>
      <c r="H92" s="35" t="s">
        <v>5409</v>
      </c>
      <c r="I92" s="35" t="s">
        <v>1640</v>
      </c>
      <c r="J92" s="35" t="s">
        <v>5408</v>
      </c>
      <c r="K92" s="35" t="s">
        <v>5408</v>
      </c>
      <c r="L92" s="35" t="s">
        <v>4176</v>
      </c>
    </row>
    <row r="93" spans="1:12" s="35" customFormat="1" ht="17.25" customHeight="1">
      <c r="A93" s="35" t="s">
        <v>5407</v>
      </c>
      <c r="B93" s="35" t="s">
        <v>1639</v>
      </c>
      <c r="C93" s="35" t="s">
        <v>5406</v>
      </c>
      <c r="D93" s="35" t="s">
        <v>5406</v>
      </c>
      <c r="E93" s="35" t="s">
        <v>5405</v>
      </c>
      <c r="F93" s="35" t="s">
        <v>5404</v>
      </c>
      <c r="G93" s="35" t="s">
        <v>704</v>
      </c>
      <c r="H93" s="35" t="s">
        <v>704</v>
      </c>
      <c r="I93" s="35" t="s">
        <v>1640</v>
      </c>
      <c r="J93" s="35" t="s">
        <v>5383</v>
      </c>
      <c r="K93" s="35" t="s">
        <v>5383</v>
      </c>
      <c r="L93" s="35" t="s">
        <v>4176</v>
      </c>
    </row>
    <row r="94" spans="1:12" s="35" customFormat="1" ht="17.25" customHeight="1">
      <c r="A94" s="35" t="s">
        <v>5403</v>
      </c>
      <c r="B94" s="35" t="s">
        <v>1639</v>
      </c>
      <c r="C94" s="35" t="s">
        <v>5402</v>
      </c>
      <c r="D94" s="35" t="s">
        <v>5402</v>
      </c>
      <c r="E94" s="35" t="s">
        <v>5401</v>
      </c>
      <c r="F94" s="35" t="s">
        <v>5400</v>
      </c>
      <c r="G94" s="35" t="s">
        <v>704</v>
      </c>
      <c r="H94" s="35" t="s">
        <v>704</v>
      </c>
      <c r="I94" s="35" t="s">
        <v>1640</v>
      </c>
      <c r="J94" s="35" t="s">
        <v>4184</v>
      </c>
      <c r="K94" s="35" t="s">
        <v>4184</v>
      </c>
      <c r="L94" s="35" t="s">
        <v>4176</v>
      </c>
    </row>
    <row r="95" spans="1:12" s="35" customFormat="1" ht="17.25" customHeight="1">
      <c r="A95" s="35" t="s">
        <v>5399</v>
      </c>
      <c r="B95" s="35" t="s">
        <v>1639</v>
      </c>
      <c r="C95" s="35" t="s">
        <v>5398</v>
      </c>
      <c r="D95" s="35" t="s">
        <v>5398</v>
      </c>
      <c r="E95" s="35" t="s">
        <v>5397</v>
      </c>
      <c r="F95" s="35" t="s">
        <v>704</v>
      </c>
      <c r="G95" s="35" t="s">
        <v>704</v>
      </c>
      <c r="H95" s="35" t="s">
        <v>704</v>
      </c>
      <c r="I95" s="35" t="s">
        <v>1640</v>
      </c>
      <c r="J95" s="35" t="s">
        <v>4184</v>
      </c>
      <c r="K95" s="35" t="s">
        <v>4184</v>
      </c>
      <c r="L95" s="35" t="s">
        <v>4176</v>
      </c>
    </row>
    <row r="96" spans="1:12" s="35" customFormat="1" ht="17.25" customHeight="1">
      <c r="A96" s="35" t="s">
        <v>5396</v>
      </c>
      <c r="B96" s="35" t="s">
        <v>1639</v>
      </c>
      <c r="C96" s="35" t="s">
        <v>5395</v>
      </c>
      <c r="D96" s="35" t="s">
        <v>5395</v>
      </c>
      <c r="E96" s="35" t="s">
        <v>5394</v>
      </c>
      <c r="F96" s="35" t="s">
        <v>704</v>
      </c>
      <c r="G96" s="35" t="s">
        <v>704</v>
      </c>
      <c r="H96" s="35" t="s">
        <v>5393</v>
      </c>
      <c r="I96" s="35" t="s">
        <v>1640</v>
      </c>
      <c r="J96" s="35" t="s">
        <v>5392</v>
      </c>
      <c r="K96" s="35" t="s">
        <v>5392</v>
      </c>
      <c r="L96" s="35" t="s">
        <v>4176</v>
      </c>
    </row>
    <row r="97" spans="1:12" s="35" customFormat="1" ht="17.25" customHeight="1">
      <c r="A97" s="35" t="s">
        <v>5391</v>
      </c>
      <c r="B97" s="35" t="s">
        <v>1567</v>
      </c>
      <c r="C97" s="35" t="s">
        <v>5390</v>
      </c>
      <c r="D97" s="35" t="s">
        <v>5390</v>
      </c>
      <c r="E97" s="35" t="s">
        <v>5389</v>
      </c>
      <c r="F97" s="35" t="s">
        <v>5388</v>
      </c>
      <c r="G97" s="35" t="s">
        <v>704</v>
      </c>
      <c r="H97" s="35" t="s">
        <v>5387</v>
      </c>
      <c r="I97" s="35" t="s">
        <v>1568</v>
      </c>
      <c r="J97" s="35" t="s">
        <v>4290</v>
      </c>
      <c r="K97" s="35" t="s">
        <v>4290</v>
      </c>
      <c r="L97" s="35" t="s">
        <v>4176</v>
      </c>
    </row>
    <row r="98" spans="1:12" s="35" customFormat="1" ht="17.25" customHeight="1">
      <c r="A98" s="35" t="s">
        <v>5386</v>
      </c>
      <c r="B98" s="35" t="s">
        <v>2206</v>
      </c>
      <c r="C98" s="35" t="s">
        <v>5385</v>
      </c>
      <c r="D98" s="35" t="s">
        <v>5385</v>
      </c>
      <c r="E98" s="35" t="s">
        <v>5384</v>
      </c>
      <c r="F98" s="35" t="s">
        <v>704</v>
      </c>
      <c r="G98" s="35" t="s">
        <v>704</v>
      </c>
      <c r="H98" s="35" t="s">
        <v>704</v>
      </c>
      <c r="I98" s="35" t="s">
        <v>2207</v>
      </c>
      <c r="J98" s="35" t="s">
        <v>5383</v>
      </c>
      <c r="K98" s="35" t="s">
        <v>5383</v>
      </c>
      <c r="L98" s="35" t="s">
        <v>4176</v>
      </c>
    </row>
    <row r="99" spans="1:12" s="35" customFormat="1" ht="17.25" customHeight="1">
      <c r="A99" s="35" t="s">
        <v>5382</v>
      </c>
      <c r="B99" s="35" t="s">
        <v>5381</v>
      </c>
      <c r="C99" s="35" t="s">
        <v>704</v>
      </c>
      <c r="D99" s="35" t="s">
        <v>704</v>
      </c>
      <c r="E99" s="35" t="s">
        <v>5380</v>
      </c>
      <c r="F99" s="35" t="s">
        <v>704</v>
      </c>
      <c r="G99" s="35" t="s">
        <v>704</v>
      </c>
      <c r="H99" s="35" t="s">
        <v>704</v>
      </c>
      <c r="I99" s="35" t="s">
        <v>5379</v>
      </c>
      <c r="J99" s="35" t="s">
        <v>704</v>
      </c>
      <c r="K99" s="35" t="s">
        <v>704</v>
      </c>
      <c r="L99" s="35" t="s">
        <v>2886</v>
      </c>
    </row>
    <row r="100" spans="1:12" s="34" customFormat="1">
      <c r="A100" s="34" t="s">
        <v>763</v>
      </c>
    </row>
    <row r="101" spans="1:12" s="35" customFormat="1">
      <c r="A101" s="35" t="s">
        <v>5378</v>
      </c>
      <c r="B101" s="35" t="s">
        <v>755</v>
      </c>
      <c r="C101" s="35" t="s">
        <v>704</v>
      </c>
      <c r="D101" s="35" t="s">
        <v>704</v>
      </c>
      <c r="E101" s="35" t="s">
        <v>704</v>
      </c>
      <c r="F101" s="35" t="s">
        <v>5377</v>
      </c>
      <c r="G101" s="35" t="s">
        <v>704</v>
      </c>
      <c r="H101" s="35" t="s">
        <v>704</v>
      </c>
      <c r="I101" s="35" t="s">
        <v>5322</v>
      </c>
      <c r="J101" s="35" t="s">
        <v>704</v>
      </c>
      <c r="K101" s="35" t="s">
        <v>704</v>
      </c>
      <c r="L101" s="35" t="s">
        <v>704</v>
      </c>
    </row>
    <row r="102" spans="1:12" s="35" customFormat="1">
      <c r="A102" s="35" t="s">
        <v>5376</v>
      </c>
      <c r="B102" s="35" t="s">
        <v>755</v>
      </c>
      <c r="C102" s="35" t="s">
        <v>5375</v>
      </c>
      <c r="D102" s="35" t="s">
        <v>5375</v>
      </c>
      <c r="E102" s="35" t="s">
        <v>5374</v>
      </c>
      <c r="F102" s="35" t="s">
        <v>704</v>
      </c>
      <c r="G102" s="35" t="s">
        <v>704</v>
      </c>
      <c r="H102" s="35" t="s">
        <v>704</v>
      </c>
      <c r="I102" s="35" t="s">
        <v>5322</v>
      </c>
      <c r="J102" s="35" t="s">
        <v>5373</v>
      </c>
      <c r="K102" s="35" t="s">
        <v>5373</v>
      </c>
      <c r="L102" s="35" t="s">
        <v>704</v>
      </c>
    </row>
    <row r="103" spans="1:12" s="35" customFormat="1">
      <c r="A103" s="35" t="s">
        <v>5372</v>
      </c>
      <c r="B103" s="35" t="s">
        <v>755</v>
      </c>
      <c r="C103" s="35" t="s">
        <v>704</v>
      </c>
      <c r="D103" s="35" t="s">
        <v>704</v>
      </c>
      <c r="E103" s="35" t="s">
        <v>704</v>
      </c>
      <c r="F103" s="35" t="s">
        <v>5371</v>
      </c>
      <c r="G103" s="35" t="s">
        <v>704</v>
      </c>
      <c r="H103" s="35" t="s">
        <v>704</v>
      </c>
      <c r="I103" s="35" t="s">
        <v>5322</v>
      </c>
      <c r="J103" s="35" t="s">
        <v>704</v>
      </c>
      <c r="K103" s="35" t="s">
        <v>704</v>
      </c>
      <c r="L103" s="35" t="s">
        <v>704</v>
      </c>
    </row>
    <row r="104" spans="1:12" s="35" customFormat="1">
      <c r="A104" s="35" t="s">
        <v>5370</v>
      </c>
      <c r="B104" s="35" t="s">
        <v>755</v>
      </c>
      <c r="C104" s="35" t="s">
        <v>704</v>
      </c>
      <c r="D104" s="35" t="s">
        <v>704</v>
      </c>
      <c r="E104" s="35" t="s">
        <v>704</v>
      </c>
      <c r="F104" s="35" t="s">
        <v>704</v>
      </c>
      <c r="G104" s="35" t="s">
        <v>704</v>
      </c>
      <c r="H104" s="35" t="s">
        <v>704</v>
      </c>
      <c r="I104" s="35" t="s">
        <v>3858</v>
      </c>
      <c r="J104" s="35" t="s">
        <v>704</v>
      </c>
      <c r="K104" s="35" t="s">
        <v>704</v>
      </c>
      <c r="L104" s="35" t="s">
        <v>704</v>
      </c>
    </row>
    <row r="105" spans="1:12" s="35" customFormat="1">
      <c r="A105" s="35" t="s">
        <v>5369</v>
      </c>
      <c r="B105" s="35" t="s">
        <v>755</v>
      </c>
      <c r="C105" s="35" t="s">
        <v>704</v>
      </c>
      <c r="D105" s="35" t="s">
        <v>704</v>
      </c>
      <c r="E105" s="35" t="s">
        <v>5368</v>
      </c>
      <c r="F105" s="35" t="s">
        <v>5367</v>
      </c>
      <c r="G105" s="35" t="s">
        <v>704</v>
      </c>
      <c r="H105" s="35" t="s">
        <v>704</v>
      </c>
      <c r="I105" s="35" t="s">
        <v>5366</v>
      </c>
      <c r="J105" s="35" t="s">
        <v>704</v>
      </c>
      <c r="K105" s="35" t="s">
        <v>704</v>
      </c>
      <c r="L105" s="35" t="s">
        <v>704</v>
      </c>
    </row>
    <row r="106" spans="1:12" s="35" customFormat="1">
      <c r="A106" s="35" t="s">
        <v>5365</v>
      </c>
      <c r="B106" s="35" t="s">
        <v>755</v>
      </c>
      <c r="C106" s="35" t="s">
        <v>704</v>
      </c>
      <c r="D106" s="35" t="s">
        <v>704</v>
      </c>
      <c r="E106" s="35" t="s">
        <v>704</v>
      </c>
      <c r="F106" s="35" t="s">
        <v>5364</v>
      </c>
      <c r="G106" s="35" t="s">
        <v>704</v>
      </c>
      <c r="H106" s="35" t="s">
        <v>704</v>
      </c>
      <c r="I106" s="35" t="s">
        <v>3858</v>
      </c>
      <c r="J106" s="35" t="s">
        <v>704</v>
      </c>
      <c r="K106" s="35" t="s">
        <v>704</v>
      </c>
      <c r="L106" s="35" t="s">
        <v>704</v>
      </c>
    </row>
    <row r="107" spans="1:12" s="35" customFormat="1">
      <c r="A107" s="35" t="s">
        <v>5363</v>
      </c>
      <c r="B107" s="35" t="s">
        <v>755</v>
      </c>
      <c r="C107" s="35" t="s">
        <v>704</v>
      </c>
      <c r="D107" s="35" t="s">
        <v>704</v>
      </c>
      <c r="E107" s="35" t="s">
        <v>704</v>
      </c>
      <c r="F107" s="35" t="s">
        <v>704</v>
      </c>
      <c r="G107" s="35" t="s">
        <v>704</v>
      </c>
      <c r="H107" s="35" t="s">
        <v>704</v>
      </c>
      <c r="I107" s="35" t="s">
        <v>3858</v>
      </c>
      <c r="J107" s="35" t="s">
        <v>704</v>
      </c>
      <c r="K107" s="35" t="s">
        <v>704</v>
      </c>
      <c r="L107" s="35" t="s">
        <v>704</v>
      </c>
    </row>
    <row r="108" spans="1:12" s="35" customFormat="1">
      <c r="A108" s="35" t="s">
        <v>5362</v>
      </c>
      <c r="B108" s="35" t="s">
        <v>755</v>
      </c>
      <c r="C108" s="35" t="s">
        <v>5361</v>
      </c>
      <c r="D108" s="35" t="s">
        <v>5361</v>
      </c>
      <c r="E108" s="35" t="s">
        <v>5360</v>
      </c>
      <c r="F108" s="35" t="s">
        <v>704</v>
      </c>
      <c r="G108" s="35" t="s">
        <v>704</v>
      </c>
      <c r="H108" s="35" t="s">
        <v>704</v>
      </c>
      <c r="I108" s="35" t="s">
        <v>5322</v>
      </c>
      <c r="J108" s="35" t="s">
        <v>5359</v>
      </c>
      <c r="K108" s="35" t="s">
        <v>5359</v>
      </c>
      <c r="L108" s="35" t="s">
        <v>704</v>
      </c>
    </row>
    <row r="109" spans="1:12" s="35" customFormat="1">
      <c r="A109" s="35" t="s">
        <v>5358</v>
      </c>
      <c r="B109" s="35" t="s">
        <v>755</v>
      </c>
      <c r="C109" s="35" t="s">
        <v>704</v>
      </c>
      <c r="D109" s="35" t="s">
        <v>704</v>
      </c>
      <c r="E109" s="35" t="s">
        <v>704</v>
      </c>
      <c r="F109" s="35" t="s">
        <v>704</v>
      </c>
      <c r="G109" s="35" t="s">
        <v>704</v>
      </c>
      <c r="H109" s="35" t="s">
        <v>704</v>
      </c>
      <c r="I109" s="35" t="s">
        <v>3858</v>
      </c>
      <c r="J109" s="35" t="s">
        <v>704</v>
      </c>
      <c r="K109" s="35" t="s">
        <v>704</v>
      </c>
      <c r="L109" s="35" t="s">
        <v>704</v>
      </c>
    </row>
    <row r="110" spans="1:12" s="35" customFormat="1">
      <c r="A110" s="35" t="s">
        <v>5357</v>
      </c>
      <c r="B110" s="35" t="s">
        <v>755</v>
      </c>
      <c r="C110" s="35" t="s">
        <v>704</v>
      </c>
      <c r="D110" s="35" t="s">
        <v>704</v>
      </c>
      <c r="E110" s="35" t="s">
        <v>704</v>
      </c>
      <c r="F110" s="35" t="s">
        <v>704</v>
      </c>
      <c r="G110" s="35" t="s">
        <v>704</v>
      </c>
      <c r="H110" s="35" t="s">
        <v>704</v>
      </c>
      <c r="I110" s="35" t="s">
        <v>5356</v>
      </c>
      <c r="J110" s="35" t="s">
        <v>704</v>
      </c>
      <c r="K110" s="35" t="s">
        <v>704</v>
      </c>
      <c r="L110" s="35" t="s">
        <v>704</v>
      </c>
    </row>
    <row r="111" spans="1:12" s="35" customFormat="1">
      <c r="A111" s="35" t="s">
        <v>5355</v>
      </c>
      <c r="B111" s="35" t="s">
        <v>755</v>
      </c>
      <c r="C111" s="35" t="s">
        <v>5354</v>
      </c>
      <c r="D111" s="35" t="s">
        <v>5354</v>
      </c>
      <c r="E111" s="35" t="s">
        <v>5353</v>
      </c>
      <c r="F111" s="35" t="s">
        <v>5352</v>
      </c>
      <c r="G111" s="35" t="s">
        <v>704</v>
      </c>
      <c r="H111" s="35" t="s">
        <v>5351</v>
      </c>
      <c r="I111" s="35" t="s">
        <v>756</v>
      </c>
      <c r="J111" s="35" t="s">
        <v>5350</v>
      </c>
      <c r="K111" s="35" t="s">
        <v>5350</v>
      </c>
      <c r="L111" s="35" t="s">
        <v>3630</v>
      </c>
    </row>
    <row r="112" spans="1:12" s="35" customFormat="1">
      <c r="A112" s="35" t="s">
        <v>5349</v>
      </c>
      <c r="B112" s="35" t="s">
        <v>755</v>
      </c>
      <c r="C112" s="35" t="s">
        <v>5348</v>
      </c>
      <c r="D112" s="35" t="s">
        <v>5348</v>
      </c>
      <c r="E112" s="35" t="s">
        <v>5347</v>
      </c>
      <c r="F112" s="35" t="s">
        <v>5346</v>
      </c>
      <c r="G112" s="35" t="s">
        <v>704</v>
      </c>
      <c r="H112" s="35" t="s">
        <v>5345</v>
      </c>
      <c r="I112" s="35" t="s">
        <v>756</v>
      </c>
      <c r="J112" s="35" t="s">
        <v>3898</v>
      </c>
      <c r="K112" s="35" t="s">
        <v>3898</v>
      </c>
      <c r="L112" s="35" t="s">
        <v>3836</v>
      </c>
    </row>
    <row r="113" spans="1:12" s="35" customFormat="1">
      <c r="A113" s="35" t="s">
        <v>5344</v>
      </c>
      <c r="B113" s="35" t="s">
        <v>755</v>
      </c>
      <c r="C113" s="35" t="s">
        <v>5343</v>
      </c>
      <c r="D113" s="35" t="s">
        <v>5343</v>
      </c>
      <c r="E113" s="35" t="s">
        <v>5342</v>
      </c>
      <c r="F113" s="35" t="s">
        <v>704</v>
      </c>
      <c r="G113" s="35" t="s">
        <v>704</v>
      </c>
      <c r="H113" s="35" t="s">
        <v>704</v>
      </c>
      <c r="I113" s="35" t="s">
        <v>756</v>
      </c>
      <c r="J113" s="35" t="s">
        <v>3955</v>
      </c>
      <c r="K113" s="35" t="s">
        <v>3955</v>
      </c>
      <c r="L113" s="35" t="s">
        <v>704</v>
      </c>
    </row>
    <row r="114" spans="1:12" s="35" customFormat="1">
      <c r="A114" s="35" t="s">
        <v>5341</v>
      </c>
      <c r="B114" s="35" t="s">
        <v>755</v>
      </c>
      <c r="C114" s="35" t="s">
        <v>5340</v>
      </c>
      <c r="D114" s="35" t="s">
        <v>5340</v>
      </c>
      <c r="E114" s="35" t="s">
        <v>5339</v>
      </c>
      <c r="F114" s="35" t="s">
        <v>704</v>
      </c>
      <c r="G114" s="35" t="s">
        <v>704</v>
      </c>
      <c r="H114" s="35" t="s">
        <v>5338</v>
      </c>
      <c r="I114" s="35" t="s">
        <v>756</v>
      </c>
      <c r="J114" s="35" t="s">
        <v>3782</v>
      </c>
      <c r="K114" s="35" t="s">
        <v>3782</v>
      </c>
      <c r="L114" s="35" t="s">
        <v>704</v>
      </c>
    </row>
    <row r="115" spans="1:12" s="35" customFormat="1">
      <c r="A115" s="35" t="s">
        <v>5337</v>
      </c>
      <c r="B115" s="35" t="s">
        <v>755</v>
      </c>
      <c r="C115" s="35" t="s">
        <v>5336</v>
      </c>
      <c r="D115" s="35" t="s">
        <v>5336</v>
      </c>
      <c r="E115" s="35" t="s">
        <v>5335</v>
      </c>
      <c r="F115" s="35" t="s">
        <v>704</v>
      </c>
      <c r="G115" s="35" t="s">
        <v>704</v>
      </c>
      <c r="H115" s="35" t="s">
        <v>704</v>
      </c>
      <c r="I115" s="35" t="s">
        <v>756</v>
      </c>
      <c r="J115" s="35" t="s">
        <v>3955</v>
      </c>
      <c r="K115" s="35" t="s">
        <v>3955</v>
      </c>
      <c r="L115" s="35" t="s">
        <v>3630</v>
      </c>
    </row>
    <row r="116" spans="1:12" s="35" customFormat="1">
      <c r="A116" s="35" t="s">
        <v>5334</v>
      </c>
      <c r="B116" s="35" t="s">
        <v>755</v>
      </c>
      <c r="C116" s="35" t="s">
        <v>5333</v>
      </c>
      <c r="D116" s="35" t="s">
        <v>5333</v>
      </c>
      <c r="E116" s="35" t="s">
        <v>5332</v>
      </c>
      <c r="F116" s="35" t="s">
        <v>704</v>
      </c>
      <c r="G116" s="35" t="s">
        <v>704</v>
      </c>
      <c r="H116" s="35" t="s">
        <v>704</v>
      </c>
      <c r="I116" s="35" t="s">
        <v>756</v>
      </c>
      <c r="J116" s="35" t="s">
        <v>3955</v>
      </c>
      <c r="K116" s="35" t="s">
        <v>3955</v>
      </c>
      <c r="L116" s="35" t="s">
        <v>704</v>
      </c>
    </row>
    <row r="117" spans="1:12" s="35" customFormat="1">
      <c r="A117" s="35" t="s">
        <v>5331</v>
      </c>
      <c r="B117" s="35" t="s">
        <v>755</v>
      </c>
      <c r="C117" s="35" t="s">
        <v>704</v>
      </c>
      <c r="D117" s="35" t="s">
        <v>704</v>
      </c>
      <c r="E117" s="35" t="s">
        <v>704</v>
      </c>
      <c r="F117" s="35" t="s">
        <v>5330</v>
      </c>
      <c r="G117" s="35" t="s">
        <v>704</v>
      </c>
      <c r="H117" s="35" t="s">
        <v>704</v>
      </c>
      <c r="I117" s="35" t="s">
        <v>5329</v>
      </c>
      <c r="J117" s="35" t="s">
        <v>704</v>
      </c>
      <c r="K117" s="35" t="s">
        <v>704</v>
      </c>
      <c r="L117" s="35" t="s">
        <v>704</v>
      </c>
    </row>
    <row r="118" spans="1:12" s="35" customFormat="1">
      <c r="A118" s="35" t="s">
        <v>5328</v>
      </c>
      <c r="B118" s="35" t="s">
        <v>755</v>
      </c>
      <c r="C118" s="35" t="s">
        <v>704</v>
      </c>
      <c r="D118" s="35" t="s">
        <v>704</v>
      </c>
      <c r="E118" s="35" t="s">
        <v>5327</v>
      </c>
      <c r="F118" s="35" t="s">
        <v>5326</v>
      </c>
      <c r="G118" s="35" t="s">
        <v>704</v>
      </c>
      <c r="H118" s="35" t="s">
        <v>704</v>
      </c>
      <c r="I118" s="35" t="s">
        <v>3858</v>
      </c>
      <c r="J118" s="35" t="s">
        <v>704</v>
      </c>
      <c r="K118" s="35" t="s">
        <v>704</v>
      </c>
      <c r="L118" s="35" t="s">
        <v>704</v>
      </c>
    </row>
    <row r="119" spans="1:12" s="35" customFormat="1">
      <c r="A119" s="35" t="s">
        <v>5325</v>
      </c>
      <c r="B119" s="35" t="s">
        <v>755</v>
      </c>
      <c r="C119" s="35" t="s">
        <v>5324</v>
      </c>
      <c r="D119" s="35" t="s">
        <v>5324</v>
      </c>
      <c r="E119" s="35" t="s">
        <v>5323</v>
      </c>
      <c r="F119" s="35" t="s">
        <v>704</v>
      </c>
      <c r="G119" s="35" t="s">
        <v>704</v>
      </c>
      <c r="H119" s="35" t="s">
        <v>704</v>
      </c>
      <c r="I119" s="35" t="s">
        <v>5322</v>
      </c>
      <c r="J119" s="35" t="s">
        <v>5321</v>
      </c>
      <c r="K119" s="35" t="s">
        <v>5321</v>
      </c>
      <c r="L119" s="35" t="s">
        <v>704</v>
      </c>
    </row>
    <row r="120" spans="1:12" s="35" customFormat="1">
      <c r="A120" s="35" t="s">
        <v>5320</v>
      </c>
      <c r="B120" s="35" t="s">
        <v>755</v>
      </c>
      <c r="C120" s="35" t="s">
        <v>5319</v>
      </c>
      <c r="D120" s="35" t="s">
        <v>5319</v>
      </c>
      <c r="E120" s="35" t="s">
        <v>5318</v>
      </c>
      <c r="F120" s="35" t="s">
        <v>5317</v>
      </c>
      <c r="G120" s="35" t="s">
        <v>704</v>
      </c>
      <c r="H120" s="35" t="s">
        <v>3838</v>
      </c>
      <c r="I120" s="35" t="s">
        <v>756</v>
      </c>
      <c r="J120" s="35" t="s">
        <v>5316</v>
      </c>
      <c r="K120" s="35" t="s">
        <v>5316</v>
      </c>
      <c r="L120" s="35" t="s">
        <v>3630</v>
      </c>
    </row>
    <row r="121" spans="1:12" s="35" customFormat="1">
      <c r="A121" s="35" t="s">
        <v>5315</v>
      </c>
      <c r="B121" s="35" t="s">
        <v>755</v>
      </c>
      <c r="C121" s="35" t="s">
        <v>704</v>
      </c>
      <c r="D121" s="35" t="s">
        <v>704</v>
      </c>
      <c r="E121" s="35" t="s">
        <v>704</v>
      </c>
      <c r="F121" s="35" t="s">
        <v>704</v>
      </c>
      <c r="G121" s="35" t="s">
        <v>704</v>
      </c>
      <c r="H121" s="35" t="s">
        <v>704</v>
      </c>
      <c r="I121" s="35" t="s">
        <v>3858</v>
      </c>
      <c r="J121" s="35" t="s">
        <v>704</v>
      </c>
      <c r="K121" s="35" t="s">
        <v>704</v>
      </c>
      <c r="L121" s="35" t="s">
        <v>704</v>
      </c>
    </row>
    <row r="122" spans="1:12" s="35" customFormat="1">
      <c r="A122" s="35" t="s">
        <v>5314</v>
      </c>
      <c r="B122" s="35" t="s">
        <v>755</v>
      </c>
      <c r="C122" s="35" t="s">
        <v>704</v>
      </c>
      <c r="D122" s="35" t="s">
        <v>704</v>
      </c>
      <c r="E122" s="35" t="s">
        <v>704</v>
      </c>
      <c r="F122" s="35" t="s">
        <v>704</v>
      </c>
      <c r="G122" s="35" t="s">
        <v>704</v>
      </c>
      <c r="H122" s="35" t="s">
        <v>704</v>
      </c>
      <c r="I122" s="35" t="s">
        <v>3858</v>
      </c>
      <c r="J122" s="35" t="s">
        <v>704</v>
      </c>
      <c r="K122" s="35" t="s">
        <v>704</v>
      </c>
      <c r="L122" s="35" t="s">
        <v>704</v>
      </c>
    </row>
    <row r="123" spans="1:12" s="35" customFormat="1">
      <c r="A123" s="35" t="s">
        <v>5313</v>
      </c>
      <c r="B123" s="35" t="s">
        <v>755</v>
      </c>
      <c r="C123" s="35" t="s">
        <v>5312</v>
      </c>
      <c r="D123" s="35" t="s">
        <v>5312</v>
      </c>
      <c r="E123" s="35" t="s">
        <v>5311</v>
      </c>
      <c r="F123" s="35" t="s">
        <v>704</v>
      </c>
      <c r="G123" s="35" t="s">
        <v>704</v>
      </c>
      <c r="H123" s="35" t="s">
        <v>704</v>
      </c>
      <c r="I123" s="35" t="s">
        <v>756</v>
      </c>
      <c r="J123" s="35" t="s">
        <v>5310</v>
      </c>
      <c r="K123" s="35" t="s">
        <v>5310</v>
      </c>
      <c r="L123" s="35" t="s">
        <v>704</v>
      </c>
    </row>
    <row r="124" spans="1:12" s="35" customFormat="1">
      <c r="A124" s="35" t="s">
        <v>5309</v>
      </c>
      <c r="B124" s="35" t="s">
        <v>755</v>
      </c>
      <c r="C124" s="35" t="s">
        <v>704</v>
      </c>
      <c r="D124" s="35" t="s">
        <v>704</v>
      </c>
      <c r="E124" s="35" t="s">
        <v>704</v>
      </c>
      <c r="F124" s="35" t="s">
        <v>704</v>
      </c>
      <c r="G124" s="35" t="s">
        <v>704</v>
      </c>
      <c r="H124" s="35" t="s">
        <v>704</v>
      </c>
      <c r="I124" s="35" t="s">
        <v>756</v>
      </c>
      <c r="J124" s="35" t="s">
        <v>704</v>
      </c>
      <c r="K124" s="35" t="s">
        <v>704</v>
      </c>
      <c r="L124" s="35" t="s">
        <v>704</v>
      </c>
    </row>
    <row r="125" spans="1:12" s="35" customFormat="1">
      <c r="A125" s="35" t="s">
        <v>5308</v>
      </c>
      <c r="B125" s="35" t="s">
        <v>5301</v>
      </c>
      <c r="C125" s="35" t="s">
        <v>5307</v>
      </c>
      <c r="D125" s="35" t="s">
        <v>5307</v>
      </c>
      <c r="E125" s="35" t="s">
        <v>5306</v>
      </c>
      <c r="F125" s="35" t="s">
        <v>704</v>
      </c>
      <c r="G125" s="35" t="s">
        <v>704</v>
      </c>
      <c r="H125" s="35" t="s">
        <v>704</v>
      </c>
      <c r="I125" s="35" t="s">
        <v>5296</v>
      </c>
      <c r="J125" s="35" t="s">
        <v>3054</v>
      </c>
      <c r="K125" s="35" t="s">
        <v>3054</v>
      </c>
      <c r="L125" s="35" t="s">
        <v>704</v>
      </c>
    </row>
    <row r="126" spans="1:12" s="35" customFormat="1">
      <c r="A126" s="35" t="s">
        <v>5305</v>
      </c>
      <c r="B126" s="35" t="s">
        <v>5301</v>
      </c>
      <c r="C126" s="35" t="s">
        <v>704</v>
      </c>
      <c r="D126" s="35" t="s">
        <v>704</v>
      </c>
      <c r="E126" s="35" t="s">
        <v>5304</v>
      </c>
      <c r="F126" s="35" t="s">
        <v>5303</v>
      </c>
      <c r="G126" s="35" t="s">
        <v>704</v>
      </c>
      <c r="H126" s="35" t="s">
        <v>704</v>
      </c>
      <c r="I126" s="35" t="s">
        <v>5296</v>
      </c>
      <c r="J126" s="35" t="s">
        <v>704</v>
      </c>
      <c r="K126" s="35" t="s">
        <v>704</v>
      </c>
      <c r="L126" s="35" t="s">
        <v>704</v>
      </c>
    </row>
    <row r="127" spans="1:12" s="35" customFormat="1">
      <c r="A127" s="35" t="s">
        <v>5302</v>
      </c>
      <c r="B127" s="35" t="s">
        <v>5301</v>
      </c>
      <c r="C127" s="35" t="s">
        <v>5300</v>
      </c>
      <c r="D127" s="35" t="s">
        <v>5300</v>
      </c>
      <c r="E127" s="35" t="s">
        <v>5299</v>
      </c>
      <c r="F127" s="35" t="s">
        <v>5298</v>
      </c>
      <c r="G127" s="35" t="s">
        <v>704</v>
      </c>
      <c r="H127" s="35" t="s">
        <v>5297</v>
      </c>
      <c r="I127" s="35" t="s">
        <v>5296</v>
      </c>
      <c r="J127" s="35" t="s">
        <v>5295</v>
      </c>
      <c r="K127" s="35" t="s">
        <v>5295</v>
      </c>
      <c r="L127" s="35" t="s">
        <v>704</v>
      </c>
    </row>
    <row r="128" spans="1:12" s="35" customFormat="1">
      <c r="A128" s="35" t="s">
        <v>5294</v>
      </c>
      <c r="B128" s="35" t="s">
        <v>5293</v>
      </c>
      <c r="C128" s="35" t="s">
        <v>5292</v>
      </c>
      <c r="D128" s="35" t="s">
        <v>5292</v>
      </c>
      <c r="E128" s="35" t="s">
        <v>5291</v>
      </c>
      <c r="F128" s="35" t="s">
        <v>704</v>
      </c>
      <c r="G128" s="35" t="s">
        <v>704</v>
      </c>
      <c r="H128" s="35" t="s">
        <v>5290</v>
      </c>
      <c r="I128" s="35" t="s">
        <v>5289</v>
      </c>
      <c r="J128" s="35" t="s">
        <v>5288</v>
      </c>
      <c r="K128" s="35" t="s">
        <v>5288</v>
      </c>
      <c r="L128" s="35" t="s">
        <v>704</v>
      </c>
    </row>
    <row r="129" spans="1:12" s="35" customFormat="1">
      <c r="A129" s="35" t="s">
        <v>5287</v>
      </c>
      <c r="B129" s="35" t="s">
        <v>1196</v>
      </c>
      <c r="C129" s="35" t="s">
        <v>704</v>
      </c>
      <c r="D129" s="35" t="s">
        <v>704</v>
      </c>
      <c r="E129" s="35" t="s">
        <v>704</v>
      </c>
      <c r="F129" s="35" t="s">
        <v>5286</v>
      </c>
      <c r="G129" s="35" t="s">
        <v>704</v>
      </c>
      <c r="H129" s="35" t="s">
        <v>704</v>
      </c>
      <c r="I129" s="35" t="s">
        <v>1197</v>
      </c>
      <c r="J129" s="35" t="s">
        <v>704</v>
      </c>
      <c r="K129" s="35" t="s">
        <v>704</v>
      </c>
      <c r="L129" s="35" t="s">
        <v>704</v>
      </c>
    </row>
    <row r="130" spans="1:12" s="35" customFormat="1">
      <c r="A130" s="35" t="s">
        <v>5285</v>
      </c>
      <c r="B130" s="35" t="s">
        <v>1196</v>
      </c>
      <c r="C130" s="35" t="s">
        <v>704</v>
      </c>
      <c r="D130" s="35" t="s">
        <v>704</v>
      </c>
      <c r="E130" s="35" t="s">
        <v>704</v>
      </c>
      <c r="F130" s="35" t="s">
        <v>704</v>
      </c>
      <c r="G130" s="35" t="s">
        <v>704</v>
      </c>
      <c r="H130" s="35" t="s">
        <v>704</v>
      </c>
      <c r="I130" s="35" t="s">
        <v>1197</v>
      </c>
      <c r="J130" s="35" t="s">
        <v>704</v>
      </c>
      <c r="K130" s="35" t="s">
        <v>704</v>
      </c>
      <c r="L130" s="35" t="s">
        <v>704</v>
      </c>
    </row>
    <row r="131" spans="1:12" s="35" customFormat="1">
      <c r="A131" s="35" t="s">
        <v>5284</v>
      </c>
      <c r="B131" s="35" t="s">
        <v>1196</v>
      </c>
      <c r="C131" s="35" t="s">
        <v>5283</v>
      </c>
      <c r="D131" s="35" t="s">
        <v>5283</v>
      </c>
      <c r="E131" s="35" t="s">
        <v>5282</v>
      </c>
      <c r="F131" s="35" t="s">
        <v>5281</v>
      </c>
      <c r="G131" s="35" t="s">
        <v>704</v>
      </c>
      <c r="H131" s="35" t="s">
        <v>5237</v>
      </c>
      <c r="I131" s="35" t="s">
        <v>1197</v>
      </c>
      <c r="J131" s="35" t="s">
        <v>3708</v>
      </c>
      <c r="K131" s="35" t="s">
        <v>3708</v>
      </c>
      <c r="L131" s="35" t="s">
        <v>704</v>
      </c>
    </row>
    <row r="132" spans="1:12" s="35" customFormat="1">
      <c r="A132" s="35" t="s">
        <v>5280</v>
      </c>
      <c r="B132" s="35" t="s">
        <v>1196</v>
      </c>
      <c r="C132" s="35" t="s">
        <v>5279</v>
      </c>
      <c r="D132" s="35" t="s">
        <v>5279</v>
      </c>
      <c r="E132" s="35" t="s">
        <v>5278</v>
      </c>
      <c r="F132" s="35" t="s">
        <v>704</v>
      </c>
      <c r="G132" s="35" t="s">
        <v>704</v>
      </c>
      <c r="H132" s="35" t="s">
        <v>5237</v>
      </c>
      <c r="I132" s="35" t="s">
        <v>1197</v>
      </c>
      <c r="J132" s="35" t="s">
        <v>3708</v>
      </c>
      <c r="K132" s="35" t="s">
        <v>3708</v>
      </c>
      <c r="L132" s="35" t="s">
        <v>704</v>
      </c>
    </row>
    <row r="133" spans="1:12" s="35" customFormat="1">
      <c r="A133" s="35" t="s">
        <v>5277</v>
      </c>
      <c r="B133" s="35" t="s">
        <v>1196</v>
      </c>
      <c r="C133" s="35" t="s">
        <v>5276</v>
      </c>
      <c r="D133" s="35" t="s">
        <v>5276</v>
      </c>
      <c r="E133" s="35" t="s">
        <v>5275</v>
      </c>
      <c r="F133" s="35" t="s">
        <v>704</v>
      </c>
      <c r="G133" s="35" t="s">
        <v>704</v>
      </c>
      <c r="H133" s="35" t="s">
        <v>5274</v>
      </c>
      <c r="I133" s="35" t="s">
        <v>1197</v>
      </c>
      <c r="J133" s="35" t="s">
        <v>5273</v>
      </c>
      <c r="K133" s="35" t="s">
        <v>5273</v>
      </c>
      <c r="L133" s="35" t="s">
        <v>704</v>
      </c>
    </row>
    <row r="134" spans="1:12" s="35" customFormat="1">
      <c r="A134" s="35" t="s">
        <v>5272</v>
      </c>
      <c r="B134" s="35" t="s">
        <v>1196</v>
      </c>
      <c r="C134" s="35" t="s">
        <v>5271</v>
      </c>
      <c r="D134" s="35" t="s">
        <v>5271</v>
      </c>
      <c r="E134" s="35" t="s">
        <v>5270</v>
      </c>
      <c r="F134" s="35" t="s">
        <v>5269</v>
      </c>
      <c r="G134" s="35" t="s">
        <v>704</v>
      </c>
      <c r="H134" s="35" t="s">
        <v>5237</v>
      </c>
      <c r="I134" s="35" t="s">
        <v>1197</v>
      </c>
      <c r="J134" s="35" t="s">
        <v>3708</v>
      </c>
      <c r="K134" s="35" t="s">
        <v>3708</v>
      </c>
      <c r="L134" s="35" t="s">
        <v>704</v>
      </c>
    </row>
    <row r="135" spans="1:12" s="35" customFormat="1">
      <c r="A135" s="35" t="s">
        <v>5268</v>
      </c>
      <c r="B135" s="35" t="s">
        <v>1196</v>
      </c>
      <c r="C135" s="35" t="s">
        <v>5267</v>
      </c>
      <c r="D135" s="35" t="s">
        <v>5267</v>
      </c>
      <c r="E135" s="35" t="s">
        <v>5266</v>
      </c>
      <c r="F135" s="35" t="s">
        <v>5265</v>
      </c>
      <c r="G135" s="35" t="s">
        <v>704</v>
      </c>
      <c r="H135" s="35" t="s">
        <v>5144</v>
      </c>
      <c r="I135" s="35" t="s">
        <v>1197</v>
      </c>
      <c r="J135" s="35" t="s">
        <v>3726</v>
      </c>
      <c r="K135" s="35" t="s">
        <v>3726</v>
      </c>
      <c r="L135" s="35" t="s">
        <v>704</v>
      </c>
    </row>
    <row r="136" spans="1:12" s="35" customFormat="1">
      <c r="A136" s="35" t="s">
        <v>5264</v>
      </c>
      <c r="B136" s="35" t="s">
        <v>1196</v>
      </c>
      <c r="C136" s="35" t="s">
        <v>704</v>
      </c>
      <c r="D136" s="35" t="s">
        <v>704</v>
      </c>
      <c r="E136" s="35" t="s">
        <v>704</v>
      </c>
      <c r="F136" s="35" t="s">
        <v>704</v>
      </c>
      <c r="G136" s="35" t="s">
        <v>704</v>
      </c>
      <c r="H136" s="35" t="s">
        <v>704</v>
      </c>
      <c r="I136" s="35" t="s">
        <v>1197</v>
      </c>
      <c r="J136" s="35" t="s">
        <v>704</v>
      </c>
      <c r="K136" s="35" t="s">
        <v>704</v>
      </c>
      <c r="L136" s="35" t="s">
        <v>704</v>
      </c>
    </row>
    <row r="137" spans="1:12" s="35" customFormat="1">
      <c r="A137" s="35" t="s">
        <v>5263</v>
      </c>
      <c r="B137" s="35" t="s">
        <v>1196</v>
      </c>
      <c r="C137" s="35" t="s">
        <v>5262</v>
      </c>
      <c r="D137" s="35" t="s">
        <v>5262</v>
      </c>
      <c r="E137" s="35" t="s">
        <v>5261</v>
      </c>
      <c r="F137" s="35" t="s">
        <v>704</v>
      </c>
      <c r="G137" s="35" t="s">
        <v>704</v>
      </c>
      <c r="H137" s="35" t="s">
        <v>5257</v>
      </c>
      <c r="I137" s="35" t="s">
        <v>1197</v>
      </c>
      <c r="J137" s="35" t="s">
        <v>5256</v>
      </c>
      <c r="K137" s="35" t="s">
        <v>5256</v>
      </c>
      <c r="L137" s="35" t="s">
        <v>704</v>
      </c>
    </row>
    <row r="138" spans="1:12" s="35" customFormat="1">
      <c r="A138" s="35" t="s">
        <v>5260</v>
      </c>
      <c r="B138" s="35" t="s">
        <v>1196</v>
      </c>
      <c r="C138" s="35" t="s">
        <v>5259</v>
      </c>
      <c r="D138" s="35" t="s">
        <v>5259</v>
      </c>
      <c r="E138" s="35" t="s">
        <v>5258</v>
      </c>
      <c r="F138" s="35" t="s">
        <v>704</v>
      </c>
      <c r="G138" s="35" t="s">
        <v>704</v>
      </c>
      <c r="H138" s="35" t="s">
        <v>5257</v>
      </c>
      <c r="I138" s="35" t="s">
        <v>1197</v>
      </c>
      <c r="J138" s="35" t="s">
        <v>5256</v>
      </c>
      <c r="K138" s="35" t="s">
        <v>5256</v>
      </c>
      <c r="L138" s="35" t="s">
        <v>704</v>
      </c>
    </row>
    <row r="139" spans="1:12" s="35" customFormat="1">
      <c r="A139" s="35" t="s">
        <v>5255</v>
      </c>
      <c r="B139" s="35" t="s">
        <v>1196</v>
      </c>
      <c r="C139" s="35" t="s">
        <v>5254</v>
      </c>
      <c r="D139" s="35" t="s">
        <v>5254</v>
      </c>
      <c r="E139" s="35" t="s">
        <v>5253</v>
      </c>
      <c r="F139" s="35" t="s">
        <v>5252</v>
      </c>
      <c r="G139" s="35" t="s">
        <v>704</v>
      </c>
      <c r="H139" s="35" t="s">
        <v>5251</v>
      </c>
      <c r="I139" s="35" t="s">
        <v>1197</v>
      </c>
      <c r="J139" s="35" t="s">
        <v>5250</v>
      </c>
      <c r="K139" s="35" t="s">
        <v>5250</v>
      </c>
      <c r="L139" s="35" t="s">
        <v>704</v>
      </c>
    </row>
    <row r="140" spans="1:12" s="35" customFormat="1">
      <c r="A140" s="35" t="s">
        <v>5249</v>
      </c>
      <c r="B140" s="35" t="s">
        <v>1196</v>
      </c>
      <c r="C140" s="35" t="s">
        <v>5248</v>
      </c>
      <c r="D140" s="35" t="s">
        <v>5248</v>
      </c>
      <c r="E140" s="35" t="s">
        <v>5247</v>
      </c>
      <c r="F140" s="35" t="s">
        <v>704</v>
      </c>
      <c r="G140" s="35" t="s">
        <v>704</v>
      </c>
      <c r="H140" s="35" t="s">
        <v>5246</v>
      </c>
      <c r="I140" s="35" t="s">
        <v>1197</v>
      </c>
      <c r="J140" s="35" t="s">
        <v>5245</v>
      </c>
      <c r="K140" s="35" t="s">
        <v>5245</v>
      </c>
      <c r="L140" s="35" t="s">
        <v>704</v>
      </c>
    </row>
    <row r="141" spans="1:12" s="35" customFormat="1">
      <c r="A141" s="35" t="s">
        <v>5244</v>
      </c>
      <c r="B141" s="35" t="s">
        <v>714</v>
      </c>
      <c r="C141" s="35" t="s">
        <v>704</v>
      </c>
      <c r="D141" s="35" t="s">
        <v>704</v>
      </c>
      <c r="E141" s="35" t="s">
        <v>5243</v>
      </c>
      <c r="F141" s="35" t="s">
        <v>5242</v>
      </c>
      <c r="G141" s="35" t="s">
        <v>704</v>
      </c>
      <c r="H141" s="35" t="s">
        <v>704</v>
      </c>
      <c r="I141" s="35" t="s">
        <v>715</v>
      </c>
      <c r="J141" s="35" t="s">
        <v>704</v>
      </c>
      <c r="K141" s="35" t="s">
        <v>704</v>
      </c>
      <c r="L141" s="35" t="s">
        <v>704</v>
      </c>
    </row>
    <row r="142" spans="1:12" s="35" customFormat="1">
      <c r="A142" s="35" t="s">
        <v>5241</v>
      </c>
      <c r="B142" s="35" t="s">
        <v>714</v>
      </c>
      <c r="C142" s="35" t="s">
        <v>5240</v>
      </c>
      <c r="D142" s="35" t="s">
        <v>5240</v>
      </c>
      <c r="E142" s="35" t="s">
        <v>5239</v>
      </c>
      <c r="F142" s="35" t="s">
        <v>5238</v>
      </c>
      <c r="G142" s="35" t="s">
        <v>704</v>
      </c>
      <c r="H142" s="35" t="s">
        <v>5237</v>
      </c>
      <c r="I142" s="35" t="s">
        <v>715</v>
      </c>
      <c r="J142" s="35" t="s">
        <v>3708</v>
      </c>
      <c r="K142" s="35" t="s">
        <v>3708</v>
      </c>
      <c r="L142" s="35" t="s">
        <v>704</v>
      </c>
    </row>
    <row r="143" spans="1:12" s="35" customFormat="1">
      <c r="A143" s="35" t="s">
        <v>5236</v>
      </c>
      <c r="B143" s="35" t="s">
        <v>1248</v>
      </c>
      <c r="C143" s="35" t="s">
        <v>5235</v>
      </c>
      <c r="D143" s="35" t="s">
        <v>5235</v>
      </c>
      <c r="E143" s="35" t="s">
        <v>5234</v>
      </c>
      <c r="F143" s="35" t="s">
        <v>704</v>
      </c>
      <c r="G143" s="35" t="s">
        <v>704</v>
      </c>
      <c r="H143" s="35" t="s">
        <v>5233</v>
      </c>
      <c r="I143" s="35" t="s">
        <v>1249</v>
      </c>
      <c r="J143" s="35" t="s">
        <v>5232</v>
      </c>
      <c r="K143" s="35" t="s">
        <v>5232</v>
      </c>
      <c r="L143" s="35" t="s">
        <v>3630</v>
      </c>
    </row>
    <row r="144" spans="1:12" s="35" customFormat="1">
      <c r="A144" s="35" t="s">
        <v>5231</v>
      </c>
      <c r="B144" s="35" t="s">
        <v>1248</v>
      </c>
      <c r="C144" s="35" t="s">
        <v>5230</v>
      </c>
      <c r="D144" s="35" t="s">
        <v>5230</v>
      </c>
      <c r="E144" s="35" t="s">
        <v>5229</v>
      </c>
      <c r="F144" s="35" t="s">
        <v>5228</v>
      </c>
      <c r="G144" s="35" t="s">
        <v>704</v>
      </c>
      <c r="H144" s="35" t="s">
        <v>5227</v>
      </c>
      <c r="I144" s="35" t="s">
        <v>1249</v>
      </c>
      <c r="J144" s="35" t="s">
        <v>5226</v>
      </c>
      <c r="K144" s="35" t="s">
        <v>5226</v>
      </c>
      <c r="L144" s="35" t="s">
        <v>704</v>
      </c>
    </row>
    <row r="145" spans="1:12" s="35" customFormat="1">
      <c r="A145" s="35" t="s">
        <v>5225</v>
      </c>
      <c r="B145" s="35" t="s">
        <v>1248</v>
      </c>
      <c r="C145" s="35" t="s">
        <v>5224</v>
      </c>
      <c r="D145" s="35" t="s">
        <v>5224</v>
      </c>
      <c r="E145" s="35" t="s">
        <v>5223</v>
      </c>
      <c r="F145" s="35" t="s">
        <v>5222</v>
      </c>
      <c r="G145" s="35" t="s">
        <v>704</v>
      </c>
      <c r="H145" s="35" t="s">
        <v>5207</v>
      </c>
      <c r="I145" s="35" t="s">
        <v>1249</v>
      </c>
      <c r="J145" s="35" t="s">
        <v>5206</v>
      </c>
      <c r="K145" s="35" t="s">
        <v>5206</v>
      </c>
      <c r="L145" s="35" t="s">
        <v>704</v>
      </c>
    </row>
    <row r="146" spans="1:12" s="35" customFormat="1">
      <c r="A146" s="35" t="s">
        <v>5221</v>
      </c>
      <c r="B146" s="35" t="s">
        <v>1248</v>
      </c>
      <c r="C146" s="35" t="s">
        <v>5220</v>
      </c>
      <c r="D146" s="35" t="s">
        <v>5220</v>
      </c>
      <c r="E146" s="35" t="s">
        <v>5219</v>
      </c>
      <c r="F146" s="35" t="s">
        <v>5218</v>
      </c>
      <c r="G146" s="35" t="s">
        <v>704</v>
      </c>
      <c r="H146" s="35" t="s">
        <v>704</v>
      </c>
      <c r="I146" s="35" t="s">
        <v>1249</v>
      </c>
      <c r="J146" s="35" t="s">
        <v>5217</v>
      </c>
      <c r="K146" s="35" t="s">
        <v>5217</v>
      </c>
      <c r="L146" s="35" t="s">
        <v>704</v>
      </c>
    </row>
    <row r="147" spans="1:12" s="35" customFormat="1">
      <c r="A147" s="35" t="s">
        <v>5216</v>
      </c>
      <c r="B147" s="35" t="s">
        <v>1248</v>
      </c>
      <c r="C147" s="35" t="s">
        <v>5215</v>
      </c>
      <c r="D147" s="35" t="s">
        <v>5215</v>
      </c>
      <c r="E147" s="35" t="s">
        <v>5214</v>
      </c>
      <c r="F147" s="35" t="s">
        <v>5213</v>
      </c>
      <c r="G147" s="35" t="s">
        <v>704</v>
      </c>
      <c r="H147" s="35" t="s">
        <v>5212</v>
      </c>
      <c r="I147" s="35" t="s">
        <v>1249</v>
      </c>
      <c r="J147" s="35" t="s">
        <v>5211</v>
      </c>
      <c r="K147" s="35" t="s">
        <v>5211</v>
      </c>
      <c r="L147" s="35" t="s">
        <v>704</v>
      </c>
    </row>
    <row r="148" spans="1:12" s="35" customFormat="1">
      <c r="A148" s="35" t="s">
        <v>5210</v>
      </c>
      <c r="B148" s="35" t="s">
        <v>1248</v>
      </c>
      <c r="C148" s="35" t="s">
        <v>5209</v>
      </c>
      <c r="D148" s="35" t="s">
        <v>5209</v>
      </c>
      <c r="E148" s="35" t="s">
        <v>5208</v>
      </c>
      <c r="F148" s="35" t="s">
        <v>704</v>
      </c>
      <c r="G148" s="35" t="s">
        <v>704</v>
      </c>
      <c r="H148" s="35" t="s">
        <v>5207</v>
      </c>
      <c r="I148" s="35" t="s">
        <v>1249</v>
      </c>
      <c r="J148" s="35" t="s">
        <v>5206</v>
      </c>
      <c r="K148" s="35" t="s">
        <v>5206</v>
      </c>
      <c r="L148" s="35" t="s">
        <v>704</v>
      </c>
    </row>
    <row r="149" spans="1:12" s="35" customFormat="1">
      <c r="A149" s="35" t="s">
        <v>5205</v>
      </c>
      <c r="B149" s="35" t="s">
        <v>1248</v>
      </c>
      <c r="C149" s="35" t="s">
        <v>5204</v>
      </c>
      <c r="D149" s="35" t="s">
        <v>5204</v>
      </c>
      <c r="E149" s="35" t="s">
        <v>5203</v>
      </c>
      <c r="F149" s="35" t="s">
        <v>5202</v>
      </c>
      <c r="G149" s="35" t="s">
        <v>704</v>
      </c>
      <c r="H149" s="35" t="s">
        <v>5201</v>
      </c>
      <c r="I149" s="35" t="s">
        <v>1249</v>
      </c>
      <c r="J149" s="35" t="s">
        <v>5200</v>
      </c>
      <c r="K149" s="35" t="s">
        <v>5200</v>
      </c>
      <c r="L149" s="35" t="s">
        <v>704</v>
      </c>
    </row>
    <row r="150" spans="1:12" s="35" customFormat="1">
      <c r="A150" s="35" t="s">
        <v>5199</v>
      </c>
      <c r="B150" s="35" t="s">
        <v>5198</v>
      </c>
      <c r="C150" s="35" t="s">
        <v>5197</v>
      </c>
      <c r="D150" s="35" t="s">
        <v>5197</v>
      </c>
      <c r="E150" s="35" t="s">
        <v>5196</v>
      </c>
      <c r="F150" s="35" t="s">
        <v>704</v>
      </c>
      <c r="G150" s="35" t="s">
        <v>704</v>
      </c>
      <c r="H150" s="35" t="s">
        <v>5195</v>
      </c>
      <c r="I150" s="35" t="s">
        <v>5194</v>
      </c>
      <c r="J150" s="35" t="s">
        <v>5193</v>
      </c>
      <c r="K150" s="35" t="s">
        <v>5193</v>
      </c>
      <c r="L150" s="35" t="s">
        <v>704</v>
      </c>
    </row>
    <row r="151" spans="1:12" s="35" customFormat="1">
      <c r="A151" s="35" t="s">
        <v>5192</v>
      </c>
      <c r="B151" s="35" t="s">
        <v>5191</v>
      </c>
      <c r="C151" s="35" t="s">
        <v>704</v>
      </c>
      <c r="D151" s="35" t="s">
        <v>704</v>
      </c>
      <c r="E151" s="35" t="s">
        <v>704</v>
      </c>
      <c r="F151" s="35" t="s">
        <v>704</v>
      </c>
      <c r="G151" s="35" t="s">
        <v>704</v>
      </c>
      <c r="H151" s="35" t="s">
        <v>704</v>
      </c>
      <c r="I151" s="35" t="s">
        <v>5190</v>
      </c>
      <c r="J151" s="35" t="s">
        <v>704</v>
      </c>
      <c r="K151" s="35" t="s">
        <v>704</v>
      </c>
      <c r="L151" s="35" t="s">
        <v>704</v>
      </c>
    </row>
    <row r="152" spans="1:12" s="35" customFormat="1">
      <c r="A152" s="35" t="s">
        <v>5189</v>
      </c>
      <c r="B152" s="35" t="s">
        <v>5186</v>
      </c>
      <c r="C152" s="35" t="s">
        <v>704</v>
      </c>
      <c r="D152" s="35" t="s">
        <v>704</v>
      </c>
      <c r="E152" s="35" t="s">
        <v>5188</v>
      </c>
      <c r="F152" s="35" t="s">
        <v>704</v>
      </c>
      <c r="G152" s="35" t="s">
        <v>704</v>
      </c>
      <c r="H152" s="35" t="s">
        <v>704</v>
      </c>
      <c r="I152" s="35" t="s">
        <v>5185</v>
      </c>
      <c r="J152" s="35" t="s">
        <v>704</v>
      </c>
      <c r="K152" s="35" t="s">
        <v>704</v>
      </c>
      <c r="L152" s="35" t="s">
        <v>704</v>
      </c>
    </row>
    <row r="153" spans="1:12" s="35" customFormat="1">
      <c r="A153" s="35" t="s">
        <v>5187</v>
      </c>
      <c r="B153" s="35" t="s">
        <v>5186</v>
      </c>
      <c r="C153" s="35" t="s">
        <v>704</v>
      </c>
      <c r="D153" s="35" t="s">
        <v>704</v>
      </c>
      <c r="E153" s="35" t="s">
        <v>704</v>
      </c>
      <c r="F153" s="35" t="s">
        <v>704</v>
      </c>
      <c r="G153" s="35" t="s">
        <v>704</v>
      </c>
      <c r="H153" s="35" t="s">
        <v>704</v>
      </c>
      <c r="I153" s="35" t="s">
        <v>5185</v>
      </c>
      <c r="J153" s="35" t="s">
        <v>704</v>
      </c>
      <c r="K153" s="35" t="s">
        <v>704</v>
      </c>
      <c r="L153" s="35" t="s">
        <v>704</v>
      </c>
    </row>
    <row r="154" spans="1:12" s="35" customFormat="1">
      <c r="A154" s="35" t="s">
        <v>5184</v>
      </c>
      <c r="B154" s="35" t="s">
        <v>1238</v>
      </c>
      <c r="C154" s="35" t="s">
        <v>5183</v>
      </c>
      <c r="D154" s="35" t="s">
        <v>5183</v>
      </c>
      <c r="E154" s="35" t="s">
        <v>5182</v>
      </c>
      <c r="F154" s="35" t="s">
        <v>5181</v>
      </c>
      <c r="G154" s="35" t="s">
        <v>704</v>
      </c>
      <c r="H154" s="35" t="s">
        <v>704</v>
      </c>
      <c r="I154" s="35" t="s">
        <v>1239</v>
      </c>
      <c r="J154" s="35" t="s">
        <v>5180</v>
      </c>
      <c r="K154" s="35" t="s">
        <v>5180</v>
      </c>
      <c r="L154" s="35" t="s">
        <v>704</v>
      </c>
    </row>
    <row r="155" spans="1:12" s="35" customFormat="1">
      <c r="A155" s="35" t="s">
        <v>5179</v>
      </c>
      <c r="B155" s="35" t="s">
        <v>1238</v>
      </c>
      <c r="C155" s="35" t="s">
        <v>5178</v>
      </c>
      <c r="D155" s="35" t="s">
        <v>5178</v>
      </c>
      <c r="E155" s="35" t="s">
        <v>5177</v>
      </c>
      <c r="F155" s="35" t="s">
        <v>5176</v>
      </c>
      <c r="G155" s="35" t="s">
        <v>704</v>
      </c>
      <c r="H155" s="35" t="s">
        <v>704</v>
      </c>
      <c r="I155" s="35" t="s">
        <v>1239</v>
      </c>
      <c r="J155" s="35" t="s">
        <v>5175</v>
      </c>
      <c r="K155" s="35" t="s">
        <v>5175</v>
      </c>
      <c r="L155" s="35" t="s">
        <v>704</v>
      </c>
    </row>
    <row r="156" spans="1:12" s="35" customFormat="1">
      <c r="A156" s="35" t="s">
        <v>5174</v>
      </c>
      <c r="B156" s="35" t="s">
        <v>1238</v>
      </c>
      <c r="C156" s="35" t="s">
        <v>5173</v>
      </c>
      <c r="D156" s="35" t="s">
        <v>5173</v>
      </c>
      <c r="E156" s="35" t="s">
        <v>5172</v>
      </c>
      <c r="F156" s="35" t="s">
        <v>704</v>
      </c>
      <c r="G156" s="35" t="s">
        <v>704</v>
      </c>
      <c r="H156" s="35" t="s">
        <v>5171</v>
      </c>
      <c r="I156" s="35" t="s">
        <v>1239</v>
      </c>
      <c r="J156" s="35" t="s">
        <v>5170</v>
      </c>
      <c r="K156" s="35" t="s">
        <v>5170</v>
      </c>
      <c r="L156" s="35" t="s">
        <v>704</v>
      </c>
    </row>
    <row r="157" spans="1:12" s="35" customFormat="1">
      <c r="A157" s="35" t="s">
        <v>5169</v>
      </c>
      <c r="B157" s="35" t="s">
        <v>1238</v>
      </c>
      <c r="C157" s="35" t="s">
        <v>5168</v>
      </c>
      <c r="D157" s="35" t="s">
        <v>5168</v>
      </c>
      <c r="E157" s="35" t="s">
        <v>5167</v>
      </c>
      <c r="F157" s="35" t="s">
        <v>5166</v>
      </c>
      <c r="G157" s="35" t="s">
        <v>704</v>
      </c>
      <c r="H157" s="35" t="s">
        <v>5117</v>
      </c>
      <c r="I157" s="35" t="s">
        <v>1239</v>
      </c>
      <c r="J157" s="35" t="s">
        <v>3689</v>
      </c>
      <c r="K157" s="35" t="s">
        <v>3689</v>
      </c>
      <c r="L157" s="35" t="s">
        <v>704</v>
      </c>
    </row>
    <row r="158" spans="1:12" s="35" customFormat="1">
      <c r="A158" s="35" t="s">
        <v>5165</v>
      </c>
      <c r="B158" s="35" t="s">
        <v>1238</v>
      </c>
      <c r="C158" s="35" t="s">
        <v>5164</v>
      </c>
      <c r="D158" s="35" t="s">
        <v>5164</v>
      </c>
      <c r="E158" s="35" t="s">
        <v>5163</v>
      </c>
      <c r="F158" s="35" t="s">
        <v>704</v>
      </c>
      <c r="G158" s="35" t="s">
        <v>704</v>
      </c>
      <c r="H158" s="35" t="s">
        <v>5162</v>
      </c>
      <c r="I158" s="35" t="s">
        <v>3686</v>
      </c>
      <c r="J158" s="35" t="s">
        <v>5161</v>
      </c>
      <c r="K158" s="35" t="s">
        <v>5161</v>
      </c>
      <c r="L158" s="35" t="s">
        <v>704</v>
      </c>
    </row>
    <row r="159" spans="1:12" s="35" customFormat="1">
      <c r="A159" s="35" t="s">
        <v>5160</v>
      </c>
      <c r="B159" s="35" t="s">
        <v>1238</v>
      </c>
      <c r="C159" s="35" t="s">
        <v>704</v>
      </c>
      <c r="D159" s="35" t="s">
        <v>704</v>
      </c>
      <c r="E159" s="35" t="s">
        <v>5159</v>
      </c>
      <c r="F159" s="35" t="s">
        <v>704</v>
      </c>
      <c r="G159" s="35" t="s">
        <v>704</v>
      </c>
      <c r="H159" s="35" t="s">
        <v>704</v>
      </c>
      <c r="I159" s="35" t="s">
        <v>3686</v>
      </c>
      <c r="J159" s="35" t="s">
        <v>704</v>
      </c>
      <c r="K159" s="35" t="s">
        <v>704</v>
      </c>
      <c r="L159" s="35" t="s">
        <v>704</v>
      </c>
    </row>
    <row r="160" spans="1:12" s="35" customFormat="1">
      <c r="A160" s="35" t="s">
        <v>5158</v>
      </c>
      <c r="B160" s="35" t="s">
        <v>1238</v>
      </c>
      <c r="C160" s="35" t="s">
        <v>5157</v>
      </c>
      <c r="D160" s="35" t="s">
        <v>5157</v>
      </c>
      <c r="E160" s="35" t="s">
        <v>5156</v>
      </c>
      <c r="F160" s="35" t="s">
        <v>704</v>
      </c>
      <c r="G160" s="35" t="s">
        <v>704</v>
      </c>
      <c r="H160" s="35" t="s">
        <v>5101</v>
      </c>
      <c r="I160" s="35" t="s">
        <v>1239</v>
      </c>
      <c r="J160" s="35" t="s">
        <v>5100</v>
      </c>
      <c r="K160" s="35" t="s">
        <v>5100</v>
      </c>
      <c r="L160" s="35" t="s">
        <v>704</v>
      </c>
    </row>
    <row r="161" spans="1:12" s="35" customFormat="1">
      <c r="A161" s="35" t="s">
        <v>5155</v>
      </c>
      <c r="B161" s="35" t="s">
        <v>1238</v>
      </c>
      <c r="C161" s="35" t="s">
        <v>704</v>
      </c>
      <c r="D161" s="35" t="s">
        <v>704</v>
      </c>
      <c r="E161" s="35" t="s">
        <v>5154</v>
      </c>
      <c r="F161" s="35" t="s">
        <v>5153</v>
      </c>
      <c r="G161" s="35" t="s">
        <v>704</v>
      </c>
      <c r="H161" s="35" t="s">
        <v>704</v>
      </c>
      <c r="I161" s="35" t="s">
        <v>1239</v>
      </c>
      <c r="J161" s="35" t="s">
        <v>704</v>
      </c>
      <c r="K161" s="35" t="s">
        <v>704</v>
      </c>
      <c r="L161" s="35" t="s">
        <v>704</v>
      </c>
    </row>
    <row r="162" spans="1:12" s="35" customFormat="1">
      <c r="A162" s="35" t="s">
        <v>5152</v>
      </c>
      <c r="B162" s="35" t="s">
        <v>1238</v>
      </c>
      <c r="C162" s="35" t="s">
        <v>704</v>
      </c>
      <c r="D162" s="35" t="s">
        <v>704</v>
      </c>
      <c r="E162" s="35" t="s">
        <v>5151</v>
      </c>
      <c r="F162" s="35" t="s">
        <v>704</v>
      </c>
      <c r="G162" s="35" t="s">
        <v>704</v>
      </c>
      <c r="H162" s="35" t="s">
        <v>704</v>
      </c>
      <c r="I162" s="35" t="s">
        <v>3686</v>
      </c>
      <c r="J162" s="35" t="s">
        <v>704</v>
      </c>
      <c r="K162" s="35" t="s">
        <v>704</v>
      </c>
      <c r="L162" s="35" t="s">
        <v>704</v>
      </c>
    </row>
    <row r="163" spans="1:12" s="35" customFormat="1">
      <c r="A163" s="35" t="s">
        <v>5150</v>
      </c>
      <c r="B163" s="35" t="s">
        <v>1238</v>
      </c>
      <c r="C163" s="35" t="s">
        <v>704</v>
      </c>
      <c r="D163" s="35" t="s">
        <v>704</v>
      </c>
      <c r="E163" s="35" t="s">
        <v>5149</v>
      </c>
      <c r="F163" s="35" t="s">
        <v>704</v>
      </c>
      <c r="G163" s="35" t="s">
        <v>704</v>
      </c>
      <c r="H163" s="35" t="s">
        <v>704</v>
      </c>
      <c r="I163" s="35" t="s">
        <v>1239</v>
      </c>
      <c r="J163" s="35" t="s">
        <v>704</v>
      </c>
      <c r="K163" s="35" t="s">
        <v>704</v>
      </c>
      <c r="L163" s="35" t="s">
        <v>704</v>
      </c>
    </row>
    <row r="164" spans="1:12" s="35" customFormat="1">
      <c r="A164" s="35" t="s">
        <v>5148</v>
      </c>
      <c r="B164" s="35" t="s">
        <v>1238</v>
      </c>
      <c r="C164" s="35" t="s">
        <v>5147</v>
      </c>
      <c r="D164" s="35" t="s">
        <v>5147</v>
      </c>
      <c r="E164" s="35" t="s">
        <v>5146</v>
      </c>
      <c r="F164" s="35" t="s">
        <v>5145</v>
      </c>
      <c r="G164" s="35" t="s">
        <v>704</v>
      </c>
      <c r="H164" s="35" t="s">
        <v>5144</v>
      </c>
      <c r="I164" s="35" t="s">
        <v>1239</v>
      </c>
      <c r="J164" s="35" t="s">
        <v>3726</v>
      </c>
      <c r="K164" s="35" t="s">
        <v>3726</v>
      </c>
      <c r="L164" s="35" t="s">
        <v>704</v>
      </c>
    </row>
    <row r="165" spans="1:12" s="35" customFormat="1">
      <c r="A165" s="35" t="s">
        <v>5143</v>
      </c>
      <c r="B165" s="35" t="s">
        <v>1238</v>
      </c>
      <c r="C165" s="35" t="s">
        <v>5142</v>
      </c>
      <c r="D165" s="35" t="s">
        <v>5142</v>
      </c>
      <c r="E165" s="35" t="s">
        <v>5141</v>
      </c>
      <c r="F165" s="35" t="s">
        <v>5140</v>
      </c>
      <c r="G165" s="35" t="s">
        <v>704</v>
      </c>
      <c r="H165" s="35" t="s">
        <v>5109</v>
      </c>
      <c r="I165" s="35" t="s">
        <v>1239</v>
      </c>
      <c r="J165" s="35" t="s">
        <v>5108</v>
      </c>
      <c r="K165" s="35" t="s">
        <v>5108</v>
      </c>
      <c r="L165" s="35" t="s">
        <v>5139</v>
      </c>
    </row>
    <row r="166" spans="1:12" s="35" customFormat="1">
      <c r="A166" s="35" t="s">
        <v>5138</v>
      </c>
      <c r="B166" s="35" t="s">
        <v>1238</v>
      </c>
      <c r="C166" s="35" t="s">
        <v>704</v>
      </c>
      <c r="D166" s="35" t="s">
        <v>704</v>
      </c>
      <c r="E166" s="35" t="s">
        <v>704</v>
      </c>
      <c r="F166" s="35" t="s">
        <v>704</v>
      </c>
      <c r="G166" s="35" t="s">
        <v>704</v>
      </c>
      <c r="H166" s="35" t="s">
        <v>704</v>
      </c>
      <c r="I166" s="35" t="s">
        <v>1239</v>
      </c>
      <c r="J166" s="35" t="s">
        <v>704</v>
      </c>
      <c r="K166" s="35" t="s">
        <v>704</v>
      </c>
      <c r="L166" s="35" t="s">
        <v>704</v>
      </c>
    </row>
    <row r="167" spans="1:12" s="35" customFormat="1">
      <c r="A167" s="35" t="s">
        <v>5137</v>
      </c>
      <c r="B167" s="35" t="s">
        <v>1238</v>
      </c>
      <c r="C167" s="35" t="s">
        <v>704</v>
      </c>
      <c r="D167" s="35" t="s">
        <v>704</v>
      </c>
      <c r="E167" s="35" t="s">
        <v>704</v>
      </c>
      <c r="F167" s="35" t="s">
        <v>704</v>
      </c>
      <c r="G167" s="35" t="s">
        <v>704</v>
      </c>
      <c r="H167" s="35" t="s">
        <v>704</v>
      </c>
      <c r="I167" s="35" t="s">
        <v>1239</v>
      </c>
      <c r="J167" s="35" t="s">
        <v>704</v>
      </c>
      <c r="K167" s="35" t="s">
        <v>704</v>
      </c>
      <c r="L167" s="35" t="s">
        <v>704</v>
      </c>
    </row>
    <row r="168" spans="1:12" s="35" customFormat="1">
      <c r="A168" s="35" t="s">
        <v>5136</v>
      </c>
      <c r="B168" s="35" t="s">
        <v>1238</v>
      </c>
      <c r="C168" s="35" t="s">
        <v>5135</v>
      </c>
      <c r="D168" s="35" t="s">
        <v>5135</v>
      </c>
      <c r="E168" s="35" t="s">
        <v>5134</v>
      </c>
      <c r="F168" s="35" t="s">
        <v>5133</v>
      </c>
      <c r="G168" s="35" t="s">
        <v>704</v>
      </c>
      <c r="H168" s="35" t="s">
        <v>5132</v>
      </c>
      <c r="I168" s="35" t="s">
        <v>1239</v>
      </c>
      <c r="J168" s="35" t="s">
        <v>5131</v>
      </c>
      <c r="K168" s="35" t="s">
        <v>5131</v>
      </c>
      <c r="L168" s="35" t="s">
        <v>704</v>
      </c>
    </row>
    <row r="169" spans="1:12" s="35" customFormat="1">
      <c r="A169" s="35" t="s">
        <v>5130</v>
      </c>
      <c r="B169" s="35" t="s">
        <v>1238</v>
      </c>
      <c r="C169" s="35" t="s">
        <v>704</v>
      </c>
      <c r="D169" s="35" t="s">
        <v>704</v>
      </c>
      <c r="E169" s="35" t="s">
        <v>5129</v>
      </c>
      <c r="F169" s="35" t="s">
        <v>5128</v>
      </c>
      <c r="G169" s="35" t="s">
        <v>704</v>
      </c>
      <c r="H169" s="35" t="s">
        <v>704</v>
      </c>
      <c r="I169" s="35" t="s">
        <v>1239</v>
      </c>
      <c r="J169" s="35" t="s">
        <v>704</v>
      </c>
      <c r="K169" s="35" t="s">
        <v>704</v>
      </c>
      <c r="L169" s="35" t="s">
        <v>704</v>
      </c>
    </row>
    <row r="170" spans="1:12" s="35" customFormat="1">
      <c r="A170" s="35" t="s">
        <v>5127</v>
      </c>
      <c r="B170" s="35" t="s">
        <v>1238</v>
      </c>
      <c r="C170" s="35" t="s">
        <v>704</v>
      </c>
      <c r="D170" s="35" t="s">
        <v>704</v>
      </c>
      <c r="E170" s="35" t="s">
        <v>704</v>
      </c>
      <c r="F170" s="35" t="s">
        <v>5126</v>
      </c>
      <c r="G170" s="35" t="s">
        <v>704</v>
      </c>
      <c r="H170" s="35" t="s">
        <v>704</v>
      </c>
      <c r="I170" s="35" t="s">
        <v>1239</v>
      </c>
      <c r="J170" s="35" t="s">
        <v>704</v>
      </c>
      <c r="K170" s="35" t="s">
        <v>704</v>
      </c>
      <c r="L170" s="35" t="s">
        <v>704</v>
      </c>
    </row>
    <row r="171" spans="1:12" s="35" customFormat="1">
      <c r="A171" s="35" t="s">
        <v>5125</v>
      </c>
      <c r="B171" s="35" t="s">
        <v>1238</v>
      </c>
      <c r="C171" s="35" t="s">
        <v>704</v>
      </c>
      <c r="D171" s="35" t="s">
        <v>704</v>
      </c>
      <c r="E171" s="35" t="s">
        <v>704</v>
      </c>
      <c r="F171" s="35" t="s">
        <v>704</v>
      </c>
      <c r="G171" s="35" t="s">
        <v>704</v>
      </c>
      <c r="H171" s="35" t="s">
        <v>704</v>
      </c>
      <c r="I171" s="35" t="s">
        <v>3686</v>
      </c>
      <c r="J171" s="35" t="s">
        <v>704</v>
      </c>
      <c r="K171" s="35" t="s">
        <v>704</v>
      </c>
      <c r="L171" s="35" t="s">
        <v>704</v>
      </c>
    </row>
    <row r="172" spans="1:12" s="35" customFormat="1">
      <c r="A172" s="35" t="s">
        <v>5124</v>
      </c>
      <c r="B172" s="35" t="s">
        <v>3670</v>
      </c>
      <c r="C172" s="35" t="s">
        <v>704</v>
      </c>
      <c r="D172" s="35" t="s">
        <v>704</v>
      </c>
      <c r="E172" s="35" t="s">
        <v>5123</v>
      </c>
      <c r="F172" s="35" t="s">
        <v>5122</v>
      </c>
      <c r="G172" s="35" t="s">
        <v>704</v>
      </c>
      <c r="H172" s="35" t="s">
        <v>704</v>
      </c>
      <c r="I172" s="35" t="s">
        <v>3671</v>
      </c>
      <c r="J172" s="35" t="s">
        <v>704</v>
      </c>
      <c r="K172" s="35" t="s">
        <v>704</v>
      </c>
      <c r="L172" s="35" t="s">
        <v>5121</v>
      </c>
    </row>
    <row r="173" spans="1:12" s="35" customFormat="1">
      <c r="A173" s="35" t="s">
        <v>5120</v>
      </c>
      <c r="B173" s="35" t="s">
        <v>3670</v>
      </c>
      <c r="C173" s="35" t="s">
        <v>5119</v>
      </c>
      <c r="D173" s="35" t="s">
        <v>5119</v>
      </c>
      <c r="E173" s="35" t="s">
        <v>5118</v>
      </c>
      <c r="F173" s="35" t="s">
        <v>704</v>
      </c>
      <c r="G173" s="35" t="s">
        <v>704</v>
      </c>
      <c r="H173" s="35" t="s">
        <v>5117</v>
      </c>
      <c r="I173" s="35" t="s">
        <v>3671</v>
      </c>
      <c r="J173" s="35" t="s">
        <v>3689</v>
      </c>
      <c r="K173" s="35" t="s">
        <v>3689</v>
      </c>
      <c r="L173" s="35" t="s">
        <v>704</v>
      </c>
    </row>
    <row r="174" spans="1:12" s="35" customFormat="1">
      <c r="A174" s="35" t="s">
        <v>5116</v>
      </c>
      <c r="B174" s="35" t="s">
        <v>1215</v>
      </c>
      <c r="C174" s="35" t="s">
        <v>704</v>
      </c>
      <c r="D174" s="35" t="s">
        <v>704</v>
      </c>
      <c r="E174" s="35" t="s">
        <v>5115</v>
      </c>
      <c r="F174" s="35" t="s">
        <v>704</v>
      </c>
      <c r="G174" s="35" t="s">
        <v>704</v>
      </c>
      <c r="H174" s="35" t="s">
        <v>704</v>
      </c>
      <c r="I174" s="35" t="s">
        <v>1216</v>
      </c>
      <c r="J174" s="35" t="s">
        <v>704</v>
      </c>
      <c r="K174" s="35" t="s">
        <v>704</v>
      </c>
      <c r="L174" s="35" t="s">
        <v>704</v>
      </c>
    </row>
    <row r="175" spans="1:12" s="35" customFormat="1">
      <c r="A175" s="35" t="s">
        <v>5114</v>
      </c>
      <c r="B175" s="35" t="s">
        <v>1215</v>
      </c>
      <c r="C175" s="35" t="s">
        <v>704</v>
      </c>
      <c r="D175" s="35" t="s">
        <v>704</v>
      </c>
      <c r="E175" s="35" t="s">
        <v>704</v>
      </c>
      <c r="F175" s="35" t="s">
        <v>704</v>
      </c>
      <c r="G175" s="35" t="s">
        <v>704</v>
      </c>
      <c r="H175" s="35" t="s">
        <v>704</v>
      </c>
      <c r="I175" s="35" t="s">
        <v>1216</v>
      </c>
      <c r="J175" s="35" t="s">
        <v>704</v>
      </c>
      <c r="K175" s="35" t="s">
        <v>704</v>
      </c>
      <c r="L175" s="35" t="s">
        <v>704</v>
      </c>
    </row>
    <row r="176" spans="1:12" s="35" customFormat="1">
      <c r="A176" s="35" t="s">
        <v>5113</v>
      </c>
      <c r="B176" s="35" t="s">
        <v>1215</v>
      </c>
      <c r="C176" s="35" t="s">
        <v>5112</v>
      </c>
      <c r="D176" s="35" t="s">
        <v>5112</v>
      </c>
      <c r="E176" s="35" t="s">
        <v>5111</v>
      </c>
      <c r="F176" s="35" t="s">
        <v>5110</v>
      </c>
      <c r="G176" s="35" t="s">
        <v>704</v>
      </c>
      <c r="H176" s="35" t="s">
        <v>5109</v>
      </c>
      <c r="I176" s="35" t="s">
        <v>1216</v>
      </c>
      <c r="J176" s="35" t="s">
        <v>5108</v>
      </c>
      <c r="K176" s="35" t="s">
        <v>5108</v>
      </c>
      <c r="L176" s="35" t="s">
        <v>704</v>
      </c>
    </row>
    <row r="177" spans="1:12" s="35" customFormat="1">
      <c r="A177" s="35" t="s">
        <v>5107</v>
      </c>
      <c r="B177" s="35" t="s">
        <v>1215</v>
      </c>
      <c r="C177" s="35" t="s">
        <v>704</v>
      </c>
      <c r="D177" s="35" t="s">
        <v>704</v>
      </c>
      <c r="E177" s="35" t="s">
        <v>5106</v>
      </c>
      <c r="F177" s="35" t="s">
        <v>5105</v>
      </c>
      <c r="G177" s="35" t="s">
        <v>704</v>
      </c>
      <c r="H177" s="35" t="s">
        <v>704</v>
      </c>
      <c r="I177" s="35" t="s">
        <v>1216</v>
      </c>
      <c r="J177" s="35" t="s">
        <v>704</v>
      </c>
      <c r="K177" s="35" t="s">
        <v>704</v>
      </c>
      <c r="L177" s="35" t="s">
        <v>704</v>
      </c>
    </row>
    <row r="178" spans="1:12" s="35" customFormat="1">
      <c r="A178" s="35" t="s">
        <v>5104</v>
      </c>
      <c r="B178" s="35" t="s">
        <v>1215</v>
      </c>
      <c r="C178" s="35" t="s">
        <v>5103</v>
      </c>
      <c r="D178" s="35" t="s">
        <v>5103</v>
      </c>
      <c r="E178" s="35" t="s">
        <v>5102</v>
      </c>
      <c r="F178" s="35" t="s">
        <v>704</v>
      </c>
      <c r="G178" s="35" t="s">
        <v>704</v>
      </c>
      <c r="H178" s="35" t="s">
        <v>5101</v>
      </c>
      <c r="I178" s="35" t="s">
        <v>1216</v>
      </c>
      <c r="J178" s="35" t="s">
        <v>5100</v>
      </c>
      <c r="K178" s="35" t="s">
        <v>5100</v>
      </c>
      <c r="L178" s="35" t="s">
        <v>704</v>
      </c>
    </row>
    <row r="179" spans="1:12" s="35" customFormat="1">
      <c r="A179" s="35" t="s">
        <v>5099</v>
      </c>
      <c r="B179" s="35" t="s">
        <v>1215</v>
      </c>
      <c r="C179" s="35" t="s">
        <v>5098</v>
      </c>
      <c r="D179" s="35" t="s">
        <v>5098</v>
      </c>
      <c r="E179" s="35" t="s">
        <v>5097</v>
      </c>
      <c r="F179" s="35" t="s">
        <v>5096</v>
      </c>
      <c r="G179" s="35" t="s">
        <v>704</v>
      </c>
      <c r="H179" s="35" t="s">
        <v>5095</v>
      </c>
      <c r="I179" s="35" t="s">
        <v>1216</v>
      </c>
      <c r="J179" s="35" t="s">
        <v>5094</v>
      </c>
      <c r="K179" s="35" t="s">
        <v>5094</v>
      </c>
      <c r="L179" s="35" t="s">
        <v>704</v>
      </c>
    </row>
    <row r="180" spans="1:12" s="35" customFormat="1">
      <c r="A180" s="35" t="s">
        <v>5093</v>
      </c>
      <c r="B180" s="35" t="s">
        <v>1215</v>
      </c>
      <c r="C180" s="35" t="s">
        <v>704</v>
      </c>
      <c r="D180" s="35" t="s">
        <v>704</v>
      </c>
      <c r="E180" s="35" t="s">
        <v>704</v>
      </c>
      <c r="F180" s="35" t="s">
        <v>704</v>
      </c>
      <c r="G180" s="35" t="s">
        <v>704</v>
      </c>
      <c r="H180" s="35" t="s">
        <v>704</v>
      </c>
      <c r="I180" s="35" t="s">
        <v>1216</v>
      </c>
      <c r="J180" s="35" t="s">
        <v>704</v>
      </c>
      <c r="K180" s="35" t="s">
        <v>704</v>
      </c>
      <c r="L180" s="35" t="s">
        <v>704</v>
      </c>
    </row>
    <row r="181" spans="1:12" s="35" customFormat="1">
      <c r="A181" s="35" t="s">
        <v>5092</v>
      </c>
      <c r="B181" s="35" t="s">
        <v>1215</v>
      </c>
      <c r="C181" s="35" t="s">
        <v>704</v>
      </c>
      <c r="D181" s="35" t="s">
        <v>704</v>
      </c>
      <c r="E181" s="35" t="s">
        <v>704</v>
      </c>
      <c r="F181" s="35" t="s">
        <v>5091</v>
      </c>
      <c r="G181" s="35" t="s">
        <v>704</v>
      </c>
      <c r="H181" s="35" t="s">
        <v>704</v>
      </c>
      <c r="I181" s="35" t="s">
        <v>1216</v>
      </c>
      <c r="J181" s="35" t="s">
        <v>704</v>
      </c>
      <c r="K181" s="35" t="s">
        <v>704</v>
      </c>
      <c r="L181" s="35" t="s">
        <v>704</v>
      </c>
    </row>
    <row r="182" spans="1:12" s="35" customFormat="1">
      <c r="A182" s="35" t="s">
        <v>5090</v>
      </c>
      <c r="B182" s="35" t="s">
        <v>1215</v>
      </c>
      <c r="C182" s="35" t="s">
        <v>704</v>
      </c>
      <c r="D182" s="35" t="s">
        <v>704</v>
      </c>
      <c r="E182" s="35" t="s">
        <v>5089</v>
      </c>
      <c r="F182" s="35" t="s">
        <v>5088</v>
      </c>
      <c r="G182" s="35" t="s">
        <v>704</v>
      </c>
      <c r="H182" s="35" t="s">
        <v>704</v>
      </c>
      <c r="I182" s="35" t="s">
        <v>1216</v>
      </c>
      <c r="J182" s="35" t="s">
        <v>704</v>
      </c>
      <c r="K182" s="35" t="s">
        <v>704</v>
      </c>
      <c r="L182" s="35" t="s">
        <v>704</v>
      </c>
    </row>
    <row r="183" spans="1:12" s="35" customFormat="1">
      <c r="A183" s="35" t="s">
        <v>5087</v>
      </c>
      <c r="B183" s="35" t="s">
        <v>1215</v>
      </c>
      <c r="C183" s="35" t="s">
        <v>5086</v>
      </c>
      <c r="D183" s="35" t="s">
        <v>5086</v>
      </c>
      <c r="E183" s="35" t="s">
        <v>5085</v>
      </c>
      <c r="F183" s="35" t="s">
        <v>5084</v>
      </c>
      <c r="G183" s="35" t="s">
        <v>704</v>
      </c>
      <c r="H183" s="35" t="s">
        <v>5083</v>
      </c>
      <c r="I183" s="35" t="s">
        <v>1216</v>
      </c>
      <c r="J183" s="35" t="s">
        <v>5082</v>
      </c>
      <c r="K183" s="35" t="s">
        <v>5082</v>
      </c>
      <c r="L183" s="35" t="s">
        <v>704</v>
      </c>
    </row>
    <row r="184" spans="1:12" s="35" customFormat="1">
      <c r="A184" s="35" t="s">
        <v>5081</v>
      </c>
      <c r="B184" s="35" t="s">
        <v>1215</v>
      </c>
      <c r="C184" s="35" t="s">
        <v>704</v>
      </c>
      <c r="D184" s="35" t="s">
        <v>704</v>
      </c>
      <c r="E184" s="35" t="s">
        <v>5080</v>
      </c>
      <c r="F184" s="35" t="s">
        <v>704</v>
      </c>
      <c r="G184" s="35" t="s">
        <v>704</v>
      </c>
      <c r="H184" s="35" t="s">
        <v>704</v>
      </c>
      <c r="I184" s="35" t="s">
        <v>1216</v>
      </c>
      <c r="J184" s="35" t="s">
        <v>704</v>
      </c>
      <c r="K184" s="35" t="s">
        <v>704</v>
      </c>
      <c r="L184" s="35" t="s">
        <v>704</v>
      </c>
    </row>
    <row r="185" spans="1:12" s="35" customFormat="1">
      <c r="A185" s="35" t="s">
        <v>5079</v>
      </c>
      <c r="B185" s="35" t="s">
        <v>1215</v>
      </c>
      <c r="C185" s="35" t="s">
        <v>704</v>
      </c>
      <c r="D185" s="35" t="s">
        <v>704</v>
      </c>
      <c r="E185" s="35" t="s">
        <v>704</v>
      </c>
      <c r="F185" s="35" t="s">
        <v>5078</v>
      </c>
      <c r="G185" s="35" t="s">
        <v>704</v>
      </c>
      <c r="H185" s="35" t="s">
        <v>704</v>
      </c>
      <c r="I185" s="35" t="s">
        <v>1216</v>
      </c>
      <c r="J185" s="35" t="s">
        <v>704</v>
      </c>
      <c r="K185" s="35" t="s">
        <v>704</v>
      </c>
      <c r="L185" s="35" t="s">
        <v>704</v>
      </c>
    </row>
    <row r="186" spans="1:12" s="34" customFormat="1">
      <c r="A186" s="34" t="s">
        <v>1870</v>
      </c>
    </row>
    <row r="187" spans="1:12" s="35" customFormat="1">
      <c r="A187" s="35" t="s">
        <v>5077</v>
      </c>
      <c r="B187" s="35" t="s">
        <v>1152</v>
      </c>
      <c r="C187" s="35" t="s">
        <v>5076</v>
      </c>
      <c r="D187" s="35" t="s">
        <v>5076</v>
      </c>
      <c r="E187" s="35" t="s">
        <v>5075</v>
      </c>
      <c r="F187" s="35" t="s">
        <v>5074</v>
      </c>
      <c r="G187" s="35" t="s">
        <v>704</v>
      </c>
      <c r="H187" s="35" t="s">
        <v>3003</v>
      </c>
      <c r="I187" s="35" t="s">
        <v>706</v>
      </c>
      <c r="J187" s="35" t="s">
        <v>3002</v>
      </c>
      <c r="K187" s="35" t="s">
        <v>3002</v>
      </c>
      <c r="L187" s="35" t="s">
        <v>2992</v>
      </c>
    </row>
    <row r="188" spans="1:12" s="35" customFormat="1">
      <c r="A188" s="35" t="s">
        <v>5073</v>
      </c>
      <c r="B188" s="35" t="s">
        <v>1152</v>
      </c>
      <c r="C188" s="35" t="s">
        <v>5072</v>
      </c>
      <c r="D188" s="35" t="s">
        <v>5072</v>
      </c>
      <c r="E188" s="35" t="s">
        <v>5071</v>
      </c>
      <c r="F188" s="35" t="s">
        <v>5070</v>
      </c>
      <c r="G188" s="35" t="s">
        <v>704</v>
      </c>
      <c r="H188" s="35" t="s">
        <v>2994</v>
      </c>
      <c r="I188" s="35" t="s">
        <v>706</v>
      </c>
      <c r="J188" s="35" t="s">
        <v>2993</v>
      </c>
      <c r="K188" s="35" t="s">
        <v>2993</v>
      </c>
      <c r="L188" s="35" t="s">
        <v>2992</v>
      </c>
    </row>
    <row r="189" spans="1:12" s="34" customFormat="1">
      <c r="A189" s="34" t="s">
        <v>1301</v>
      </c>
    </row>
    <row r="190" spans="1:12" s="35" customFormat="1">
      <c r="A190" s="35" t="s">
        <v>5069</v>
      </c>
      <c r="B190" s="35" t="s">
        <v>5068</v>
      </c>
      <c r="C190" s="35" t="s">
        <v>5067</v>
      </c>
      <c r="D190" s="35" t="s">
        <v>5067</v>
      </c>
      <c r="E190" s="35" t="s">
        <v>5066</v>
      </c>
      <c r="F190" s="35" t="s">
        <v>704</v>
      </c>
      <c r="G190" s="35" t="s">
        <v>704</v>
      </c>
      <c r="H190" s="35" t="s">
        <v>5059</v>
      </c>
      <c r="I190" s="35" t="s">
        <v>5065</v>
      </c>
      <c r="J190" s="35" t="s">
        <v>5058</v>
      </c>
      <c r="K190" s="35" t="s">
        <v>5058</v>
      </c>
      <c r="L190" s="35" t="s">
        <v>3054</v>
      </c>
    </row>
    <row r="191" spans="1:12" s="35" customFormat="1">
      <c r="A191" s="35" t="s">
        <v>5064</v>
      </c>
      <c r="B191" s="35" t="s">
        <v>1293</v>
      </c>
      <c r="C191" s="35" t="s">
        <v>704</v>
      </c>
      <c r="D191" s="35" t="s">
        <v>704</v>
      </c>
      <c r="E191" s="35" t="s">
        <v>5063</v>
      </c>
      <c r="F191" s="35" t="s">
        <v>704</v>
      </c>
      <c r="G191" s="35" t="s">
        <v>704</v>
      </c>
      <c r="H191" s="35" t="s">
        <v>704</v>
      </c>
      <c r="I191" s="35" t="s">
        <v>1294</v>
      </c>
      <c r="J191" s="35" t="s">
        <v>704</v>
      </c>
      <c r="K191" s="35" t="s">
        <v>704</v>
      </c>
      <c r="L191" s="35" t="s">
        <v>3054</v>
      </c>
    </row>
    <row r="192" spans="1:12" s="35" customFormat="1">
      <c r="A192" s="35" t="s">
        <v>5062</v>
      </c>
      <c r="B192" s="35" t="s">
        <v>1293</v>
      </c>
      <c r="C192" s="35" t="s">
        <v>5061</v>
      </c>
      <c r="D192" s="35" t="s">
        <v>5061</v>
      </c>
      <c r="E192" s="35" t="s">
        <v>5060</v>
      </c>
      <c r="F192" s="35" t="s">
        <v>704</v>
      </c>
      <c r="G192" s="35" t="s">
        <v>704</v>
      </c>
      <c r="H192" s="35" t="s">
        <v>5059</v>
      </c>
      <c r="I192" s="35" t="s">
        <v>1294</v>
      </c>
      <c r="J192" s="35" t="s">
        <v>5058</v>
      </c>
      <c r="K192" s="35" t="s">
        <v>5058</v>
      </c>
      <c r="L192" s="35" t="s">
        <v>3054</v>
      </c>
    </row>
    <row r="193" spans="1:12" s="35" customFormat="1">
      <c r="A193" s="35" t="s">
        <v>5057</v>
      </c>
      <c r="B193" s="35" t="s">
        <v>1293</v>
      </c>
      <c r="C193" s="35" t="s">
        <v>5056</v>
      </c>
      <c r="D193" s="35" t="s">
        <v>5056</v>
      </c>
      <c r="E193" s="35" t="s">
        <v>5055</v>
      </c>
      <c r="F193" s="35" t="s">
        <v>704</v>
      </c>
      <c r="G193" s="35" t="s">
        <v>704</v>
      </c>
      <c r="H193" s="35" t="s">
        <v>5051</v>
      </c>
      <c r="I193" s="35" t="s">
        <v>1294</v>
      </c>
      <c r="J193" s="35" t="s">
        <v>5050</v>
      </c>
      <c r="K193" s="35" t="s">
        <v>5050</v>
      </c>
      <c r="L193" s="35" t="s">
        <v>3054</v>
      </c>
    </row>
    <row r="194" spans="1:12" s="35" customFormat="1">
      <c r="A194" s="35" t="s">
        <v>5054</v>
      </c>
      <c r="B194" s="35" t="s">
        <v>1293</v>
      </c>
      <c r="C194" s="35" t="s">
        <v>5053</v>
      </c>
      <c r="D194" s="35" t="s">
        <v>5053</v>
      </c>
      <c r="E194" s="35" t="s">
        <v>5052</v>
      </c>
      <c r="F194" s="35" t="s">
        <v>704</v>
      </c>
      <c r="G194" s="35" t="s">
        <v>704</v>
      </c>
      <c r="H194" s="35" t="s">
        <v>5051</v>
      </c>
      <c r="I194" s="35" t="s">
        <v>1294</v>
      </c>
      <c r="J194" s="35" t="s">
        <v>5050</v>
      </c>
      <c r="K194" s="35" t="s">
        <v>5050</v>
      </c>
      <c r="L194" s="35" t="s">
        <v>3054</v>
      </c>
    </row>
    <row r="195" spans="1:12" s="35" customFormat="1">
      <c r="A195" s="35" t="s">
        <v>5049</v>
      </c>
      <c r="B195" s="35" t="s">
        <v>1293</v>
      </c>
      <c r="C195" s="35" t="s">
        <v>5048</v>
      </c>
      <c r="D195" s="35" t="s">
        <v>5048</v>
      </c>
      <c r="E195" s="35" t="s">
        <v>5047</v>
      </c>
      <c r="F195" s="35" t="s">
        <v>704</v>
      </c>
      <c r="G195" s="35" t="s">
        <v>704</v>
      </c>
      <c r="H195" s="35" t="s">
        <v>5046</v>
      </c>
      <c r="I195" s="35" t="s">
        <v>1294</v>
      </c>
      <c r="J195" s="35" t="s">
        <v>5045</v>
      </c>
      <c r="K195" s="35" t="s">
        <v>5045</v>
      </c>
      <c r="L195" s="35" t="s">
        <v>3054</v>
      </c>
    </row>
    <row r="196" spans="1:12" s="34" customFormat="1">
      <c r="A196" s="34" t="s">
        <v>5044</v>
      </c>
    </row>
    <row r="197" spans="1:12" s="35" customFormat="1">
      <c r="A197" s="35" t="s">
        <v>5043</v>
      </c>
      <c r="B197" s="35" t="s">
        <v>765</v>
      </c>
      <c r="C197" s="35" t="s">
        <v>5042</v>
      </c>
      <c r="D197" s="35" t="s">
        <v>5042</v>
      </c>
      <c r="E197" s="35" t="s">
        <v>5041</v>
      </c>
      <c r="F197" s="35" t="s">
        <v>5040</v>
      </c>
      <c r="G197" s="35" t="s">
        <v>704</v>
      </c>
      <c r="H197" s="35" t="s">
        <v>4912</v>
      </c>
      <c r="I197" s="35" t="s">
        <v>766</v>
      </c>
      <c r="J197" s="35" t="s">
        <v>4911</v>
      </c>
      <c r="K197" s="35" t="s">
        <v>4911</v>
      </c>
      <c r="L197" s="35" t="s">
        <v>704</v>
      </c>
    </row>
    <row r="198" spans="1:12" s="35" customFormat="1">
      <c r="A198" s="35" t="s">
        <v>5039</v>
      </c>
      <c r="B198" s="35" t="s">
        <v>765</v>
      </c>
      <c r="C198" s="35" t="s">
        <v>5038</v>
      </c>
      <c r="D198" s="35" t="s">
        <v>5038</v>
      </c>
      <c r="E198" s="35" t="s">
        <v>5037</v>
      </c>
      <c r="F198" s="35" t="s">
        <v>5036</v>
      </c>
      <c r="G198" s="35" t="s">
        <v>704</v>
      </c>
      <c r="H198" s="35" t="s">
        <v>4912</v>
      </c>
      <c r="I198" s="35" t="s">
        <v>766</v>
      </c>
      <c r="J198" s="35" t="s">
        <v>4911</v>
      </c>
      <c r="K198" s="35" t="s">
        <v>4911</v>
      </c>
      <c r="L198" s="35" t="s">
        <v>704</v>
      </c>
    </row>
    <row r="199" spans="1:12" s="35" customFormat="1">
      <c r="A199" s="35" t="s">
        <v>5035</v>
      </c>
      <c r="B199" s="35" t="s">
        <v>765</v>
      </c>
      <c r="C199" s="35" t="s">
        <v>5034</v>
      </c>
      <c r="D199" s="35" t="s">
        <v>5034</v>
      </c>
      <c r="E199" s="35" t="s">
        <v>5033</v>
      </c>
      <c r="F199" s="35" t="s">
        <v>5032</v>
      </c>
      <c r="G199" s="35" t="s">
        <v>704</v>
      </c>
      <c r="H199" s="35" t="s">
        <v>3087</v>
      </c>
      <c r="I199" s="35" t="s">
        <v>766</v>
      </c>
      <c r="J199" s="35" t="s">
        <v>4659</v>
      </c>
      <c r="K199" s="35" t="s">
        <v>4659</v>
      </c>
      <c r="L199" s="35" t="s">
        <v>704</v>
      </c>
    </row>
    <row r="200" spans="1:12" s="35" customFormat="1">
      <c r="A200" s="35" t="s">
        <v>5031</v>
      </c>
      <c r="B200" s="35" t="s">
        <v>765</v>
      </c>
      <c r="C200" s="35" t="s">
        <v>5030</v>
      </c>
      <c r="D200" s="35" t="s">
        <v>5030</v>
      </c>
      <c r="E200" s="35" t="s">
        <v>5029</v>
      </c>
      <c r="F200" s="35" t="s">
        <v>704</v>
      </c>
      <c r="G200" s="35" t="s">
        <v>704</v>
      </c>
      <c r="H200" s="35" t="s">
        <v>4912</v>
      </c>
      <c r="I200" s="35" t="s">
        <v>766</v>
      </c>
      <c r="J200" s="35" t="s">
        <v>4911</v>
      </c>
      <c r="K200" s="35" t="s">
        <v>4911</v>
      </c>
      <c r="L200" s="35" t="s">
        <v>704</v>
      </c>
    </row>
    <row r="201" spans="1:12" s="35" customFormat="1">
      <c r="A201" s="35" t="s">
        <v>5028</v>
      </c>
      <c r="B201" s="35" t="s">
        <v>765</v>
      </c>
      <c r="C201" s="35" t="s">
        <v>5027</v>
      </c>
      <c r="D201" s="35" t="s">
        <v>5027</v>
      </c>
      <c r="E201" s="35" t="s">
        <v>5026</v>
      </c>
      <c r="F201" s="35" t="s">
        <v>5025</v>
      </c>
      <c r="G201" s="35" t="s">
        <v>704</v>
      </c>
      <c r="H201" s="35" t="s">
        <v>4665</v>
      </c>
      <c r="I201" s="35" t="s">
        <v>766</v>
      </c>
      <c r="J201" s="35" t="s">
        <v>4664</v>
      </c>
      <c r="K201" s="35" t="s">
        <v>4664</v>
      </c>
      <c r="L201" s="35" t="s">
        <v>704</v>
      </c>
    </row>
    <row r="202" spans="1:12" s="35" customFormat="1">
      <c r="A202" s="35" t="s">
        <v>5024</v>
      </c>
      <c r="B202" s="35" t="s">
        <v>765</v>
      </c>
      <c r="C202" s="35" t="s">
        <v>5023</v>
      </c>
      <c r="D202" s="35" t="s">
        <v>5023</v>
      </c>
      <c r="E202" s="35" t="s">
        <v>5022</v>
      </c>
      <c r="F202" s="35" t="s">
        <v>704</v>
      </c>
      <c r="G202" s="35" t="s">
        <v>704</v>
      </c>
      <c r="H202" s="35" t="s">
        <v>4665</v>
      </c>
      <c r="I202" s="35" t="s">
        <v>766</v>
      </c>
      <c r="J202" s="35" t="s">
        <v>4664</v>
      </c>
      <c r="K202" s="35" t="s">
        <v>4664</v>
      </c>
      <c r="L202" s="35" t="s">
        <v>704</v>
      </c>
    </row>
    <row r="203" spans="1:12" s="35" customFormat="1">
      <c r="A203" s="35" t="s">
        <v>5021</v>
      </c>
      <c r="B203" s="35" t="s">
        <v>765</v>
      </c>
      <c r="C203" s="35" t="s">
        <v>5020</v>
      </c>
      <c r="D203" s="35" t="s">
        <v>5020</v>
      </c>
      <c r="E203" s="35" t="s">
        <v>5019</v>
      </c>
      <c r="F203" s="35" t="s">
        <v>5018</v>
      </c>
      <c r="G203" s="35" t="s">
        <v>704</v>
      </c>
      <c r="H203" s="35" t="s">
        <v>4757</v>
      </c>
      <c r="I203" s="35" t="s">
        <v>766</v>
      </c>
      <c r="J203" s="35" t="s">
        <v>3192</v>
      </c>
      <c r="K203" s="35" t="s">
        <v>3192</v>
      </c>
      <c r="L203" s="35" t="s">
        <v>704</v>
      </c>
    </row>
    <row r="204" spans="1:12" s="35" customFormat="1">
      <c r="A204" s="35" t="s">
        <v>5017</v>
      </c>
      <c r="B204" s="35" t="s">
        <v>765</v>
      </c>
      <c r="C204" s="35" t="s">
        <v>5016</v>
      </c>
      <c r="D204" s="35" t="s">
        <v>5016</v>
      </c>
      <c r="E204" s="35" t="s">
        <v>5015</v>
      </c>
      <c r="F204" s="35" t="s">
        <v>704</v>
      </c>
      <c r="G204" s="35" t="s">
        <v>704</v>
      </c>
      <c r="H204" s="35" t="s">
        <v>3305</v>
      </c>
      <c r="I204" s="35" t="s">
        <v>766</v>
      </c>
      <c r="J204" s="35" t="s">
        <v>3304</v>
      </c>
      <c r="K204" s="35" t="s">
        <v>3304</v>
      </c>
      <c r="L204" s="35" t="s">
        <v>704</v>
      </c>
    </row>
    <row r="205" spans="1:12" s="35" customFormat="1">
      <c r="A205" s="35" t="s">
        <v>5014</v>
      </c>
      <c r="B205" s="35" t="s">
        <v>765</v>
      </c>
      <c r="C205" s="35" t="s">
        <v>5013</v>
      </c>
      <c r="D205" s="35" t="s">
        <v>5013</v>
      </c>
      <c r="E205" s="35" t="s">
        <v>5012</v>
      </c>
      <c r="F205" s="35" t="s">
        <v>5011</v>
      </c>
      <c r="G205" s="35" t="s">
        <v>704</v>
      </c>
      <c r="H205" s="35" t="s">
        <v>4665</v>
      </c>
      <c r="I205" s="35" t="s">
        <v>766</v>
      </c>
      <c r="J205" s="35" t="s">
        <v>4664</v>
      </c>
      <c r="K205" s="35" t="s">
        <v>4664</v>
      </c>
      <c r="L205" s="35" t="s">
        <v>704</v>
      </c>
    </row>
    <row r="206" spans="1:12" s="35" customFormat="1">
      <c r="A206" s="35" t="s">
        <v>5010</v>
      </c>
      <c r="B206" s="35" t="s">
        <v>765</v>
      </c>
      <c r="C206" s="35" t="s">
        <v>5009</v>
      </c>
      <c r="D206" s="35" t="s">
        <v>5009</v>
      </c>
      <c r="E206" s="35" t="s">
        <v>5008</v>
      </c>
      <c r="F206" s="35" t="s">
        <v>5004</v>
      </c>
      <c r="G206" s="35" t="s">
        <v>704</v>
      </c>
      <c r="H206" s="35" t="s">
        <v>4665</v>
      </c>
      <c r="I206" s="35" t="s">
        <v>766</v>
      </c>
      <c r="J206" s="35" t="s">
        <v>4664</v>
      </c>
      <c r="K206" s="35" t="s">
        <v>4664</v>
      </c>
      <c r="L206" s="35" t="s">
        <v>704</v>
      </c>
    </row>
    <row r="207" spans="1:12" s="35" customFormat="1">
      <c r="A207" s="35" t="s">
        <v>5007</v>
      </c>
      <c r="B207" s="35" t="s">
        <v>765</v>
      </c>
      <c r="C207" s="35" t="s">
        <v>5006</v>
      </c>
      <c r="D207" s="35" t="s">
        <v>5006</v>
      </c>
      <c r="E207" s="35" t="s">
        <v>5005</v>
      </c>
      <c r="F207" s="35" t="s">
        <v>5004</v>
      </c>
      <c r="G207" s="35" t="s">
        <v>704</v>
      </c>
      <c r="H207" s="35" t="s">
        <v>4979</v>
      </c>
      <c r="I207" s="35" t="s">
        <v>766</v>
      </c>
      <c r="J207" s="35" t="s">
        <v>4978</v>
      </c>
      <c r="K207" s="35" t="s">
        <v>4978</v>
      </c>
      <c r="L207" s="35" t="s">
        <v>704</v>
      </c>
    </row>
    <row r="208" spans="1:12" s="35" customFormat="1">
      <c r="A208" s="35" t="s">
        <v>5003</v>
      </c>
      <c r="B208" s="35" t="s">
        <v>765</v>
      </c>
      <c r="C208" s="35" t="s">
        <v>5002</v>
      </c>
      <c r="D208" s="35" t="s">
        <v>5002</v>
      </c>
      <c r="E208" s="35" t="s">
        <v>5001</v>
      </c>
      <c r="F208" s="35" t="s">
        <v>5000</v>
      </c>
      <c r="G208" s="35" t="s">
        <v>704</v>
      </c>
      <c r="H208" s="35" t="s">
        <v>4837</v>
      </c>
      <c r="I208" s="35" t="s">
        <v>766</v>
      </c>
      <c r="J208" s="35" t="s">
        <v>3282</v>
      </c>
      <c r="K208" s="35" t="s">
        <v>3282</v>
      </c>
      <c r="L208" s="35" t="s">
        <v>704</v>
      </c>
    </row>
    <row r="209" spans="1:12" s="35" customFormat="1">
      <c r="A209" s="35" t="s">
        <v>4999</v>
      </c>
      <c r="B209" s="35" t="s">
        <v>765</v>
      </c>
      <c r="C209" s="35" t="s">
        <v>4998</v>
      </c>
      <c r="D209" s="35" t="s">
        <v>4998</v>
      </c>
      <c r="E209" s="35" t="s">
        <v>4997</v>
      </c>
      <c r="F209" s="35" t="s">
        <v>4996</v>
      </c>
      <c r="G209" s="35" t="s">
        <v>704</v>
      </c>
      <c r="H209" s="35" t="s">
        <v>4698</v>
      </c>
      <c r="I209" s="35" t="s">
        <v>766</v>
      </c>
      <c r="J209" s="35" t="s">
        <v>3505</v>
      </c>
      <c r="K209" s="35" t="s">
        <v>3505</v>
      </c>
      <c r="L209" s="35" t="s">
        <v>704</v>
      </c>
    </row>
    <row r="210" spans="1:12" s="35" customFormat="1">
      <c r="A210" s="35" t="s">
        <v>4995</v>
      </c>
      <c r="B210" s="35" t="s">
        <v>765</v>
      </c>
      <c r="C210" s="35" t="s">
        <v>4994</v>
      </c>
      <c r="D210" s="35" t="s">
        <v>4994</v>
      </c>
      <c r="E210" s="35" t="s">
        <v>4993</v>
      </c>
      <c r="F210" s="35" t="s">
        <v>4992</v>
      </c>
      <c r="G210" s="35" t="s">
        <v>704</v>
      </c>
      <c r="H210" s="35" t="s">
        <v>704</v>
      </c>
      <c r="I210" s="35" t="s">
        <v>766</v>
      </c>
      <c r="J210" s="35" t="s">
        <v>4907</v>
      </c>
      <c r="K210" s="35" t="s">
        <v>4907</v>
      </c>
      <c r="L210" s="35" t="s">
        <v>704</v>
      </c>
    </row>
    <row r="211" spans="1:12" s="35" customFormat="1">
      <c r="A211" s="35" t="s">
        <v>4991</v>
      </c>
      <c r="B211" s="35" t="s">
        <v>765</v>
      </c>
      <c r="C211" s="35" t="s">
        <v>4990</v>
      </c>
      <c r="D211" s="35" t="s">
        <v>4990</v>
      </c>
      <c r="E211" s="35" t="s">
        <v>4989</v>
      </c>
      <c r="F211" s="35" t="s">
        <v>4988</v>
      </c>
      <c r="G211" s="35" t="s">
        <v>704</v>
      </c>
      <c r="H211" s="35" t="s">
        <v>4912</v>
      </c>
      <c r="I211" s="35" t="s">
        <v>766</v>
      </c>
      <c r="J211" s="35" t="s">
        <v>4911</v>
      </c>
      <c r="K211" s="35" t="s">
        <v>4911</v>
      </c>
      <c r="L211" s="35" t="s">
        <v>704</v>
      </c>
    </row>
    <row r="212" spans="1:12" s="35" customFormat="1">
      <c r="A212" s="35" t="s">
        <v>4987</v>
      </c>
      <c r="B212" s="35" t="s">
        <v>765</v>
      </c>
      <c r="C212" s="35" t="s">
        <v>4986</v>
      </c>
      <c r="D212" s="35" t="s">
        <v>4986</v>
      </c>
      <c r="E212" s="35" t="s">
        <v>4985</v>
      </c>
      <c r="F212" s="35" t="s">
        <v>4984</v>
      </c>
      <c r="G212" s="35" t="s">
        <v>704</v>
      </c>
      <c r="H212" s="35" t="s">
        <v>4757</v>
      </c>
      <c r="I212" s="35" t="s">
        <v>766</v>
      </c>
      <c r="J212" s="35" t="s">
        <v>3192</v>
      </c>
      <c r="K212" s="35" t="s">
        <v>3192</v>
      </c>
      <c r="L212" s="35" t="s">
        <v>704</v>
      </c>
    </row>
    <row r="213" spans="1:12" s="35" customFormat="1">
      <c r="A213" s="35" t="s">
        <v>4983</v>
      </c>
      <c r="B213" s="35" t="s">
        <v>765</v>
      </c>
      <c r="C213" s="35" t="s">
        <v>4982</v>
      </c>
      <c r="D213" s="35" t="s">
        <v>4982</v>
      </c>
      <c r="E213" s="35" t="s">
        <v>4981</v>
      </c>
      <c r="F213" s="35" t="s">
        <v>4980</v>
      </c>
      <c r="G213" s="35" t="s">
        <v>704</v>
      </c>
      <c r="H213" s="35" t="s">
        <v>4979</v>
      </c>
      <c r="I213" s="35" t="s">
        <v>766</v>
      </c>
      <c r="J213" s="35" t="s">
        <v>4978</v>
      </c>
      <c r="K213" s="35" t="s">
        <v>4978</v>
      </c>
      <c r="L213" s="35" t="s">
        <v>704</v>
      </c>
    </row>
    <row r="214" spans="1:12" s="35" customFormat="1">
      <c r="A214" s="35" t="s">
        <v>4977</v>
      </c>
      <c r="B214" s="35" t="s">
        <v>765</v>
      </c>
      <c r="C214" s="35" t="s">
        <v>4976</v>
      </c>
      <c r="D214" s="35" t="s">
        <v>4976</v>
      </c>
      <c r="E214" s="35" t="s">
        <v>4975</v>
      </c>
      <c r="F214" s="35" t="s">
        <v>4974</v>
      </c>
      <c r="G214" s="35" t="s">
        <v>704</v>
      </c>
      <c r="H214" s="35" t="s">
        <v>4837</v>
      </c>
      <c r="I214" s="35" t="s">
        <v>766</v>
      </c>
      <c r="J214" s="35" t="s">
        <v>3282</v>
      </c>
      <c r="K214" s="35" t="s">
        <v>3282</v>
      </c>
      <c r="L214" s="35" t="s">
        <v>704</v>
      </c>
    </row>
    <row r="215" spans="1:12" s="35" customFormat="1">
      <c r="A215" s="35" t="s">
        <v>4973</v>
      </c>
      <c r="B215" s="35" t="s">
        <v>765</v>
      </c>
      <c r="C215" s="35" t="s">
        <v>4972</v>
      </c>
      <c r="D215" s="35" t="s">
        <v>4972</v>
      </c>
      <c r="E215" s="35" t="s">
        <v>4971</v>
      </c>
      <c r="F215" s="35" t="s">
        <v>4970</v>
      </c>
      <c r="G215" s="35" t="s">
        <v>704</v>
      </c>
      <c r="H215" s="35" t="s">
        <v>704</v>
      </c>
      <c r="I215" s="35" t="s">
        <v>766</v>
      </c>
      <c r="J215" s="35" t="s">
        <v>4907</v>
      </c>
      <c r="K215" s="35" t="s">
        <v>4907</v>
      </c>
      <c r="L215" s="35" t="s">
        <v>704</v>
      </c>
    </row>
    <row r="216" spans="1:12" s="35" customFormat="1">
      <c r="A216" s="35" t="s">
        <v>4969</v>
      </c>
      <c r="B216" s="35" t="s">
        <v>765</v>
      </c>
      <c r="C216" s="35" t="s">
        <v>4968</v>
      </c>
      <c r="D216" s="35" t="s">
        <v>4968</v>
      </c>
      <c r="E216" s="35" t="s">
        <v>4967</v>
      </c>
      <c r="F216" s="35" t="s">
        <v>4966</v>
      </c>
      <c r="G216" s="35" t="s">
        <v>704</v>
      </c>
      <c r="H216" s="35" t="s">
        <v>4698</v>
      </c>
      <c r="I216" s="35" t="s">
        <v>766</v>
      </c>
      <c r="J216" s="35" t="s">
        <v>3505</v>
      </c>
      <c r="K216" s="35" t="s">
        <v>3505</v>
      </c>
      <c r="L216" s="35" t="s">
        <v>704</v>
      </c>
    </row>
    <row r="217" spans="1:12" s="35" customFormat="1">
      <c r="A217" s="35" t="s">
        <v>4965</v>
      </c>
      <c r="B217" s="35" t="s">
        <v>765</v>
      </c>
      <c r="C217" s="35" t="s">
        <v>4964</v>
      </c>
      <c r="D217" s="35" t="s">
        <v>4964</v>
      </c>
      <c r="E217" s="35" t="s">
        <v>4963</v>
      </c>
      <c r="F217" s="35" t="s">
        <v>4962</v>
      </c>
      <c r="G217" s="35" t="s">
        <v>704</v>
      </c>
      <c r="H217" s="35" t="s">
        <v>4698</v>
      </c>
      <c r="I217" s="35" t="s">
        <v>766</v>
      </c>
      <c r="J217" s="35" t="s">
        <v>3505</v>
      </c>
      <c r="K217" s="35" t="s">
        <v>3505</v>
      </c>
      <c r="L217" s="35" t="s">
        <v>704</v>
      </c>
    </row>
    <row r="218" spans="1:12" s="35" customFormat="1">
      <c r="A218" s="35" t="s">
        <v>4961</v>
      </c>
      <c r="B218" s="35" t="s">
        <v>765</v>
      </c>
      <c r="C218" s="35" t="s">
        <v>4960</v>
      </c>
      <c r="D218" s="35" t="s">
        <v>4960</v>
      </c>
      <c r="E218" s="35" t="s">
        <v>4959</v>
      </c>
      <c r="F218" s="35" t="s">
        <v>4958</v>
      </c>
      <c r="G218" s="35" t="s">
        <v>704</v>
      </c>
      <c r="H218" s="35" t="s">
        <v>4665</v>
      </c>
      <c r="I218" s="35" t="s">
        <v>766</v>
      </c>
      <c r="J218" s="35" t="s">
        <v>4664</v>
      </c>
      <c r="K218" s="35" t="s">
        <v>4664</v>
      </c>
      <c r="L218" s="35" t="s">
        <v>4957</v>
      </c>
    </row>
    <row r="219" spans="1:12" s="35" customFormat="1">
      <c r="A219" s="35" t="s">
        <v>4956</v>
      </c>
      <c r="B219" s="35" t="s">
        <v>765</v>
      </c>
      <c r="C219" s="35" t="s">
        <v>4955</v>
      </c>
      <c r="D219" s="35" t="s">
        <v>4955</v>
      </c>
      <c r="E219" s="35" t="s">
        <v>4954</v>
      </c>
      <c r="F219" s="35" t="s">
        <v>4953</v>
      </c>
      <c r="G219" s="35" t="s">
        <v>704</v>
      </c>
      <c r="H219" s="35" t="s">
        <v>4837</v>
      </c>
      <c r="I219" s="35" t="s">
        <v>766</v>
      </c>
      <c r="J219" s="35" t="s">
        <v>3282</v>
      </c>
      <c r="K219" s="35" t="s">
        <v>3282</v>
      </c>
      <c r="L219" s="35" t="s">
        <v>704</v>
      </c>
    </row>
    <row r="220" spans="1:12" s="35" customFormat="1">
      <c r="A220" s="35" t="s">
        <v>4952</v>
      </c>
      <c r="B220" s="35" t="s">
        <v>765</v>
      </c>
      <c r="C220" s="35" t="s">
        <v>4951</v>
      </c>
      <c r="D220" s="35" t="s">
        <v>4951</v>
      </c>
      <c r="E220" s="35" t="s">
        <v>4950</v>
      </c>
      <c r="F220" s="35" t="s">
        <v>4949</v>
      </c>
      <c r="G220" s="35" t="s">
        <v>704</v>
      </c>
      <c r="H220" s="35" t="s">
        <v>4948</v>
      </c>
      <c r="I220" s="35" t="s">
        <v>766</v>
      </c>
      <c r="J220" s="35" t="s">
        <v>4893</v>
      </c>
      <c r="K220" s="35" t="s">
        <v>4893</v>
      </c>
      <c r="L220" s="35" t="s">
        <v>704</v>
      </c>
    </row>
    <row r="221" spans="1:12" s="35" customFormat="1">
      <c r="A221" s="35" t="s">
        <v>4947</v>
      </c>
      <c r="B221" s="35" t="s">
        <v>765</v>
      </c>
      <c r="C221" s="35" t="s">
        <v>4946</v>
      </c>
      <c r="D221" s="35" t="s">
        <v>4946</v>
      </c>
      <c r="E221" s="35" t="s">
        <v>4945</v>
      </c>
      <c r="F221" s="35" t="s">
        <v>704</v>
      </c>
      <c r="G221" s="35" t="s">
        <v>704</v>
      </c>
      <c r="H221" s="35" t="s">
        <v>3177</v>
      </c>
      <c r="I221" s="35" t="s">
        <v>766</v>
      </c>
      <c r="J221" s="35" t="s">
        <v>3176</v>
      </c>
      <c r="K221" s="35" t="s">
        <v>3176</v>
      </c>
      <c r="L221" s="35" t="s">
        <v>704</v>
      </c>
    </row>
    <row r="222" spans="1:12" s="35" customFormat="1">
      <c r="A222" s="35" t="s">
        <v>4944</v>
      </c>
      <c r="B222" s="35" t="s">
        <v>765</v>
      </c>
      <c r="C222" s="35" t="s">
        <v>4943</v>
      </c>
      <c r="D222" s="35" t="s">
        <v>4943</v>
      </c>
      <c r="E222" s="35" t="s">
        <v>4942</v>
      </c>
      <c r="F222" s="35" t="s">
        <v>4941</v>
      </c>
      <c r="G222" s="35" t="s">
        <v>704</v>
      </c>
      <c r="H222" s="35" t="s">
        <v>4665</v>
      </c>
      <c r="I222" s="35" t="s">
        <v>766</v>
      </c>
      <c r="J222" s="35" t="s">
        <v>4664</v>
      </c>
      <c r="K222" s="35" t="s">
        <v>4664</v>
      </c>
      <c r="L222" s="35" t="s">
        <v>704</v>
      </c>
    </row>
    <row r="223" spans="1:12" s="35" customFormat="1">
      <c r="A223" s="35" t="s">
        <v>4940</v>
      </c>
      <c r="B223" s="35" t="s">
        <v>765</v>
      </c>
      <c r="C223" s="35" t="s">
        <v>4939</v>
      </c>
      <c r="D223" s="35" t="s">
        <v>4939</v>
      </c>
      <c r="E223" s="35" t="s">
        <v>4938</v>
      </c>
      <c r="F223" s="35" t="s">
        <v>704</v>
      </c>
      <c r="G223" s="35" t="s">
        <v>704</v>
      </c>
      <c r="H223" s="35" t="s">
        <v>4665</v>
      </c>
      <c r="I223" s="35" t="s">
        <v>766</v>
      </c>
      <c r="J223" s="35" t="s">
        <v>4664</v>
      </c>
      <c r="K223" s="35" t="s">
        <v>4664</v>
      </c>
      <c r="L223" s="35" t="s">
        <v>704</v>
      </c>
    </row>
    <row r="224" spans="1:12" s="35" customFormat="1">
      <c r="A224" s="35" t="s">
        <v>4937</v>
      </c>
      <c r="B224" s="35" t="s">
        <v>765</v>
      </c>
      <c r="C224" s="35" t="s">
        <v>4936</v>
      </c>
      <c r="D224" s="35" t="s">
        <v>4936</v>
      </c>
      <c r="E224" s="35" t="s">
        <v>4935</v>
      </c>
      <c r="F224" s="35" t="s">
        <v>4934</v>
      </c>
      <c r="G224" s="35" t="s">
        <v>704</v>
      </c>
      <c r="H224" s="35" t="s">
        <v>4665</v>
      </c>
      <c r="I224" s="35" t="s">
        <v>766</v>
      </c>
      <c r="J224" s="35" t="s">
        <v>4664</v>
      </c>
      <c r="K224" s="35" t="s">
        <v>4664</v>
      </c>
      <c r="L224" s="35" t="s">
        <v>704</v>
      </c>
    </row>
    <row r="225" spans="1:12" s="35" customFormat="1">
      <c r="A225" s="35" t="s">
        <v>4933</v>
      </c>
      <c r="B225" s="35" t="s">
        <v>765</v>
      </c>
      <c r="C225" s="35" t="s">
        <v>4932</v>
      </c>
      <c r="D225" s="35" t="s">
        <v>4932</v>
      </c>
      <c r="E225" s="35" t="s">
        <v>4931</v>
      </c>
      <c r="F225" s="35" t="s">
        <v>704</v>
      </c>
      <c r="G225" s="35" t="s">
        <v>704</v>
      </c>
      <c r="H225" s="35" t="s">
        <v>4819</v>
      </c>
      <c r="I225" s="35" t="s">
        <v>766</v>
      </c>
      <c r="J225" s="35" t="s">
        <v>4818</v>
      </c>
      <c r="K225" s="35" t="s">
        <v>4818</v>
      </c>
      <c r="L225" s="35" t="s">
        <v>704</v>
      </c>
    </row>
    <row r="226" spans="1:12" s="35" customFormat="1">
      <c r="A226" s="35" t="s">
        <v>4930</v>
      </c>
      <c r="B226" s="35" t="s">
        <v>765</v>
      </c>
      <c r="C226" s="35" t="s">
        <v>4929</v>
      </c>
      <c r="D226" s="35" t="s">
        <v>4929</v>
      </c>
      <c r="E226" s="35" t="s">
        <v>4928</v>
      </c>
      <c r="F226" s="35" t="s">
        <v>704</v>
      </c>
      <c r="G226" s="35" t="s">
        <v>704</v>
      </c>
      <c r="H226" s="35" t="s">
        <v>4665</v>
      </c>
      <c r="I226" s="35" t="s">
        <v>766</v>
      </c>
      <c r="J226" s="35" t="s">
        <v>4664</v>
      </c>
      <c r="K226" s="35" t="s">
        <v>4664</v>
      </c>
      <c r="L226" s="35" t="s">
        <v>704</v>
      </c>
    </row>
    <row r="227" spans="1:12" s="35" customFormat="1">
      <c r="A227" s="35" t="s">
        <v>4927</v>
      </c>
      <c r="B227" s="35" t="s">
        <v>765</v>
      </c>
      <c r="C227" s="35" t="s">
        <v>4926</v>
      </c>
      <c r="D227" s="35" t="s">
        <v>4926</v>
      </c>
      <c r="E227" s="35" t="s">
        <v>4925</v>
      </c>
      <c r="F227" s="35" t="s">
        <v>4924</v>
      </c>
      <c r="G227" s="35" t="s">
        <v>704</v>
      </c>
      <c r="H227" s="35" t="s">
        <v>704</v>
      </c>
      <c r="I227" s="35" t="s">
        <v>766</v>
      </c>
      <c r="J227" s="35" t="s">
        <v>4923</v>
      </c>
      <c r="K227" s="35" t="s">
        <v>4923</v>
      </c>
      <c r="L227" s="35" t="s">
        <v>704</v>
      </c>
    </row>
    <row r="228" spans="1:12" s="35" customFormat="1">
      <c r="A228" s="35" t="s">
        <v>4922</v>
      </c>
      <c r="B228" s="35" t="s">
        <v>765</v>
      </c>
      <c r="C228" s="35" t="s">
        <v>4921</v>
      </c>
      <c r="D228" s="35" t="s">
        <v>4921</v>
      </c>
      <c r="E228" s="35" t="s">
        <v>4920</v>
      </c>
      <c r="F228" s="35" t="s">
        <v>704</v>
      </c>
      <c r="G228" s="35" t="s">
        <v>704</v>
      </c>
      <c r="H228" s="35" t="s">
        <v>4776</v>
      </c>
      <c r="I228" s="35" t="s">
        <v>766</v>
      </c>
      <c r="J228" s="35" t="s">
        <v>4775</v>
      </c>
      <c r="K228" s="35" t="s">
        <v>4775</v>
      </c>
      <c r="L228" s="35" t="s">
        <v>704</v>
      </c>
    </row>
    <row r="229" spans="1:12" s="35" customFormat="1">
      <c r="A229" s="35" t="s">
        <v>4919</v>
      </c>
      <c r="B229" s="35" t="s">
        <v>765</v>
      </c>
      <c r="C229" s="35" t="s">
        <v>4918</v>
      </c>
      <c r="D229" s="35" t="s">
        <v>4918</v>
      </c>
      <c r="E229" s="35" t="s">
        <v>4917</v>
      </c>
      <c r="F229" s="35" t="s">
        <v>704</v>
      </c>
      <c r="G229" s="35" t="s">
        <v>704</v>
      </c>
      <c r="H229" s="35" t="s">
        <v>4698</v>
      </c>
      <c r="I229" s="35" t="s">
        <v>766</v>
      </c>
      <c r="J229" s="35" t="s">
        <v>3505</v>
      </c>
      <c r="K229" s="35" t="s">
        <v>3505</v>
      </c>
      <c r="L229" s="35" t="s">
        <v>704</v>
      </c>
    </row>
    <row r="230" spans="1:12" s="35" customFormat="1">
      <c r="A230" s="35" t="s">
        <v>4916</v>
      </c>
      <c r="B230" s="35" t="s">
        <v>765</v>
      </c>
      <c r="C230" s="35" t="s">
        <v>4915</v>
      </c>
      <c r="D230" s="35" t="s">
        <v>4915</v>
      </c>
      <c r="E230" s="35" t="s">
        <v>4914</v>
      </c>
      <c r="F230" s="35" t="s">
        <v>4913</v>
      </c>
      <c r="G230" s="35" t="s">
        <v>704</v>
      </c>
      <c r="H230" s="35" t="s">
        <v>4912</v>
      </c>
      <c r="I230" s="35" t="s">
        <v>766</v>
      </c>
      <c r="J230" s="35" t="s">
        <v>4911</v>
      </c>
      <c r="K230" s="35" t="s">
        <v>4911</v>
      </c>
      <c r="L230" s="35" t="s">
        <v>704</v>
      </c>
    </row>
    <row r="231" spans="1:12" s="35" customFormat="1">
      <c r="A231" s="35" t="s">
        <v>4910</v>
      </c>
      <c r="B231" s="35" t="s">
        <v>765</v>
      </c>
      <c r="C231" s="35" t="s">
        <v>4909</v>
      </c>
      <c r="D231" s="35" t="s">
        <v>4909</v>
      </c>
      <c r="E231" s="35" t="s">
        <v>4908</v>
      </c>
      <c r="F231" s="35" t="s">
        <v>704</v>
      </c>
      <c r="G231" s="35" t="s">
        <v>704</v>
      </c>
      <c r="H231" s="35" t="s">
        <v>704</v>
      </c>
      <c r="I231" s="35" t="s">
        <v>766</v>
      </c>
      <c r="J231" s="35" t="s">
        <v>4907</v>
      </c>
      <c r="K231" s="35" t="s">
        <v>4907</v>
      </c>
      <c r="L231" s="35" t="s">
        <v>704</v>
      </c>
    </row>
    <row r="232" spans="1:12" s="35" customFormat="1">
      <c r="A232" s="35" t="s">
        <v>4906</v>
      </c>
      <c r="B232" s="35" t="s">
        <v>765</v>
      </c>
      <c r="C232" s="35" t="s">
        <v>4905</v>
      </c>
      <c r="D232" s="35" t="s">
        <v>4905</v>
      </c>
      <c r="E232" s="35" t="s">
        <v>4904</v>
      </c>
      <c r="F232" s="35" t="s">
        <v>704</v>
      </c>
      <c r="G232" s="35" t="s">
        <v>704</v>
      </c>
      <c r="H232" s="35" t="s">
        <v>3571</v>
      </c>
      <c r="I232" s="35" t="s">
        <v>766</v>
      </c>
      <c r="J232" s="35" t="s">
        <v>3570</v>
      </c>
      <c r="K232" s="35" t="s">
        <v>3570</v>
      </c>
      <c r="L232" s="35" t="s">
        <v>4903</v>
      </c>
    </row>
    <row r="233" spans="1:12" s="35" customFormat="1">
      <c r="A233" s="35" t="s">
        <v>4902</v>
      </c>
      <c r="B233" s="35" t="s">
        <v>765</v>
      </c>
      <c r="C233" s="35" t="s">
        <v>4901</v>
      </c>
      <c r="D233" s="35" t="s">
        <v>4901</v>
      </c>
      <c r="E233" s="35" t="s">
        <v>4900</v>
      </c>
      <c r="F233" s="35" t="s">
        <v>704</v>
      </c>
      <c r="G233" s="35" t="s">
        <v>704</v>
      </c>
      <c r="H233" s="35" t="s">
        <v>4899</v>
      </c>
      <c r="I233" s="35" t="s">
        <v>766</v>
      </c>
      <c r="J233" s="35" t="s">
        <v>4664</v>
      </c>
      <c r="K233" s="35" t="s">
        <v>4664</v>
      </c>
      <c r="L233" s="35" t="s">
        <v>4787</v>
      </c>
    </row>
    <row r="234" spans="1:12" s="35" customFormat="1">
      <c r="A234" s="35" t="s">
        <v>4898</v>
      </c>
      <c r="B234" s="35" t="s">
        <v>765</v>
      </c>
      <c r="C234" s="35" t="s">
        <v>4897</v>
      </c>
      <c r="D234" s="35" t="s">
        <v>4897</v>
      </c>
      <c r="E234" s="35" t="s">
        <v>4896</v>
      </c>
      <c r="F234" s="35" t="s">
        <v>4895</v>
      </c>
      <c r="G234" s="35" t="s">
        <v>704</v>
      </c>
      <c r="H234" s="35" t="s">
        <v>4894</v>
      </c>
      <c r="I234" s="35" t="s">
        <v>766</v>
      </c>
      <c r="J234" s="35" t="s">
        <v>4893</v>
      </c>
      <c r="K234" s="35" t="s">
        <v>4893</v>
      </c>
      <c r="L234" s="35" t="s">
        <v>704</v>
      </c>
    </row>
    <row r="235" spans="1:12" s="35" customFormat="1">
      <c r="A235" s="35" t="s">
        <v>4892</v>
      </c>
      <c r="B235" s="35" t="s">
        <v>765</v>
      </c>
      <c r="C235" s="35" t="s">
        <v>4891</v>
      </c>
      <c r="D235" s="35" t="s">
        <v>4891</v>
      </c>
      <c r="E235" s="35" t="s">
        <v>4890</v>
      </c>
      <c r="F235" s="35" t="s">
        <v>704</v>
      </c>
      <c r="G235" s="35" t="s">
        <v>704</v>
      </c>
      <c r="H235" s="35" t="s">
        <v>3305</v>
      </c>
      <c r="I235" s="35" t="s">
        <v>766</v>
      </c>
      <c r="J235" s="35" t="s">
        <v>3304</v>
      </c>
      <c r="K235" s="35" t="s">
        <v>3304</v>
      </c>
      <c r="L235" s="35" t="s">
        <v>704</v>
      </c>
    </row>
    <row r="236" spans="1:12" s="35" customFormat="1">
      <c r="A236" s="35" t="s">
        <v>4889</v>
      </c>
      <c r="B236" s="35" t="s">
        <v>765</v>
      </c>
      <c r="C236" s="35" t="s">
        <v>4888</v>
      </c>
      <c r="D236" s="35" t="s">
        <v>4888</v>
      </c>
      <c r="E236" s="35" t="s">
        <v>4887</v>
      </c>
      <c r="F236" s="35" t="s">
        <v>4886</v>
      </c>
      <c r="G236" s="35" t="s">
        <v>704</v>
      </c>
      <c r="H236" s="35" t="s">
        <v>3305</v>
      </c>
      <c r="I236" s="35" t="s">
        <v>766</v>
      </c>
      <c r="J236" s="35" t="s">
        <v>3304</v>
      </c>
      <c r="K236" s="35" t="s">
        <v>3304</v>
      </c>
      <c r="L236" s="35" t="s">
        <v>704</v>
      </c>
    </row>
    <row r="237" spans="1:12" s="35" customFormat="1">
      <c r="A237" s="35" t="s">
        <v>4885</v>
      </c>
      <c r="B237" s="35" t="s">
        <v>765</v>
      </c>
      <c r="C237" s="35" t="s">
        <v>4884</v>
      </c>
      <c r="D237" s="35" t="s">
        <v>4884</v>
      </c>
      <c r="E237" s="35" t="s">
        <v>4883</v>
      </c>
      <c r="F237" s="35" t="s">
        <v>4882</v>
      </c>
      <c r="G237" s="35" t="s">
        <v>704</v>
      </c>
      <c r="H237" s="35" t="s">
        <v>704</v>
      </c>
      <c r="I237" s="35" t="s">
        <v>766</v>
      </c>
      <c r="J237" s="35" t="s">
        <v>4752</v>
      </c>
      <c r="K237" s="35" t="s">
        <v>4752</v>
      </c>
      <c r="L237" s="35" t="s">
        <v>4881</v>
      </c>
    </row>
    <row r="238" spans="1:12" s="35" customFormat="1">
      <c r="A238" s="35" t="s">
        <v>4880</v>
      </c>
      <c r="B238" s="35" t="s">
        <v>765</v>
      </c>
      <c r="C238" s="35" t="s">
        <v>4879</v>
      </c>
      <c r="D238" s="35" t="s">
        <v>4879</v>
      </c>
      <c r="E238" s="35" t="s">
        <v>4878</v>
      </c>
      <c r="F238" s="35" t="s">
        <v>704</v>
      </c>
      <c r="G238" s="35" t="s">
        <v>704</v>
      </c>
      <c r="H238" s="35" t="s">
        <v>4665</v>
      </c>
      <c r="I238" s="35" t="s">
        <v>766</v>
      </c>
      <c r="J238" s="35" t="s">
        <v>4664</v>
      </c>
      <c r="K238" s="35" t="s">
        <v>4664</v>
      </c>
      <c r="L238" s="35" t="s">
        <v>704</v>
      </c>
    </row>
    <row r="239" spans="1:12" s="35" customFormat="1">
      <c r="A239" s="35" t="s">
        <v>4877</v>
      </c>
      <c r="B239" s="35" t="s">
        <v>765</v>
      </c>
      <c r="C239" s="35" t="s">
        <v>4876</v>
      </c>
      <c r="D239" s="35" t="s">
        <v>4876</v>
      </c>
      <c r="E239" s="35" t="s">
        <v>4875</v>
      </c>
      <c r="F239" s="35" t="s">
        <v>4874</v>
      </c>
      <c r="G239" s="35" t="s">
        <v>704</v>
      </c>
      <c r="H239" s="35" t="s">
        <v>4850</v>
      </c>
      <c r="I239" s="35" t="s">
        <v>766</v>
      </c>
      <c r="J239" s="35" t="s">
        <v>4849</v>
      </c>
      <c r="K239" s="35" t="s">
        <v>4849</v>
      </c>
      <c r="L239" s="35" t="s">
        <v>704</v>
      </c>
    </row>
    <row r="240" spans="1:12" s="35" customFormat="1">
      <c r="A240" s="35" t="s">
        <v>4873</v>
      </c>
      <c r="B240" s="35" t="s">
        <v>765</v>
      </c>
      <c r="C240" s="35" t="s">
        <v>4872</v>
      </c>
      <c r="D240" s="35" t="s">
        <v>4872</v>
      </c>
      <c r="E240" s="35" t="s">
        <v>4871</v>
      </c>
      <c r="F240" s="35" t="s">
        <v>4870</v>
      </c>
      <c r="G240" s="35" t="s">
        <v>704</v>
      </c>
      <c r="H240" s="35" t="s">
        <v>4688</v>
      </c>
      <c r="I240" s="35" t="s">
        <v>766</v>
      </c>
      <c r="J240" s="35" t="s">
        <v>3206</v>
      </c>
      <c r="K240" s="35" t="s">
        <v>3206</v>
      </c>
      <c r="L240" s="35" t="s">
        <v>704</v>
      </c>
    </row>
    <row r="241" spans="1:12" s="35" customFormat="1">
      <c r="A241" s="35" t="s">
        <v>4869</v>
      </c>
      <c r="B241" s="35" t="s">
        <v>765</v>
      </c>
      <c r="C241" s="35" t="s">
        <v>4868</v>
      </c>
      <c r="D241" s="35" t="s">
        <v>4868</v>
      </c>
      <c r="E241" s="35" t="s">
        <v>4867</v>
      </c>
      <c r="F241" s="35" t="s">
        <v>4866</v>
      </c>
      <c r="G241" s="35" t="s">
        <v>704</v>
      </c>
      <c r="H241" s="35" t="s">
        <v>3571</v>
      </c>
      <c r="I241" s="35" t="s">
        <v>766</v>
      </c>
      <c r="J241" s="35" t="s">
        <v>3570</v>
      </c>
      <c r="K241" s="35" t="s">
        <v>3570</v>
      </c>
      <c r="L241" s="35" t="s">
        <v>704</v>
      </c>
    </row>
    <row r="242" spans="1:12" s="35" customFormat="1">
      <c r="A242" s="35" t="s">
        <v>4865</v>
      </c>
      <c r="B242" s="35" t="s">
        <v>765</v>
      </c>
      <c r="C242" s="35" t="s">
        <v>4864</v>
      </c>
      <c r="D242" s="35" t="s">
        <v>4864</v>
      </c>
      <c r="E242" s="35" t="s">
        <v>4863</v>
      </c>
      <c r="F242" s="35" t="s">
        <v>4862</v>
      </c>
      <c r="G242" s="35" t="s">
        <v>704</v>
      </c>
      <c r="H242" s="35" t="s">
        <v>4861</v>
      </c>
      <c r="I242" s="35" t="s">
        <v>766</v>
      </c>
      <c r="J242" s="35" t="s">
        <v>4860</v>
      </c>
      <c r="K242" s="35" t="s">
        <v>4860</v>
      </c>
      <c r="L242" s="35" t="s">
        <v>704</v>
      </c>
    </row>
    <row r="243" spans="1:12" s="35" customFormat="1">
      <c r="A243" s="35" t="s">
        <v>4859</v>
      </c>
      <c r="B243" s="35" t="s">
        <v>765</v>
      </c>
      <c r="C243" s="35" t="s">
        <v>4858</v>
      </c>
      <c r="D243" s="35" t="s">
        <v>4858</v>
      </c>
      <c r="E243" s="35" t="s">
        <v>4857</v>
      </c>
      <c r="F243" s="35" t="s">
        <v>4856</v>
      </c>
      <c r="G243" s="35" t="s">
        <v>704</v>
      </c>
      <c r="H243" s="35" t="s">
        <v>4855</v>
      </c>
      <c r="I243" s="35" t="s">
        <v>766</v>
      </c>
      <c r="J243" s="35" t="s">
        <v>4854</v>
      </c>
      <c r="K243" s="35" t="s">
        <v>4854</v>
      </c>
      <c r="L243" s="35" t="s">
        <v>704</v>
      </c>
    </row>
    <row r="244" spans="1:12" s="35" customFormat="1">
      <c r="A244" s="35" t="s">
        <v>4853</v>
      </c>
      <c r="B244" s="35" t="s">
        <v>765</v>
      </c>
      <c r="C244" s="35" t="s">
        <v>4852</v>
      </c>
      <c r="D244" s="35" t="s">
        <v>4852</v>
      </c>
      <c r="E244" s="35" t="s">
        <v>4851</v>
      </c>
      <c r="F244" s="35" t="s">
        <v>704</v>
      </c>
      <c r="G244" s="35" t="s">
        <v>704</v>
      </c>
      <c r="H244" s="35" t="s">
        <v>4850</v>
      </c>
      <c r="I244" s="35" t="s">
        <v>766</v>
      </c>
      <c r="J244" s="35" t="s">
        <v>4849</v>
      </c>
      <c r="K244" s="35" t="s">
        <v>4849</v>
      </c>
      <c r="L244" s="35" t="s">
        <v>704</v>
      </c>
    </row>
    <row r="245" spans="1:12" s="35" customFormat="1">
      <c r="A245" s="35" t="s">
        <v>4848</v>
      </c>
      <c r="B245" s="35" t="s">
        <v>765</v>
      </c>
      <c r="C245" s="35" t="s">
        <v>4847</v>
      </c>
      <c r="D245" s="35" t="s">
        <v>4847</v>
      </c>
      <c r="E245" s="35" t="s">
        <v>4846</v>
      </c>
      <c r="F245" s="35" t="s">
        <v>4845</v>
      </c>
      <c r="G245" s="35" t="s">
        <v>704</v>
      </c>
      <c r="H245" s="35" t="s">
        <v>4757</v>
      </c>
      <c r="I245" s="35" t="s">
        <v>766</v>
      </c>
      <c r="J245" s="35" t="s">
        <v>3192</v>
      </c>
      <c r="K245" s="35" t="s">
        <v>3192</v>
      </c>
      <c r="L245" s="35" t="s">
        <v>704</v>
      </c>
    </row>
    <row r="246" spans="1:12" s="35" customFormat="1">
      <c r="A246" s="35" t="s">
        <v>4844</v>
      </c>
      <c r="B246" s="35" t="s">
        <v>765</v>
      </c>
      <c r="C246" s="35" t="s">
        <v>4843</v>
      </c>
      <c r="D246" s="35" t="s">
        <v>4843</v>
      </c>
      <c r="E246" s="35" t="s">
        <v>4842</v>
      </c>
      <c r="F246" s="35" t="s">
        <v>4841</v>
      </c>
      <c r="G246" s="35" t="s">
        <v>704</v>
      </c>
      <c r="H246" s="35" t="s">
        <v>3571</v>
      </c>
      <c r="I246" s="35" t="s">
        <v>766</v>
      </c>
      <c r="J246" s="35" t="s">
        <v>3570</v>
      </c>
      <c r="K246" s="35" t="s">
        <v>3570</v>
      </c>
      <c r="L246" s="35" t="s">
        <v>704</v>
      </c>
    </row>
    <row r="247" spans="1:12" s="35" customFormat="1">
      <c r="A247" s="35" t="s">
        <v>4840</v>
      </c>
      <c r="B247" s="35" t="s">
        <v>765</v>
      </c>
      <c r="C247" s="35" t="s">
        <v>4839</v>
      </c>
      <c r="D247" s="35" t="s">
        <v>4839</v>
      </c>
      <c r="E247" s="35" t="s">
        <v>4838</v>
      </c>
      <c r="F247" s="35" t="s">
        <v>704</v>
      </c>
      <c r="G247" s="35" t="s">
        <v>704</v>
      </c>
      <c r="H247" s="35" t="s">
        <v>4837</v>
      </c>
      <c r="I247" s="35" t="s">
        <v>766</v>
      </c>
      <c r="J247" s="35" t="s">
        <v>3282</v>
      </c>
      <c r="K247" s="35" t="s">
        <v>3282</v>
      </c>
      <c r="L247" s="35" t="s">
        <v>704</v>
      </c>
    </row>
    <row r="248" spans="1:12" s="35" customFormat="1">
      <c r="A248" s="35" t="s">
        <v>4836</v>
      </c>
      <c r="B248" s="35" t="s">
        <v>765</v>
      </c>
      <c r="C248" s="35" t="s">
        <v>4835</v>
      </c>
      <c r="D248" s="35" t="s">
        <v>4835</v>
      </c>
      <c r="E248" s="35" t="s">
        <v>4834</v>
      </c>
      <c r="F248" s="35" t="s">
        <v>4833</v>
      </c>
      <c r="G248" s="35" t="s">
        <v>704</v>
      </c>
      <c r="H248" s="35" t="s">
        <v>4829</v>
      </c>
      <c r="I248" s="35" t="s">
        <v>766</v>
      </c>
      <c r="J248" s="35" t="s">
        <v>4828</v>
      </c>
      <c r="K248" s="35" t="s">
        <v>4828</v>
      </c>
      <c r="L248" s="35" t="s">
        <v>704</v>
      </c>
    </row>
    <row r="249" spans="1:12" s="35" customFormat="1">
      <c r="A249" s="35" t="s">
        <v>4832</v>
      </c>
      <c r="B249" s="35" t="s">
        <v>765</v>
      </c>
      <c r="C249" s="35" t="s">
        <v>4831</v>
      </c>
      <c r="D249" s="35" t="s">
        <v>4831</v>
      </c>
      <c r="E249" s="35" t="s">
        <v>4830</v>
      </c>
      <c r="F249" s="35" t="s">
        <v>704</v>
      </c>
      <c r="G249" s="35" t="s">
        <v>704</v>
      </c>
      <c r="H249" s="35" t="s">
        <v>4829</v>
      </c>
      <c r="I249" s="35" t="s">
        <v>766</v>
      </c>
      <c r="J249" s="35" t="s">
        <v>4828</v>
      </c>
      <c r="K249" s="35" t="s">
        <v>4828</v>
      </c>
      <c r="L249" s="35" t="s">
        <v>704</v>
      </c>
    </row>
    <row r="250" spans="1:12" s="35" customFormat="1">
      <c r="A250" s="35" t="s">
        <v>4827</v>
      </c>
      <c r="B250" s="35" t="s">
        <v>765</v>
      </c>
      <c r="C250" s="35" t="s">
        <v>4826</v>
      </c>
      <c r="D250" s="35" t="s">
        <v>4826</v>
      </c>
      <c r="E250" s="35" t="s">
        <v>4825</v>
      </c>
      <c r="F250" s="35" t="s">
        <v>704</v>
      </c>
      <c r="G250" s="35" t="s">
        <v>704</v>
      </c>
      <c r="H250" s="35" t="s">
        <v>4824</v>
      </c>
      <c r="I250" s="35" t="s">
        <v>766</v>
      </c>
      <c r="J250" s="35" t="s">
        <v>4823</v>
      </c>
      <c r="K250" s="35" t="s">
        <v>4823</v>
      </c>
      <c r="L250" s="35" t="s">
        <v>704</v>
      </c>
    </row>
    <row r="251" spans="1:12" s="35" customFormat="1">
      <c r="A251" s="35" t="s">
        <v>4822</v>
      </c>
      <c r="B251" s="35" t="s">
        <v>765</v>
      </c>
      <c r="C251" s="35" t="s">
        <v>4821</v>
      </c>
      <c r="D251" s="35" t="s">
        <v>4821</v>
      </c>
      <c r="E251" s="35" t="s">
        <v>4820</v>
      </c>
      <c r="F251" s="35" t="s">
        <v>704</v>
      </c>
      <c r="G251" s="35" t="s">
        <v>704</v>
      </c>
      <c r="H251" s="35" t="s">
        <v>4819</v>
      </c>
      <c r="I251" s="35" t="s">
        <v>766</v>
      </c>
      <c r="J251" s="35" t="s">
        <v>4818</v>
      </c>
      <c r="K251" s="35" t="s">
        <v>4818</v>
      </c>
      <c r="L251" s="35" t="s">
        <v>704</v>
      </c>
    </row>
    <row r="252" spans="1:12" s="35" customFormat="1">
      <c r="A252" s="35" t="s">
        <v>4817</v>
      </c>
      <c r="B252" s="35" t="s">
        <v>765</v>
      </c>
      <c r="C252" s="35" t="s">
        <v>4816</v>
      </c>
      <c r="D252" s="35" t="s">
        <v>4816</v>
      </c>
      <c r="E252" s="35" t="s">
        <v>4815</v>
      </c>
      <c r="F252" s="35" t="s">
        <v>704</v>
      </c>
      <c r="G252" s="35" t="s">
        <v>704</v>
      </c>
      <c r="H252" s="35" t="s">
        <v>3305</v>
      </c>
      <c r="I252" s="35" t="s">
        <v>766</v>
      </c>
      <c r="J252" s="35" t="s">
        <v>3304</v>
      </c>
      <c r="K252" s="35" t="s">
        <v>3304</v>
      </c>
      <c r="L252" s="35" t="s">
        <v>704</v>
      </c>
    </row>
    <row r="253" spans="1:12" s="35" customFormat="1">
      <c r="A253" s="35" t="s">
        <v>4814</v>
      </c>
      <c r="B253" s="35" t="s">
        <v>765</v>
      </c>
      <c r="C253" s="35" t="s">
        <v>4813</v>
      </c>
      <c r="D253" s="35" t="s">
        <v>4813</v>
      </c>
      <c r="E253" s="35" t="s">
        <v>4812</v>
      </c>
      <c r="F253" s="35" t="s">
        <v>4811</v>
      </c>
      <c r="G253" s="35" t="s">
        <v>704</v>
      </c>
      <c r="H253" s="35" t="s">
        <v>3305</v>
      </c>
      <c r="I253" s="35" t="s">
        <v>766</v>
      </c>
      <c r="J253" s="35" t="s">
        <v>3304</v>
      </c>
      <c r="K253" s="35" t="s">
        <v>3304</v>
      </c>
      <c r="L253" s="35" t="s">
        <v>704</v>
      </c>
    </row>
    <row r="254" spans="1:12" s="35" customFormat="1">
      <c r="A254" s="35" t="s">
        <v>4810</v>
      </c>
      <c r="B254" s="35" t="s">
        <v>765</v>
      </c>
      <c r="C254" s="35" t="s">
        <v>4809</v>
      </c>
      <c r="D254" s="35" t="s">
        <v>4809</v>
      </c>
      <c r="E254" s="35" t="s">
        <v>4808</v>
      </c>
      <c r="F254" s="35" t="s">
        <v>4807</v>
      </c>
      <c r="G254" s="35" t="s">
        <v>704</v>
      </c>
      <c r="H254" s="35" t="s">
        <v>4665</v>
      </c>
      <c r="I254" s="35" t="s">
        <v>766</v>
      </c>
      <c r="J254" s="35" t="s">
        <v>4664</v>
      </c>
      <c r="K254" s="35" t="s">
        <v>4664</v>
      </c>
      <c r="L254" s="35" t="s">
        <v>704</v>
      </c>
    </row>
    <row r="255" spans="1:12" s="35" customFormat="1">
      <c r="A255" s="35" t="s">
        <v>4806</v>
      </c>
      <c r="B255" s="35" t="s">
        <v>765</v>
      </c>
      <c r="C255" s="35" t="s">
        <v>4805</v>
      </c>
      <c r="D255" s="35" t="s">
        <v>4805</v>
      </c>
      <c r="E255" s="35" t="s">
        <v>4804</v>
      </c>
      <c r="F255" s="35" t="s">
        <v>704</v>
      </c>
      <c r="G255" s="35" t="s">
        <v>704</v>
      </c>
      <c r="H255" s="35" t="s">
        <v>3149</v>
      </c>
      <c r="I255" s="35" t="s">
        <v>766</v>
      </c>
      <c r="J255" s="35" t="s">
        <v>4803</v>
      </c>
      <c r="K255" s="35" t="s">
        <v>4803</v>
      </c>
      <c r="L255" s="35" t="s">
        <v>704</v>
      </c>
    </row>
    <row r="256" spans="1:12" s="35" customFormat="1">
      <c r="A256" s="35" t="s">
        <v>4802</v>
      </c>
      <c r="B256" s="35" t="s">
        <v>765</v>
      </c>
      <c r="C256" s="35" t="s">
        <v>4801</v>
      </c>
      <c r="D256" s="35" t="s">
        <v>4801</v>
      </c>
      <c r="E256" s="35" t="s">
        <v>4800</v>
      </c>
      <c r="F256" s="35" t="s">
        <v>704</v>
      </c>
      <c r="G256" s="35" t="s">
        <v>704</v>
      </c>
      <c r="H256" s="35" t="s">
        <v>4799</v>
      </c>
      <c r="I256" s="35" t="s">
        <v>766</v>
      </c>
      <c r="J256" s="35" t="s">
        <v>3282</v>
      </c>
      <c r="K256" s="35" t="s">
        <v>3282</v>
      </c>
      <c r="L256" s="35" t="s">
        <v>704</v>
      </c>
    </row>
    <row r="257" spans="1:12" s="35" customFormat="1">
      <c r="A257" s="35" t="s">
        <v>4798</v>
      </c>
      <c r="B257" s="35" t="s">
        <v>765</v>
      </c>
      <c r="C257" s="35" t="s">
        <v>4797</v>
      </c>
      <c r="D257" s="35" t="s">
        <v>4797</v>
      </c>
      <c r="E257" s="35" t="s">
        <v>4796</v>
      </c>
      <c r="F257" s="35" t="s">
        <v>704</v>
      </c>
      <c r="G257" s="35" t="s">
        <v>704</v>
      </c>
      <c r="H257" s="35" t="s">
        <v>4795</v>
      </c>
      <c r="I257" s="35" t="s">
        <v>766</v>
      </c>
      <c r="J257" s="35" t="s">
        <v>4794</v>
      </c>
      <c r="K257" s="35" t="s">
        <v>4794</v>
      </c>
      <c r="L257" s="35" t="s">
        <v>704</v>
      </c>
    </row>
    <row r="258" spans="1:12" s="35" customFormat="1">
      <c r="A258" s="35" t="s">
        <v>4793</v>
      </c>
      <c r="B258" s="35" t="s">
        <v>765</v>
      </c>
      <c r="C258" s="35" t="s">
        <v>4792</v>
      </c>
      <c r="D258" s="35" t="s">
        <v>4792</v>
      </c>
      <c r="E258" s="35" t="s">
        <v>4791</v>
      </c>
      <c r="F258" s="35" t="s">
        <v>4790</v>
      </c>
      <c r="G258" s="35" t="s">
        <v>704</v>
      </c>
      <c r="H258" s="35" t="s">
        <v>4789</v>
      </c>
      <c r="I258" s="35" t="s">
        <v>766</v>
      </c>
      <c r="J258" s="35" t="s">
        <v>4788</v>
      </c>
      <c r="K258" s="35" t="s">
        <v>4788</v>
      </c>
      <c r="L258" s="35" t="s">
        <v>4787</v>
      </c>
    </row>
    <row r="259" spans="1:12" s="35" customFormat="1">
      <c r="A259" s="35" t="s">
        <v>4786</v>
      </c>
      <c r="B259" s="35" t="s">
        <v>765</v>
      </c>
      <c r="C259" s="35" t="s">
        <v>4785</v>
      </c>
      <c r="D259" s="35" t="s">
        <v>4785</v>
      </c>
      <c r="E259" s="35" t="s">
        <v>4784</v>
      </c>
      <c r="F259" s="35" t="s">
        <v>4783</v>
      </c>
      <c r="G259" s="35" t="s">
        <v>704</v>
      </c>
      <c r="H259" s="35" t="s">
        <v>4698</v>
      </c>
      <c r="I259" s="35" t="s">
        <v>766</v>
      </c>
      <c r="J259" s="35" t="s">
        <v>3505</v>
      </c>
      <c r="K259" s="35" t="s">
        <v>3505</v>
      </c>
      <c r="L259" s="35" t="s">
        <v>704</v>
      </c>
    </row>
    <row r="260" spans="1:12" s="35" customFormat="1">
      <c r="A260" s="35" t="s">
        <v>4782</v>
      </c>
      <c r="B260" s="35" t="s">
        <v>765</v>
      </c>
      <c r="C260" s="35" t="s">
        <v>4781</v>
      </c>
      <c r="D260" s="35" t="s">
        <v>4781</v>
      </c>
      <c r="E260" s="35" t="s">
        <v>4780</v>
      </c>
      <c r="F260" s="35" t="s">
        <v>704</v>
      </c>
      <c r="G260" s="35" t="s">
        <v>704</v>
      </c>
      <c r="H260" s="35" t="s">
        <v>4665</v>
      </c>
      <c r="I260" s="35" t="s">
        <v>766</v>
      </c>
      <c r="J260" s="35" t="s">
        <v>4664</v>
      </c>
      <c r="K260" s="35" t="s">
        <v>4664</v>
      </c>
      <c r="L260" s="35" t="s">
        <v>704</v>
      </c>
    </row>
    <row r="261" spans="1:12" s="35" customFormat="1">
      <c r="A261" s="35" t="s">
        <v>4779</v>
      </c>
      <c r="B261" s="35" t="s">
        <v>765</v>
      </c>
      <c r="C261" s="35" t="s">
        <v>4778</v>
      </c>
      <c r="D261" s="35" t="s">
        <v>4778</v>
      </c>
      <c r="E261" s="35" t="s">
        <v>4777</v>
      </c>
      <c r="F261" s="35" t="s">
        <v>704</v>
      </c>
      <c r="G261" s="35" t="s">
        <v>704</v>
      </c>
      <c r="H261" s="35" t="s">
        <v>4776</v>
      </c>
      <c r="I261" s="35" t="s">
        <v>766</v>
      </c>
      <c r="J261" s="35" t="s">
        <v>4775</v>
      </c>
      <c r="K261" s="35" t="s">
        <v>4775</v>
      </c>
      <c r="L261" s="35" t="s">
        <v>704</v>
      </c>
    </row>
    <row r="262" spans="1:12" s="35" customFormat="1">
      <c r="A262" s="35" t="s">
        <v>4774</v>
      </c>
      <c r="B262" s="35" t="s">
        <v>765</v>
      </c>
      <c r="C262" s="35" t="s">
        <v>4773</v>
      </c>
      <c r="D262" s="35" t="s">
        <v>4773</v>
      </c>
      <c r="E262" s="35" t="s">
        <v>4772</v>
      </c>
      <c r="F262" s="35" t="s">
        <v>704</v>
      </c>
      <c r="G262" s="35" t="s">
        <v>704</v>
      </c>
      <c r="H262" s="35" t="s">
        <v>4665</v>
      </c>
      <c r="I262" s="35" t="s">
        <v>766</v>
      </c>
      <c r="J262" s="35" t="s">
        <v>4664</v>
      </c>
      <c r="K262" s="35" t="s">
        <v>4664</v>
      </c>
      <c r="L262" s="35" t="s">
        <v>704</v>
      </c>
    </row>
    <row r="263" spans="1:12" s="35" customFormat="1">
      <c r="A263" s="35" t="s">
        <v>4771</v>
      </c>
      <c r="B263" s="35" t="s">
        <v>765</v>
      </c>
      <c r="C263" s="35" t="s">
        <v>4770</v>
      </c>
      <c r="D263" s="35" t="s">
        <v>4770</v>
      </c>
      <c r="E263" s="35" t="s">
        <v>4769</v>
      </c>
      <c r="F263" s="35" t="s">
        <v>4765</v>
      </c>
      <c r="G263" s="35" t="s">
        <v>704</v>
      </c>
      <c r="H263" s="35" t="s">
        <v>3177</v>
      </c>
      <c r="I263" s="35" t="s">
        <v>766</v>
      </c>
      <c r="J263" s="35" t="s">
        <v>3176</v>
      </c>
      <c r="K263" s="35" t="s">
        <v>3176</v>
      </c>
      <c r="L263" s="35" t="s">
        <v>704</v>
      </c>
    </row>
    <row r="264" spans="1:12" s="35" customFormat="1">
      <c r="A264" s="35" t="s">
        <v>4768</v>
      </c>
      <c r="B264" s="35" t="s">
        <v>765</v>
      </c>
      <c r="C264" s="35" t="s">
        <v>4767</v>
      </c>
      <c r="D264" s="35" t="s">
        <v>4767</v>
      </c>
      <c r="E264" s="35" t="s">
        <v>4766</v>
      </c>
      <c r="F264" s="35" t="s">
        <v>4765</v>
      </c>
      <c r="G264" s="35" t="s">
        <v>704</v>
      </c>
      <c r="H264" s="35" t="s">
        <v>3177</v>
      </c>
      <c r="I264" s="35" t="s">
        <v>766</v>
      </c>
      <c r="J264" s="35" t="s">
        <v>3176</v>
      </c>
      <c r="K264" s="35" t="s">
        <v>3176</v>
      </c>
      <c r="L264" s="35" t="s">
        <v>704</v>
      </c>
    </row>
    <row r="265" spans="1:12" s="35" customFormat="1">
      <c r="A265" s="35" t="s">
        <v>4764</v>
      </c>
      <c r="B265" s="35" t="s">
        <v>765</v>
      </c>
      <c r="C265" s="35" t="s">
        <v>4763</v>
      </c>
      <c r="D265" s="35" t="s">
        <v>4763</v>
      </c>
      <c r="E265" s="35" t="s">
        <v>4762</v>
      </c>
      <c r="F265" s="35" t="s">
        <v>3477</v>
      </c>
      <c r="G265" s="35" t="s">
        <v>704</v>
      </c>
      <c r="H265" s="35" t="s">
        <v>3571</v>
      </c>
      <c r="I265" s="35" t="s">
        <v>766</v>
      </c>
      <c r="J265" s="35" t="s">
        <v>3570</v>
      </c>
      <c r="K265" s="35" t="s">
        <v>3570</v>
      </c>
      <c r="L265" s="35" t="s">
        <v>704</v>
      </c>
    </row>
    <row r="266" spans="1:12" s="35" customFormat="1">
      <c r="A266" s="35" t="s">
        <v>4761</v>
      </c>
      <c r="B266" s="35" t="s">
        <v>765</v>
      </c>
      <c r="C266" s="35" t="s">
        <v>4760</v>
      </c>
      <c r="D266" s="35" t="s">
        <v>4760</v>
      </c>
      <c r="E266" s="35" t="s">
        <v>4759</v>
      </c>
      <c r="F266" s="35" t="s">
        <v>4758</v>
      </c>
      <c r="G266" s="35" t="s">
        <v>704</v>
      </c>
      <c r="H266" s="35" t="s">
        <v>4757</v>
      </c>
      <c r="I266" s="35" t="s">
        <v>766</v>
      </c>
      <c r="J266" s="35" t="s">
        <v>3192</v>
      </c>
      <c r="K266" s="35" t="s">
        <v>3192</v>
      </c>
      <c r="L266" s="35" t="s">
        <v>704</v>
      </c>
    </row>
    <row r="267" spans="1:12" s="35" customFormat="1">
      <c r="A267" s="35" t="s">
        <v>4756</v>
      </c>
      <c r="B267" s="35" t="s">
        <v>765</v>
      </c>
      <c r="C267" s="35" t="s">
        <v>4755</v>
      </c>
      <c r="D267" s="35" t="s">
        <v>4755</v>
      </c>
      <c r="E267" s="35" t="s">
        <v>4754</v>
      </c>
      <c r="F267" s="35" t="s">
        <v>4753</v>
      </c>
      <c r="G267" s="35" t="s">
        <v>704</v>
      </c>
      <c r="H267" s="35" t="s">
        <v>704</v>
      </c>
      <c r="I267" s="35" t="s">
        <v>766</v>
      </c>
      <c r="J267" s="35" t="s">
        <v>4752</v>
      </c>
      <c r="K267" s="35" t="s">
        <v>4752</v>
      </c>
      <c r="L267" s="35" t="s">
        <v>704</v>
      </c>
    </row>
    <row r="268" spans="1:12" s="35" customFormat="1">
      <c r="A268" s="35" t="s">
        <v>4751</v>
      </c>
      <c r="B268" s="35" t="s">
        <v>765</v>
      </c>
      <c r="C268" s="35" t="s">
        <v>4750</v>
      </c>
      <c r="D268" s="35" t="s">
        <v>4750</v>
      </c>
      <c r="E268" s="35" t="s">
        <v>4749</v>
      </c>
      <c r="F268" s="35" t="s">
        <v>4748</v>
      </c>
      <c r="G268" s="35" t="s">
        <v>704</v>
      </c>
      <c r="H268" s="35" t="s">
        <v>4737</v>
      </c>
      <c r="I268" s="35" t="s">
        <v>766</v>
      </c>
      <c r="J268" s="35" t="s">
        <v>4736</v>
      </c>
      <c r="K268" s="35" t="s">
        <v>4736</v>
      </c>
      <c r="L268" s="35" t="s">
        <v>704</v>
      </c>
    </row>
    <row r="269" spans="1:12" s="35" customFormat="1">
      <c r="A269" s="35" t="s">
        <v>4747</v>
      </c>
      <c r="B269" s="35" t="s">
        <v>765</v>
      </c>
      <c r="C269" s="35" t="s">
        <v>4746</v>
      </c>
      <c r="D269" s="35" t="s">
        <v>4746</v>
      </c>
      <c r="E269" s="35" t="s">
        <v>4745</v>
      </c>
      <c r="F269" s="35" t="s">
        <v>4744</v>
      </c>
      <c r="G269" s="35" t="s">
        <v>704</v>
      </c>
      <c r="H269" s="35" t="s">
        <v>4737</v>
      </c>
      <c r="I269" s="35" t="s">
        <v>766</v>
      </c>
      <c r="J269" s="35" t="s">
        <v>4736</v>
      </c>
      <c r="K269" s="35" t="s">
        <v>4736</v>
      </c>
      <c r="L269" s="35" t="s">
        <v>704</v>
      </c>
    </row>
    <row r="270" spans="1:12" s="35" customFormat="1">
      <c r="A270" s="35" t="s">
        <v>4743</v>
      </c>
      <c r="B270" s="35" t="s">
        <v>765</v>
      </c>
      <c r="C270" s="35" t="s">
        <v>4742</v>
      </c>
      <c r="D270" s="35" t="s">
        <v>4742</v>
      </c>
      <c r="E270" s="35" t="s">
        <v>4741</v>
      </c>
      <c r="F270" s="35" t="s">
        <v>704</v>
      </c>
      <c r="G270" s="35" t="s">
        <v>704</v>
      </c>
      <c r="H270" s="35" t="s">
        <v>4737</v>
      </c>
      <c r="I270" s="35" t="s">
        <v>766</v>
      </c>
      <c r="J270" s="35" t="s">
        <v>4736</v>
      </c>
      <c r="K270" s="35" t="s">
        <v>4736</v>
      </c>
      <c r="L270" s="35" t="s">
        <v>704</v>
      </c>
    </row>
    <row r="271" spans="1:12" s="35" customFormat="1">
      <c r="A271" s="35" t="s">
        <v>4740</v>
      </c>
      <c r="B271" s="35" t="s">
        <v>765</v>
      </c>
      <c r="C271" s="35" t="s">
        <v>4739</v>
      </c>
      <c r="D271" s="35" t="s">
        <v>4739</v>
      </c>
      <c r="E271" s="35" t="s">
        <v>4738</v>
      </c>
      <c r="F271" s="35" t="s">
        <v>704</v>
      </c>
      <c r="G271" s="35" t="s">
        <v>704</v>
      </c>
      <c r="H271" s="35" t="s">
        <v>4737</v>
      </c>
      <c r="I271" s="35" t="s">
        <v>766</v>
      </c>
      <c r="J271" s="35" t="s">
        <v>4736</v>
      </c>
      <c r="K271" s="35" t="s">
        <v>4736</v>
      </c>
      <c r="L271" s="35" t="s">
        <v>704</v>
      </c>
    </row>
    <row r="272" spans="1:12" s="35" customFormat="1">
      <c r="A272" s="35" t="s">
        <v>4735</v>
      </c>
      <c r="B272" s="35" t="s">
        <v>765</v>
      </c>
      <c r="C272" s="35" t="s">
        <v>4734</v>
      </c>
      <c r="D272" s="35" t="s">
        <v>4734</v>
      </c>
      <c r="E272" s="35" t="s">
        <v>4733</v>
      </c>
      <c r="F272" s="35" t="s">
        <v>4732</v>
      </c>
      <c r="G272" s="35" t="s">
        <v>704</v>
      </c>
      <c r="H272" s="35" t="s">
        <v>4665</v>
      </c>
      <c r="I272" s="35" t="s">
        <v>766</v>
      </c>
      <c r="J272" s="35" t="s">
        <v>4664</v>
      </c>
      <c r="K272" s="35" t="s">
        <v>4664</v>
      </c>
      <c r="L272" s="35" t="s">
        <v>704</v>
      </c>
    </row>
    <row r="273" spans="1:12" s="35" customFormat="1">
      <c r="A273" s="35" t="s">
        <v>4731</v>
      </c>
      <c r="B273" s="35" t="s">
        <v>765</v>
      </c>
      <c r="C273" s="35" t="s">
        <v>4730</v>
      </c>
      <c r="D273" s="35" t="s">
        <v>4730</v>
      </c>
      <c r="E273" s="35" t="s">
        <v>4729</v>
      </c>
      <c r="F273" s="35" t="s">
        <v>4728</v>
      </c>
      <c r="G273" s="35" t="s">
        <v>704</v>
      </c>
      <c r="H273" s="35" t="s">
        <v>4665</v>
      </c>
      <c r="I273" s="35" t="s">
        <v>766</v>
      </c>
      <c r="J273" s="35" t="s">
        <v>4664</v>
      </c>
      <c r="K273" s="35" t="s">
        <v>4664</v>
      </c>
      <c r="L273" s="35" t="s">
        <v>704</v>
      </c>
    </row>
    <row r="274" spans="1:12" s="35" customFormat="1">
      <c r="A274" s="35" t="s">
        <v>4727</v>
      </c>
      <c r="B274" s="35" t="s">
        <v>765</v>
      </c>
      <c r="C274" s="35" t="s">
        <v>704</v>
      </c>
      <c r="D274" s="35" t="s">
        <v>704</v>
      </c>
      <c r="E274" s="35" t="s">
        <v>4726</v>
      </c>
      <c r="F274" s="35" t="s">
        <v>704</v>
      </c>
      <c r="G274" s="35" t="s">
        <v>704</v>
      </c>
      <c r="H274" s="35" t="s">
        <v>704</v>
      </c>
      <c r="I274" s="35" t="s">
        <v>766</v>
      </c>
      <c r="J274" s="35" t="s">
        <v>704</v>
      </c>
      <c r="K274" s="35" t="s">
        <v>704</v>
      </c>
      <c r="L274" s="35" t="s">
        <v>704</v>
      </c>
    </row>
    <row r="275" spans="1:12" s="35" customFormat="1">
      <c r="A275" s="35" t="s">
        <v>4725</v>
      </c>
      <c r="B275" s="35" t="s">
        <v>765</v>
      </c>
      <c r="C275" s="35" t="s">
        <v>4724</v>
      </c>
      <c r="D275" s="35" t="s">
        <v>4724</v>
      </c>
      <c r="E275" s="35" t="s">
        <v>4723</v>
      </c>
      <c r="F275" s="35" t="s">
        <v>704</v>
      </c>
      <c r="G275" s="35" t="s">
        <v>704</v>
      </c>
      <c r="H275" s="35" t="s">
        <v>4722</v>
      </c>
      <c r="I275" s="35" t="s">
        <v>766</v>
      </c>
      <c r="J275" s="35" t="s">
        <v>4721</v>
      </c>
      <c r="K275" s="35" t="s">
        <v>4721</v>
      </c>
      <c r="L275" s="35" t="s">
        <v>704</v>
      </c>
    </row>
    <row r="276" spans="1:12" s="35" customFormat="1">
      <c r="A276" s="35" t="s">
        <v>4720</v>
      </c>
      <c r="B276" s="35" t="s">
        <v>765</v>
      </c>
      <c r="C276" s="35" t="s">
        <v>4719</v>
      </c>
      <c r="D276" s="35" t="s">
        <v>4719</v>
      </c>
      <c r="E276" s="35" t="s">
        <v>4718</v>
      </c>
      <c r="F276" s="35" t="s">
        <v>704</v>
      </c>
      <c r="G276" s="35" t="s">
        <v>704</v>
      </c>
      <c r="H276" s="35" t="s">
        <v>4665</v>
      </c>
      <c r="I276" s="35" t="s">
        <v>766</v>
      </c>
      <c r="J276" s="35" t="s">
        <v>4664</v>
      </c>
      <c r="K276" s="35" t="s">
        <v>4664</v>
      </c>
      <c r="L276" s="35" t="s">
        <v>704</v>
      </c>
    </row>
    <row r="277" spans="1:12" s="35" customFormat="1">
      <c r="A277" s="35" t="s">
        <v>4717</v>
      </c>
      <c r="B277" s="35" t="s">
        <v>765</v>
      </c>
      <c r="C277" s="35" t="s">
        <v>4716</v>
      </c>
      <c r="D277" s="35" t="s">
        <v>4716</v>
      </c>
      <c r="E277" s="35" t="s">
        <v>4715</v>
      </c>
      <c r="F277" s="35" t="s">
        <v>704</v>
      </c>
      <c r="G277" s="35" t="s">
        <v>704</v>
      </c>
      <c r="H277" s="35" t="s">
        <v>4714</v>
      </c>
      <c r="I277" s="35" t="s">
        <v>766</v>
      </c>
      <c r="J277" s="35" t="s">
        <v>4713</v>
      </c>
      <c r="K277" s="35" t="s">
        <v>4713</v>
      </c>
      <c r="L277" s="35" t="s">
        <v>704</v>
      </c>
    </row>
    <row r="278" spans="1:12" s="35" customFormat="1">
      <c r="A278" s="35" t="s">
        <v>4712</v>
      </c>
      <c r="B278" s="35" t="s">
        <v>765</v>
      </c>
      <c r="C278" s="35" t="s">
        <v>4711</v>
      </c>
      <c r="D278" s="35" t="s">
        <v>4711</v>
      </c>
      <c r="E278" s="35" t="s">
        <v>4710</v>
      </c>
      <c r="F278" s="35" t="s">
        <v>4709</v>
      </c>
      <c r="G278" s="35" t="s">
        <v>704</v>
      </c>
      <c r="H278" s="35" t="s">
        <v>704</v>
      </c>
      <c r="I278" s="35" t="s">
        <v>766</v>
      </c>
      <c r="J278" s="35" t="s">
        <v>4708</v>
      </c>
      <c r="K278" s="35" t="s">
        <v>4708</v>
      </c>
      <c r="L278" s="35" t="s">
        <v>704</v>
      </c>
    </row>
    <row r="279" spans="1:12" s="35" customFormat="1">
      <c r="A279" s="35" t="s">
        <v>4707</v>
      </c>
      <c r="B279" s="35" t="s">
        <v>765</v>
      </c>
      <c r="C279" s="35" t="s">
        <v>4706</v>
      </c>
      <c r="D279" s="35" t="s">
        <v>4706</v>
      </c>
      <c r="E279" s="35" t="s">
        <v>4705</v>
      </c>
      <c r="F279" s="35" t="s">
        <v>704</v>
      </c>
      <c r="G279" s="35" t="s">
        <v>704</v>
      </c>
      <c r="H279" s="35" t="s">
        <v>4704</v>
      </c>
      <c r="I279" s="35" t="s">
        <v>766</v>
      </c>
      <c r="J279" s="35" t="s">
        <v>4703</v>
      </c>
      <c r="K279" s="35" t="s">
        <v>4703</v>
      </c>
      <c r="L279" s="35" t="s">
        <v>704</v>
      </c>
    </row>
    <row r="280" spans="1:12" s="35" customFormat="1">
      <c r="A280" s="35" t="s">
        <v>4702</v>
      </c>
      <c r="B280" s="35" t="s">
        <v>765</v>
      </c>
      <c r="C280" s="35" t="s">
        <v>4701</v>
      </c>
      <c r="D280" s="35" t="s">
        <v>4701</v>
      </c>
      <c r="E280" s="35" t="s">
        <v>4700</v>
      </c>
      <c r="F280" s="35" t="s">
        <v>4699</v>
      </c>
      <c r="G280" s="35" t="s">
        <v>704</v>
      </c>
      <c r="H280" s="35" t="s">
        <v>4698</v>
      </c>
      <c r="I280" s="35" t="s">
        <v>766</v>
      </c>
      <c r="J280" s="35" t="s">
        <v>3505</v>
      </c>
      <c r="K280" s="35" t="s">
        <v>3505</v>
      </c>
      <c r="L280" s="35" t="s">
        <v>704</v>
      </c>
    </row>
    <row r="281" spans="1:12" s="35" customFormat="1">
      <c r="A281" s="35" t="s">
        <v>4697</v>
      </c>
      <c r="B281" s="35" t="s">
        <v>765</v>
      </c>
      <c r="C281" s="35" t="s">
        <v>4696</v>
      </c>
      <c r="D281" s="35" t="s">
        <v>4696</v>
      </c>
      <c r="E281" s="35" t="s">
        <v>4695</v>
      </c>
      <c r="F281" s="35" t="s">
        <v>704</v>
      </c>
      <c r="G281" s="35" t="s">
        <v>704</v>
      </c>
      <c r="H281" s="35" t="s">
        <v>4694</v>
      </c>
      <c r="I281" s="35" t="s">
        <v>766</v>
      </c>
      <c r="J281" s="35" t="s">
        <v>4693</v>
      </c>
      <c r="K281" s="35" t="s">
        <v>4693</v>
      </c>
      <c r="L281" s="35" t="s">
        <v>704</v>
      </c>
    </row>
    <row r="282" spans="1:12" s="35" customFormat="1">
      <c r="A282" s="35" t="s">
        <v>4692</v>
      </c>
      <c r="B282" s="35" t="s">
        <v>765</v>
      </c>
      <c r="C282" s="35" t="s">
        <v>4691</v>
      </c>
      <c r="D282" s="35" t="s">
        <v>4691</v>
      </c>
      <c r="E282" s="35" t="s">
        <v>4690</v>
      </c>
      <c r="F282" s="35" t="s">
        <v>4689</v>
      </c>
      <c r="G282" s="35" t="s">
        <v>704</v>
      </c>
      <c r="H282" s="35" t="s">
        <v>4688</v>
      </c>
      <c r="I282" s="35" t="s">
        <v>766</v>
      </c>
      <c r="J282" s="35" t="s">
        <v>3206</v>
      </c>
      <c r="K282" s="35" t="s">
        <v>3206</v>
      </c>
      <c r="L282" s="35" t="s">
        <v>704</v>
      </c>
    </row>
    <row r="283" spans="1:12" s="35" customFormat="1">
      <c r="A283" s="35" t="s">
        <v>4687</v>
      </c>
      <c r="B283" s="35" t="s">
        <v>765</v>
      </c>
      <c r="C283" s="35" t="s">
        <v>4686</v>
      </c>
      <c r="D283" s="35" t="s">
        <v>4686</v>
      </c>
      <c r="E283" s="35" t="s">
        <v>4685</v>
      </c>
      <c r="F283" s="35" t="s">
        <v>704</v>
      </c>
      <c r="G283" s="35" t="s">
        <v>704</v>
      </c>
      <c r="H283" s="35" t="s">
        <v>4684</v>
      </c>
      <c r="I283" s="35" t="s">
        <v>766</v>
      </c>
      <c r="J283" s="35" t="s">
        <v>4683</v>
      </c>
      <c r="K283" s="35" t="s">
        <v>4683</v>
      </c>
      <c r="L283" s="35" t="s">
        <v>4682</v>
      </c>
    </row>
    <row r="284" spans="1:12" s="35" customFormat="1">
      <c r="A284" s="35" t="s">
        <v>4681</v>
      </c>
      <c r="B284" s="35" t="s">
        <v>765</v>
      </c>
      <c r="C284" s="35" t="s">
        <v>4680</v>
      </c>
      <c r="D284" s="35" t="s">
        <v>4680</v>
      </c>
      <c r="E284" s="35" t="s">
        <v>4679</v>
      </c>
      <c r="F284" s="35" t="s">
        <v>4678</v>
      </c>
      <c r="G284" s="35" t="s">
        <v>704</v>
      </c>
      <c r="H284" s="35" t="s">
        <v>3207</v>
      </c>
      <c r="I284" s="35" t="s">
        <v>766</v>
      </c>
      <c r="J284" s="35" t="s">
        <v>3206</v>
      </c>
      <c r="K284" s="35" t="s">
        <v>3206</v>
      </c>
      <c r="L284" s="35" t="s">
        <v>704</v>
      </c>
    </row>
    <row r="285" spans="1:12" s="35" customFormat="1">
      <c r="A285" s="35" t="s">
        <v>4677</v>
      </c>
      <c r="B285" s="35" t="s">
        <v>765</v>
      </c>
      <c r="C285" s="35" t="s">
        <v>4676</v>
      </c>
      <c r="D285" s="35" t="s">
        <v>4676</v>
      </c>
      <c r="E285" s="35" t="s">
        <v>4675</v>
      </c>
      <c r="F285" s="35" t="s">
        <v>704</v>
      </c>
      <c r="G285" s="35" t="s">
        <v>704</v>
      </c>
      <c r="H285" s="35" t="s">
        <v>4674</v>
      </c>
      <c r="I285" s="35" t="s">
        <v>766</v>
      </c>
      <c r="J285" s="35" t="s">
        <v>4673</v>
      </c>
      <c r="K285" s="35" t="s">
        <v>4673</v>
      </c>
      <c r="L285" s="35" t="s">
        <v>704</v>
      </c>
    </row>
    <row r="286" spans="1:12" s="35" customFormat="1">
      <c r="A286" s="35" t="s">
        <v>4672</v>
      </c>
      <c r="B286" s="35" t="s">
        <v>765</v>
      </c>
      <c r="C286" s="35" t="s">
        <v>4671</v>
      </c>
      <c r="D286" s="35" t="s">
        <v>4671</v>
      </c>
      <c r="E286" s="35" t="s">
        <v>4670</v>
      </c>
      <c r="F286" s="35" t="s">
        <v>704</v>
      </c>
      <c r="G286" s="35" t="s">
        <v>704</v>
      </c>
      <c r="H286" s="35" t="s">
        <v>4665</v>
      </c>
      <c r="I286" s="35" t="s">
        <v>766</v>
      </c>
      <c r="J286" s="35" t="s">
        <v>4664</v>
      </c>
      <c r="K286" s="35" t="s">
        <v>4664</v>
      </c>
      <c r="L286" s="35" t="s">
        <v>704</v>
      </c>
    </row>
    <row r="287" spans="1:12" s="35" customFormat="1">
      <c r="A287" s="35" t="s">
        <v>4669</v>
      </c>
      <c r="B287" s="35" t="s">
        <v>765</v>
      </c>
      <c r="C287" s="35" t="s">
        <v>4668</v>
      </c>
      <c r="D287" s="35" t="s">
        <v>4668</v>
      </c>
      <c r="E287" s="35" t="s">
        <v>4667</v>
      </c>
      <c r="F287" s="35" t="s">
        <v>4666</v>
      </c>
      <c r="G287" s="35" t="s">
        <v>704</v>
      </c>
      <c r="H287" s="35" t="s">
        <v>4665</v>
      </c>
      <c r="I287" s="35" t="s">
        <v>766</v>
      </c>
      <c r="J287" s="35" t="s">
        <v>4664</v>
      </c>
      <c r="K287" s="35" t="s">
        <v>4664</v>
      </c>
      <c r="L287" s="35" t="s">
        <v>704</v>
      </c>
    </row>
    <row r="288" spans="1:12" s="35" customFormat="1">
      <c r="A288" s="35" t="s">
        <v>4663</v>
      </c>
      <c r="B288" s="35" t="s">
        <v>765</v>
      </c>
      <c r="C288" s="35" t="s">
        <v>4662</v>
      </c>
      <c r="D288" s="35" t="s">
        <v>4662</v>
      </c>
      <c r="E288" s="35" t="s">
        <v>4661</v>
      </c>
      <c r="F288" s="35" t="s">
        <v>4660</v>
      </c>
      <c r="G288" s="35" t="s">
        <v>704</v>
      </c>
      <c r="H288" s="35" t="s">
        <v>3087</v>
      </c>
      <c r="I288" s="35" t="s">
        <v>766</v>
      </c>
      <c r="J288" s="35" t="s">
        <v>4659</v>
      </c>
      <c r="K288" s="35" t="s">
        <v>4659</v>
      </c>
      <c r="L288" s="35" t="s">
        <v>704</v>
      </c>
    </row>
    <row r="289" spans="1:12" s="34" customFormat="1">
      <c r="A289" s="34" t="s">
        <v>814</v>
      </c>
    </row>
    <row r="290" spans="1:12" s="35" customFormat="1">
      <c r="A290" s="35" t="s">
        <v>4658</v>
      </c>
      <c r="B290" s="35" t="s">
        <v>4657</v>
      </c>
      <c r="C290" s="35" t="s">
        <v>4656</v>
      </c>
      <c r="D290" s="35" t="s">
        <v>4656</v>
      </c>
      <c r="E290" s="35" t="s">
        <v>4655</v>
      </c>
      <c r="F290" s="35" t="s">
        <v>704</v>
      </c>
      <c r="G290" s="35" t="s">
        <v>704</v>
      </c>
      <c r="H290" s="35" t="s">
        <v>4654</v>
      </c>
      <c r="I290" s="35" t="s">
        <v>4653</v>
      </c>
      <c r="J290" s="35" t="s">
        <v>4652</v>
      </c>
      <c r="K290" s="35" t="s">
        <v>4652</v>
      </c>
      <c r="L290" s="35" t="s">
        <v>4630</v>
      </c>
    </row>
    <row r="291" spans="1:12" s="35" customFormat="1">
      <c r="A291" s="35" t="s">
        <v>4651</v>
      </c>
      <c r="B291" s="35" t="s">
        <v>4650</v>
      </c>
      <c r="C291" s="35" t="s">
        <v>4649</v>
      </c>
      <c r="D291" s="35" t="s">
        <v>4649</v>
      </c>
      <c r="E291" s="35" t="s">
        <v>4648</v>
      </c>
      <c r="F291" s="35" t="s">
        <v>4647</v>
      </c>
      <c r="G291" s="35" t="s">
        <v>704</v>
      </c>
      <c r="H291" s="35" t="s">
        <v>704</v>
      </c>
      <c r="I291" s="35" t="s">
        <v>4646</v>
      </c>
      <c r="J291" s="35" t="s">
        <v>4645</v>
      </c>
      <c r="K291" s="35" t="s">
        <v>4645</v>
      </c>
      <c r="L291" s="35" t="s">
        <v>4630</v>
      </c>
    </row>
    <row r="292" spans="1:12" s="35" customFormat="1">
      <c r="A292" s="35" t="s">
        <v>4644</v>
      </c>
      <c r="B292" s="35" t="s">
        <v>4636</v>
      </c>
      <c r="C292" s="35" t="s">
        <v>4643</v>
      </c>
      <c r="D292" s="35" t="s">
        <v>4643</v>
      </c>
      <c r="E292" s="35" t="s">
        <v>4642</v>
      </c>
      <c r="F292" s="35" t="s">
        <v>704</v>
      </c>
      <c r="G292" s="35" t="s">
        <v>704</v>
      </c>
      <c r="H292" s="35" t="s">
        <v>704</v>
      </c>
      <c r="I292" s="35" t="s">
        <v>4632</v>
      </c>
      <c r="J292" s="35" t="s">
        <v>4638</v>
      </c>
      <c r="K292" s="35" t="s">
        <v>4638</v>
      </c>
      <c r="L292" s="35" t="s">
        <v>4630</v>
      </c>
    </row>
    <row r="293" spans="1:12" s="35" customFormat="1">
      <c r="A293" s="35" t="s">
        <v>4641</v>
      </c>
      <c r="B293" s="35" t="s">
        <v>4636</v>
      </c>
      <c r="C293" s="35" t="s">
        <v>4640</v>
      </c>
      <c r="D293" s="35" t="s">
        <v>4640</v>
      </c>
      <c r="E293" s="35" t="s">
        <v>4639</v>
      </c>
      <c r="F293" s="35" t="s">
        <v>704</v>
      </c>
      <c r="G293" s="35" t="s">
        <v>704</v>
      </c>
      <c r="H293" s="35" t="s">
        <v>704</v>
      </c>
      <c r="I293" s="35" t="s">
        <v>4632</v>
      </c>
      <c r="J293" s="35" t="s">
        <v>4638</v>
      </c>
      <c r="K293" s="35" t="s">
        <v>4638</v>
      </c>
      <c r="L293" s="35" t="s">
        <v>4630</v>
      </c>
    </row>
    <row r="294" spans="1:12" s="35" customFormat="1">
      <c r="A294" s="35" t="s">
        <v>4637</v>
      </c>
      <c r="B294" s="35" t="s">
        <v>4636</v>
      </c>
      <c r="C294" s="35" t="s">
        <v>4635</v>
      </c>
      <c r="D294" s="35" t="s">
        <v>4635</v>
      </c>
      <c r="E294" s="35" t="s">
        <v>4634</v>
      </c>
      <c r="F294" s="35" t="s">
        <v>704</v>
      </c>
      <c r="G294" s="35" t="s">
        <v>704</v>
      </c>
      <c r="H294" s="35" t="s">
        <v>4633</v>
      </c>
      <c r="I294" s="35" t="s">
        <v>4632</v>
      </c>
      <c r="J294" s="35" t="s">
        <v>4631</v>
      </c>
      <c r="K294" s="35" t="s">
        <v>4631</v>
      </c>
      <c r="L294" s="35" t="s">
        <v>4630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980A-2145-F74F-9F40-03AB3BD5E7C2}">
  <dimension ref="A1:L197"/>
  <sheetViews>
    <sheetView zoomScaleNormal="100" workbookViewId="0">
      <selection activeCell="A19" sqref="A19"/>
    </sheetView>
  </sheetViews>
  <sheetFormatPr baseColWidth="10" defaultColWidth="9.1640625" defaultRowHeight="16"/>
  <cols>
    <col min="1" max="1" width="30.5" style="32" customWidth="1"/>
    <col min="2" max="2" width="16.33203125" style="32" bestFit="1" customWidth="1"/>
    <col min="3" max="3" width="55.83203125" style="32" customWidth="1"/>
    <col min="4" max="4" width="9.1640625" style="32"/>
    <col min="5" max="5" width="27" style="32" customWidth="1"/>
    <col min="6" max="6" width="72.33203125" style="32" customWidth="1"/>
    <col min="7" max="9" width="9.1640625" style="32" customWidth="1"/>
    <col min="10" max="10" width="32.1640625" style="32" customWidth="1"/>
    <col min="11" max="16384" width="9.1640625" style="32"/>
  </cols>
  <sheetData>
    <row r="1" spans="1:12">
      <c r="A1" s="31" t="s">
        <v>18290</v>
      </c>
    </row>
    <row r="3" spans="1:12" ht="17" thickBot="1">
      <c r="A3" s="41" t="s">
        <v>2988</v>
      </c>
      <c r="B3" s="41" t="s">
        <v>2977</v>
      </c>
      <c r="C3" s="41" t="s">
        <v>702</v>
      </c>
      <c r="D3" s="41" t="s">
        <v>6451</v>
      </c>
      <c r="E3" s="41" t="s">
        <v>6450</v>
      </c>
      <c r="F3" s="41" t="s">
        <v>6449</v>
      </c>
      <c r="G3" s="41" t="s">
        <v>6448</v>
      </c>
      <c r="H3" s="41" t="s">
        <v>6447</v>
      </c>
      <c r="I3" s="41" t="s">
        <v>6446</v>
      </c>
      <c r="J3" s="41" t="s">
        <v>6445</v>
      </c>
      <c r="K3" s="41"/>
      <c r="L3" s="35"/>
    </row>
    <row r="4" spans="1:12" s="37" customFormat="1">
      <c r="A4" s="34" t="s">
        <v>5744</v>
      </c>
    </row>
    <row r="5" spans="1:12" s="35" customFormat="1">
      <c r="A5" s="35" t="s">
        <v>6444</v>
      </c>
      <c r="B5" s="35" t="s">
        <v>1716</v>
      </c>
      <c r="C5" s="35" t="s">
        <v>1715</v>
      </c>
      <c r="D5" s="35" t="s">
        <v>2563</v>
      </c>
      <c r="E5" s="35" t="s">
        <v>6443</v>
      </c>
      <c r="F5" s="35" t="s">
        <v>6442</v>
      </c>
      <c r="G5" s="35" t="s">
        <v>704</v>
      </c>
      <c r="H5" s="35" t="s">
        <v>704</v>
      </c>
      <c r="I5" s="35" t="s">
        <v>6441</v>
      </c>
      <c r="J5" s="35" t="s">
        <v>6440</v>
      </c>
    </row>
    <row r="6" spans="1:12" s="35" customFormat="1">
      <c r="A6" s="35" t="s">
        <v>6439</v>
      </c>
      <c r="B6" s="35" t="s">
        <v>1716</v>
      </c>
      <c r="C6" s="35" t="s">
        <v>1715</v>
      </c>
      <c r="D6" s="35" t="s">
        <v>2563</v>
      </c>
      <c r="E6" s="35" t="s">
        <v>6438</v>
      </c>
      <c r="F6" s="35" t="s">
        <v>6437</v>
      </c>
      <c r="G6" s="35" t="s">
        <v>704</v>
      </c>
      <c r="H6" s="35" t="s">
        <v>704</v>
      </c>
      <c r="I6" s="35" t="s">
        <v>704</v>
      </c>
      <c r="J6" s="35" t="s">
        <v>5669</v>
      </c>
    </row>
    <row r="7" spans="1:12" s="35" customFormat="1">
      <c r="A7" s="35" t="s">
        <v>6436</v>
      </c>
      <c r="B7" s="35" t="s">
        <v>1716</v>
      </c>
      <c r="C7" s="35" t="s">
        <v>1715</v>
      </c>
      <c r="D7" s="35" t="s">
        <v>2563</v>
      </c>
      <c r="E7" s="35" t="s">
        <v>6435</v>
      </c>
      <c r="F7" s="35" t="s">
        <v>6434</v>
      </c>
      <c r="G7" s="35" t="s">
        <v>704</v>
      </c>
      <c r="H7" s="35" t="s">
        <v>6420</v>
      </c>
      <c r="I7" s="35" t="s">
        <v>6427</v>
      </c>
      <c r="J7" s="35" t="s">
        <v>6426</v>
      </c>
    </row>
    <row r="8" spans="1:12" s="35" customFormat="1">
      <c r="A8" s="35" t="s">
        <v>6433</v>
      </c>
      <c r="B8" s="35" t="s">
        <v>1716</v>
      </c>
      <c r="C8" s="35" t="s">
        <v>1715</v>
      </c>
      <c r="D8" s="35" t="s">
        <v>2563</v>
      </c>
      <c r="E8" s="35" t="s">
        <v>6432</v>
      </c>
      <c r="F8" s="35" t="s">
        <v>6431</v>
      </c>
      <c r="G8" s="35" t="s">
        <v>6421</v>
      </c>
      <c r="H8" s="35" t="s">
        <v>704</v>
      </c>
      <c r="I8" s="35" t="s">
        <v>704</v>
      </c>
      <c r="J8" s="35" t="s">
        <v>5669</v>
      </c>
    </row>
    <row r="9" spans="1:12" s="35" customFormat="1">
      <c r="A9" s="35" t="s">
        <v>6430</v>
      </c>
      <c r="B9" s="35" t="s">
        <v>1716</v>
      </c>
      <c r="C9" s="35" t="s">
        <v>1715</v>
      </c>
      <c r="D9" s="35" t="s">
        <v>2563</v>
      </c>
      <c r="E9" s="35" t="s">
        <v>6429</v>
      </c>
      <c r="F9" s="35" t="s">
        <v>6428</v>
      </c>
      <c r="G9" s="35" t="s">
        <v>704</v>
      </c>
      <c r="H9" s="35" t="s">
        <v>6420</v>
      </c>
      <c r="I9" s="35" t="s">
        <v>6427</v>
      </c>
      <c r="J9" s="35" t="s">
        <v>6426</v>
      </c>
    </row>
    <row r="10" spans="1:12" s="35" customFormat="1">
      <c r="A10" s="35" t="s">
        <v>6425</v>
      </c>
      <c r="B10" s="35" t="s">
        <v>1716</v>
      </c>
      <c r="C10" s="35" t="s">
        <v>1715</v>
      </c>
      <c r="D10" s="35" t="s">
        <v>2563</v>
      </c>
      <c r="E10" s="35" t="s">
        <v>6424</v>
      </c>
      <c r="F10" s="35" t="s">
        <v>704</v>
      </c>
      <c r="G10" s="35" t="s">
        <v>704</v>
      </c>
      <c r="H10" s="35" t="s">
        <v>704</v>
      </c>
      <c r="I10" s="35" t="s">
        <v>704</v>
      </c>
      <c r="J10" s="35" t="s">
        <v>5669</v>
      </c>
    </row>
    <row r="11" spans="1:12" s="35" customFormat="1">
      <c r="A11" s="35" t="s">
        <v>6423</v>
      </c>
      <c r="B11" s="35" t="s">
        <v>1716</v>
      </c>
      <c r="C11" s="35" t="s">
        <v>1715</v>
      </c>
      <c r="D11" s="35" t="s">
        <v>2563</v>
      </c>
      <c r="E11" s="35" t="s">
        <v>6422</v>
      </c>
      <c r="F11" s="35" t="s">
        <v>704</v>
      </c>
      <c r="G11" s="35" t="s">
        <v>6421</v>
      </c>
      <c r="H11" s="35" t="s">
        <v>6420</v>
      </c>
      <c r="I11" s="35" t="s">
        <v>6419</v>
      </c>
      <c r="J11" s="35" t="s">
        <v>6418</v>
      </c>
    </row>
    <row r="12" spans="1:12">
      <c r="A12" s="35" t="s">
        <v>2819</v>
      </c>
      <c r="D12" s="35"/>
    </row>
    <row r="13" spans="1:12" s="35" customFormat="1">
      <c r="A13" s="35" t="s">
        <v>6417</v>
      </c>
      <c r="B13" s="35" t="s">
        <v>756</v>
      </c>
      <c r="C13" s="35" t="s">
        <v>755</v>
      </c>
      <c r="E13" s="35" t="s">
        <v>6416</v>
      </c>
      <c r="F13" s="35" t="s">
        <v>6415</v>
      </c>
      <c r="G13" s="35" t="s">
        <v>6414</v>
      </c>
      <c r="H13" s="35" t="s">
        <v>6413</v>
      </c>
      <c r="I13" s="35" t="s">
        <v>5351</v>
      </c>
      <c r="J13" s="35" t="s">
        <v>6412</v>
      </c>
    </row>
    <row r="14" spans="1:12" s="35" customFormat="1">
      <c r="A14" s="35" t="s">
        <v>6411</v>
      </c>
      <c r="B14" s="35" t="s">
        <v>756</v>
      </c>
      <c r="C14" s="35" t="s">
        <v>755</v>
      </c>
      <c r="E14" s="35" t="s">
        <v>6410</v>
      </c>
      <c r="F14" s="35" t="s">
        <v>6409</v>
      </c>
      <c r="G14" s="35" t="s">
        <v>704</v>
      </c>
      <c r="H14" s="35" t="s">
        <v>6238</v>
      </c>
      <c r="I14" s="35" t="s">
        <v>6408</v>
      </c>
      <c r="J14" s="35" t="s">
        <v>6407</v>
      </c>
    </row>
    <row r="15" spans="1:12" s="35" customFormat="1">
      <c r="A15" s="35" t="s">
        <v>6406</v>
      </c>
      <c r="B15" s="35" t="s">
        <v>756</v>
      </c>
      <c r="C15" s="35" t="s">
        <v>755</v>
      </c>
      <c r="E15" s="35" t="s">
        <v>6405</v>
      </c>
      <c r="F15" s="35" t="s">
        <v>6404</v>
      </c>
      <c r="G15" s="35" t="s">
        <v>6403</v>
      </c>
      <c r="H15" s="35" t="s">
        <v>6402</v>
      </c>
      <c r="I15" s="35" t="s">
        <v>6401</v>
      </c>
      <c r="J15" s="35" t="s">
        <v>6400</v>
      </c>
    </row>
    <row r="16" spans="1:12" s="35" customFormat="1">
      <c r="A16" s="35" t="s">
        <v>6399</v>
      </c>
      <c r="B16" s="35" t="s">
        <v>756</v>
      </c>
      <c r="C16" s="35" t="s">
        <v>755</v>
      </c>
      <c r="E16" s="35" t="s">
        <v>6398</v>
      </c>
      <c r="F16" s="35" t="s">
        <v>6397</v>
      </c>
      <c r="G16" s="35" t="s">
        <v>6396</v>
      </c>
      <c r="H16" s="35" t="s">
        <v>704</v>
      </c>
      <c r="I16" s="35" t="s">
        <v>3838</v>
      </c>
      <c r="J16" s="35" t="s">
        <v>6395</v>
      </c>
    </row>
    <row r="17" spans="1:10" s="35" customFormat="1">
      <c r="A17" s="35" t="s">
        <v>6394</v>
      </c>
      <c r="B17" s="35" t="s">
        <v>756</v>
      </c>
      <c r="C17" s="35" t="s">
        <v>755</v>
      </c>
      <c r="D17" s="35" t="s">
        <v>6393</v>
      </c>
      <c r="E17" s="35" t="s">
        <v>6392</v>
      </c>
      <c r="F17" s="35" t="s">
        <v>6391</v>
      </c>
      <c r="G17" s="35" t="s">
        <v>704</v>
      </c>
      <c r="H17" s="35" t="s">
        <v>704</v>
      </c>
      <c r="I17" s="35" t="s">
        <v>6390</v>
      </c>
      <c r="J17" s="35" t="s">
        <v>6389</v>
      </c>
    </row>
    <row r="18" spans="1:10" s="35" customFormat="1">
      <c r="A18" s="35" t="s">
        <v>6388</v>
      </c>
      <c r="B18" s="35" t="s">
        <v>3858</v>
      </c>
      <c r="C18" s="35" t="s">
        <v>755</v>
      </c>
      <c r="E18" s="35" t="s">
        <v>704</v>
      </c>
      <c r="F18" s="35" t="s">
        <v>704</v>
      </c>
      <c r="G18" s="35" t="s">
        <v>6387</v>
      </c>
      <c r="H18" s="35" t="s">
        <v>704</v>
      </c>
      <c r="I18" s="35" t="s">
        <v>704</v>
      </c>
      <c r="J18" s="35" t="s">
        <v>704</v>
      </c>
    </row>
    <row r="19" spans="1:10" s="35" customFormat="1">
      <c r="A19" s="35" t="s">
        <v>6386</v>
      </c>
      <c r="B19" s="35" t="s">
        <v>6385</v>
      </c>
      <c r="C19" s="35" t="s">
        <v>755</v>
      </c>
      <c r="E19" s="35" t="s">
        <v>704</v>
      </c>
      <c r="F19" s="35" t="s">
        <v>6384</v>
      </c>
      <c r="G19" s="35" t="s">
        <v>6383</v>
      </c>
      <c r="H19" s="35" t="s">
        <v>704</v>
      </c>
      <c r="I19" s="35" t="s">
        <v>704</v>
      </c>
      <c r="J19" s="35" t="s">
        <v>704</v>
      </c>
    </row>
    <row r="20" spans="1:10" s="35" customFormat="1">
      <c r="A20" s="35" t="s">
        <v>6382</v>
      </c>
      <c r="B20" s="35" t="s">
        <v>5296</v>
      </c>
      <c r="C20" s="35" t="s">
        <v>5301</v>
      </c>
      <c r="E20" s="35" t="s">
        <v>6381</v>
      </c>
      <c r="F20" s="35" t="s">
        <v>6380</v>
      </c>
      <c r="G20" s="35" t="s">
        <v>704</v>
      </c>
      <c r="H20" s="35" t="s">
        <v>704</v>
      </c>
      <c r="I20" s="35" t="s">
        <v>704</v>
      </c>
      <c r="J20" s="35" t="s">
        <v>3054</v>
      </c>
    </row>
    <row r="21" spans="1:10" s="35" customFormat="1">
      <c r="A21" s="35" t="s">
        <v>6379</v>
      </c>
      <c r="B21" s="35" t="s">
        <v>5296</v>
      </c>
      <c r="C21" s="35" t="s">
        <v>5301</v>
      </c>
      <c r="D21" s="35" t="s">
        <v>2737</v>
      </c>
      <c r="E21" s="35" t="s">
        <v>6378</v>
      </c>
      <c r="F21" s="35" t="s">
        <v>6377</v>
      </c>
      <c r="G21" s="35" t="s">
        <v>6376</v>
      </c>
      <c r="H21" s="35" t="s">
        <v>704</v>
      </c>
      <c r="I21" s="35" t="s">
        <v>704</v>
      </c>
      <c r="J21" s="35" t="s">
        <v>6375</v>
      </c>
    </row>
    <row r="22" spans="1:10" s="35" customFormat="1">
      <c r="A22" s="35" t="s">
        <v>6374</v>
      </c>
      <c r="B22" s="35" t="s">
        <v>5296</v>
      </c>
      <c r="C22" s="35" t="s">
        <v>5301</v>
      </c>
      <c r="E22" s="35" t="s">
        <v>704</v>
      </c>
      <c r="F22" s="35" t="s">
        <v>6373</v>
      </c>
      <c r="G22" s="35" t="s">
        <v>704</v>
      </c>
      <c r="H22" s="35" t="s">
        <v>704</v>
      </c>
      <c r="I22" s="35" t="s">
        <v>704</v>
      </c>
      <c r="J22" s="35" t="s">
        <v>704</v>
      </c>
    </row>
    <row r="23" spans="1:10" s="35" customFormat="1">
      <c r="A23" s="35" t="s">
        <v>6372</v>
      </c>
      <c r="B23" s="35" t="s">
        <v>5296</v>
      </c>
      <c r="C23" s="35" t="s">
        <v>5301</v>
      </c>
      <c r="D23" s="35" t="s">
        <v>6358</v>
      </c>
      <c r="E23" s="35" t="s">
        <v>6371</v>
      </c>
      <c r="F23" s="35" t="s">
        <v>6370</v>
      </c>
      <c r="G23" s="35" t="s">
        <v>704</v>
      </c>
      <c r="H23" s="35" t="s">
        <v>704</v>
      </c>
      <c r="I23" s="35" t="s">
        <v>704</v>
      </c>
      <c r="J23" s="35" t="s">
        <v>6369</v>
      </c>
    </row>
    <row r="24" spans="1:10" s="35" customFormat="1">
      <c r="A24" s="35" t="s">
        <v>6368</v>
      </c>
      <c r="B24" s="35" t="s">
        <v>5296</v>
      </c>
      <c r="C24" s="35" t="s">
        <v>5301</v>
      </c>
      <c r="D24" s="35" t="s">
        <v>2737</v>
      </c>
      <c r="E24" s="35" t="s">
        <v>6367</v>
      </c>
      <c r="F24" s="35" t="s">
        <v>6366</v>
      </c>
      <c r="G24" s="35" t="s">
        <v>704</v>
      </c>
      <c r="H24" s="35" t="s">
        <v>704</v>
      </c>
      <c r="I24" s="35" t="s">
        <v>704</v>
      </c>
      <c r="J24" s="35" t="s">
        <v>6355</v>
      </c>
    </row>
    <row r="25" spans="1:10" s="35" customFormat="1">
      <c r="A25" s="35" t="s">
        <v>6365</v>
      </c>
      <c r="B25" s="35" t="s">
        <v>5296</v>
      </c>
      <c r="C25" s="35" t="s">
        <v>5301</v>
      </c>
      <c r="D25" s="35" t="s">
        <v>2737</v>
      </c>
      <c r="E25" s="35" t="s">
        <v>6364</v>
      </c>
      <c r="F25" s="35" t="s">
        <v>6363</v>
      </c>
      <c r="G25" s="35" t="s">
        <v>704</v>
      </c>
      <c r="H25" s="35" t="s">
        <v>6238</v>
      </c>
      <c r="I25" s="35" t="s">
        <v>6237</v>
      </c>
      <c r="J25" s="35" t="s">
        <v>6236</v>
      </c>
    </row>
    <row r="26" spans="1:10" s="35" customFormat="1">
      <c r="A26" s="35" t="s">
        <v>6362</v>
      </c>
      <c r="B26" s="35" t="s">
        <v>6361</v>
      </c>
      <c r="C26" s="35" t="s">
        <v>6360</v>
      </c>
      <c r="E26" s="35" t="s">
        <v>704</v>
      </c>
      <c r="F26" s="35" t="s">
        <v>704</v>
      </c>
      <c r="G26" s="35" t="s">
        <v>704</v>
      </c>
      <c r="H26" s="35" t="s">
        <v>704</v>
      </c>
      <c r="I26" s="35" t="s">
        <v>704</v>
      </c>
      <c r="J26" s="35" t="s">
        <v>704</v>
      </c>
    </row>
    <row r="27" spans="1:10" s="35" customFormat="1">
      <c r="A27" s="35" t="s">
        <v>6359</v>
      </c>
      <c r="B27" s="35" t="s">
        <v>1197</v>
      </c>
      <c r="C27" s="35" t="s">
        <v>1196</v>
      </c>
      <c r="D27" s="35" t="s">
        <v>6358</v>
      </c>
      <c r="E27" s="35" t="s">
        <v>6357</v>
      </c>
      <c r="F27" s="35" t="s">
        <v>6356</v>
      </c>
      <c r="G27" s="35" t="s">
        <v>704</v>
      </c>
      <c r="H27" s="35" t="s">
        <v>704</v>
      </c>
      <c r="I27" s="35" t="s">
        <v>704</v>
      </c>
      <c r="J27" s="35" t="s">
        <v>6355</v>
      </c>
    </row>
    <row r="28" spans="1:10" s="35" customFormat="1">
      <c r="A28" s="35" t="s">
        <v>6354</v>
      </c>
      <c r="B28" s="35" t="s">
        <v>1197</v>
      </c>
      <c r="C28" s="35" t="s">
        <v>1196</v>
      </c>
      <c r="D28" s="35" t="s">
        <v>3650</v>
      </c>
      <c r="E28" s="35" t="s">
        <v>6353</v>
      </c>
      <c r="F28" s="35" t="s">
        <v>6352</v>
      </c>
      <c r="G28" s="35" t="s">
        <v>6351</v>
      </c>
      <c r="H28" s="35" t="s">
        <v>704</v>
      </c>
      <c r="I28" s="35" t="s">
        <v>704</v>
      </c>
      <c r="J28" s="35" t="s">
        <v>5321</v>
      </c>
    </row>
    <row r="29" spans="1:10" s="35" customFormat="1">
      <c r="A29" s="35" t="s">
        <v>6350</v>
      </c>
      <c r="B29" s="35" t="s">
        <v>6349</v>
      </c>
      <c r="C29" s="35" t="s">
        <v>6348</v>
      </c>
      <c r="E29" s="35" t="s">
        <v>704</v>
      </c>
      <c r="F29" s="35" t="s">
        <v>6347</v>
      </c>
      <c r="G29" s="35" t="s">
        <v>6346</v>
      </c>
      <c r="H29" s="35" t="s">
        <v>704</v>
      </c>
      <c r="I29" s="35" t="s">
        <v>704</v>
      </c>
      <c r="J29" s="35" t="s">
        <v>704</v>
      </c>
    </row>
    <row r="30" spans="1:10" s="35" customFormat="1">
      <c r="A30" s="35" t="s">
        <v>6345</v>
      </c>
      <c r="B30" s="35" t="s">
        <v>715</v>
      </c>
      <c r="C30" s="35" t="s">
        <v>714</v>
      </c>
      <c r="D30" s="35" t="s">
        <v>2737</v>
      </c>
      <c r="E30" s="35" t="s">
        <v>6344</v>
      </c>
      <c r="F30" s="35" t="s">
        <v>6343</v>
      </c>
      <c r="G30" s="35" t="s">
        <v>6260</v>
      </c>
      <c r="H30" s="35" t="s">
        <v>6342</v>
      </c>
      <c r="I30" s="35" t="s">
        <v>5117</v>
      </c>
      <c r="J30" s="35" t="s">
        <v>6341</v>
      </c>
    </row>
    <row r="31" spans="1:10" s="35" customFormat="1">
      <c r="A31" s="35" t="s">
        <v>6340</v>
      </c>
      <c r="B31" s="35" t="s">
        <v>715</v>
      </c>
      <c r="C31" s="35" t="s">
        <v>714</v>
      </c>
      <c r="E31" s="35" t="s">
        <v>6339</v>
      </c>
      <c r="F31" s="35" t="s">
        <v>6338</v>
      </c>
      <c r="G31" s="35" t="s">
        <v>6337</v>
      </c>
      <c r="H31" s="35" t="s">
        <v>704</v>
      </c>
      <c r="I31" s="35" t="s">
        <v>704</v>
      </c>
      <c r="J31" s="35" t="s">
        <v>6010</v>
      </c>
    </row>
    <row r="32" spans="1:10" s="35" customFormat="1">
      <c r="A32" s="35" t="s">
        <v>6336</v>
      </c>
      <c r="B32" s="35" t="s">
        <v>715</v>
      </c>
      <c r="C32" s="35" t="s">
        <v>714</v>
      </c>
      <c r="E32" s="35" t="s">
        <v>704</v>
      </c>
      <c r="F32" s="35" t="s">
        <v>6335</v>
      </c>
      <c r="G32" s="35" t="s">
        <v>704</v>
      </c>
      <c r="H32" s="35" t="s">
        <v>704</v>
      </c>
      <c r="I32" s="35" t="s">
        <v>704</v>
      </c>
      <c r="J32" s="35" t="s">
        <v>704</v>
      </c>
    </row>
    <row r="33" spans="1:10" s="35" customFormat="1">
      <c r="A33" s="35" t="s">
        <v>6334</v>
      </c>
      <c r="B33" s="35" t="s">
        <v>715</v>
      </c>
      <c r="C33" s="35" t="s">
        <v>714</v>
      </c>
      <c r="E33" s="35" t="s">
        <v>704</v>
      </c>
      <c r="F33" s="35" t="s">
        <v>6333</v>
      </c>
      <c r="G33" s="35" t="s">
        <v>6332</v>
      </c>
      <c r="H33" s="35" t="s">
        <v>704</v>
      </c>
      <c r="I33" s="35" t="s">
        <v>704</v>
      </c>
      <c r="J33" s="35" t="s">
        <v>704</v>
      </c>
    </row>
    <row r="34" spans="1:10" s="35" customFormat="1">
      <c r="A34" s="35" t="s">
        <v>6331</v>
      </c>
      <c r="B34" s="35" t="s">
        <v>715</v>
      </c>
      <c r="C34" s="35" t="s">
        <v>714</v>
      </c>
      <c r="D34" s="35" t="s">
        <v>2737</v>
      </c>
      <c r="E34" s="35" t="s">
        <v>704</v>
      </c>
      <c r="F34" s="35" t="s">
        <v>6330</v>
      </c>
      <c r="G34" s="35" t="s">
        <v>704</v>
      </c>
      <c r="H34" s="35" t="s">
        <v>704</v>
      </c>
      <c r="I34" s="35" t="s">
        <v>704</v>
      </c>
      <c r="J34" s="35" t="s">
        <v>704</v>
      </c>
    </row>
    <row r="35" spans="1:10" s="35" customFormat="1">
      <c r="A35" s="35" t="s">
        <v>6329</v>
      </c>
      <c r="B35" s="35" t="s">
        <v>715</v>
      </c>
      <c r="C35" s="35" t="s">
        <v>714</v>
      </c>
      <c r="E35" s="35" t="s">
        <v>704</v>
      </c>
      <c r="F35" s="35" t="s">
        <v>6328</v>
      </c>
      <c r="G35" s="35" t="s">
        <v>704</v>
      </c>
      <c r="H35" s="35" t="s">
        <v>704</v>
      </c>
      <c r="I35" s="35" t="s">
        <v>704</v>
      </c>
      <c r="J35" s="35" t="s">
        <v>704</v>
      </c>
    </row>
    <row r="36" spans="1:10" s="35" customFormat="1">
      <c r="A36" s="35" t="s">
        <v>6327</v>
      </c>
      <c r="B36" s="35" t="s">
        <v>715</v>
      </c>
      <c r="C36" s="35" t="s">
        <v>714</v>
      </c>
      <c r="D36" s="35" t="s">
        <v>2737</v>
      </c>
      <c r="E36" s="35" t="s">
        <v>6326</v>
      </c>
      <c r="F36" s="35" t="s">
        <v>6325</v>
      </c>
      <c r="G36" s="35" t="s">
        <v>704</v>
      </c>
      <c r="H36" s="35" t="s">
        <v>6250</v>
      </c>
      <c r="I36" s="35" t="s">
        <v>5257</v>
      </c>
      <c r="J36" s="35" t="s">
        <v>6324</v>
      </c>
    </row>
    <row r="37" spans="1:10" s="35" customFormat="1">
      <c r="A37" s="35" t="s">
        <v>6323</v>
      </c>
      <c r="B37" s="35" t="s">
        <v>715</v>
      </c>
      <c r="C37" s="35" t="s">
        <v>714</v>
      </c>
      <c r="E37" s="35" t="s">
        <v>704</v>
      </c>
      <c r="F37" s="35" t="s">
        <v>6322</v>
      </c>
      <c r="G37" s="35" t="s">
        <v>704</v>
      </c>
      <c r="H37" s="35" t="s">
        <v>704</v>
      </c>
      <c r="I37" s="35" t="s">
        <v>704</v>
      </c>
      <c r="J37" s="35" t="s">
        <v>704</v>
      </c>
    </row>
    <row r="38" spans="1:10" s="35" customFormat="1">
      <c r="A38" s="35" t="s">
        <v>6321</v>
      </c>
      <c r="B38" s="35" t="s">
        <v>715</v>
      </c>
      <c r="C38" s="35" t="s">
        <v>714</v>
      </c>
      <c r="E38" s="35" t="s">
        <v>704</v>
      </c>
      <c r="F38" s="35" t="s">
        <v>6320</v>
      </c>
      <c r="G38" s="35" t="s">
        <v>704</v>
      </c>
      <c r="H38" s="35" t="s">
        <v>704</v>
      </c>
      <c r="I38" s="35" t="s">
        <v>704</v>
      </c>
      <c r="J38" s="35" t="s">
        <v>704</v>
      </c>
    </row>
    <row r="39" spans="1:10" s="35" customFormat="1">
      <c r="A39" s="35" t="s">
        <v>6319</v>
      </c>
      <c r="B39" s="35" t="s">
        <v>715</v>
      </c>
      <c r="C39" s="35" t="s">
        <v>714</v>
      </c>
      <c r="E39" s="35" t="s">
        <v>704</v>
      </c>
      <c r="F39" s="35" t="s">
        <v>704</v>
      </c>
      <c r="G39" s="35" t="s">
        <v>6318</v>
      </c>
      <c r="H39" s="35" t="s">
        <v>704</v>
      </c>
      <c r="I39" s="35" t="s">
        <v>704</v>
      </c>
      <c r="J39" s="35" t="s">
        <v>704</v>
      </c>
    </row>
    <row r="40" spans="1:10" s="35" customFormat="1">
      <c r="A40" s="35" t="s">
        <v>6317</v>
      </c>
      <c r="B40" s="35" t="s">
        <v>715</v>
      </c>
      <c r="C40" s="35" t="s">
        <v>714</v>
      </c>
      <c r="E40" s="35" t="s">
        <v>704</v>
      </c>
      <c r="F40" s="35" t="s">
        <v>6316</v>
      </c>
      <c r="G40" s="35" t="s">
        <v>704</v>
      </c>
      <c r="H40" s="35" t="s">
        <v>704</v>
      </c>
      <c r="I40" s="35" t="s">
        <v>704</v>
      </c>
      <c r="J40" s="35" t="s">
        <v>704</v>
      </c>
    </row>
    <row r="41" spans="1:10" s="35" customFormat="1">
      <c r="A41" s="35" t="s">
        <v>6315</v>
      </c>
      <c r="B41" s="35" t="s">
        <v>6314</v>
      </c>
      <c r="C41" s="35" t="s">
        <v>6313</v>
      </c>
      <c r="E41" s="35" t="s">
        <v>704</v>
      </c>
      <c r="F41" s="35" t="s">
        <v>6312</v>
      </c>
      <c r="G41" s="35" t="s">
        <v>704</v>
      </c>
      <c r="H41" s="35" t="s">
        <v>704</v>
      </c>
      <c r="I41" s="35" t="s">
        <v>704</v>
      </c>
      <c r="J41" s="35" t="s">
        <v>704</v>
      </c>
    </row>
    <row r="42" spans="1:10" s="35" customFormat="1">
      <c r="A42" s="35" t="s">
        <v>6311</v>
      </c>
      <c r="B42" s="35" t="s">
        <v>6310</v>
      </c>
      <c r="C42" s="35" t="s">
        <v>6309</v>
      </c>
      <c r="E42" s="35" t="s">
        <v>6308</v>
      </c>
      <c r="F42" s="35" t="s">
        <v>704</v>
      </c>
      <c r="G42" s="35" t="s">
        <v>704</v>
      </c>
      <c r="H42" s="35" t="s">
        <v>6238</v>
      </c>
      <c r="I42" s="35" t="s">
        <v>6307</v>
      </c>
      <c r="J42" s="35" t="s">
        <v>6306</v>
      </c>
    </row>
    <row r="43" spans="1:10" s="35" customFormat="1">
      <c r="A43" s="35" t="s">
        <v>6305</v>
      </c>
      <c r="B43" s="35" t="s">
        <v>1249</v>
      </c>
      <c r="C43" s="35" t="s">
        <v>1248</v>
      </c>
      <c r="E43" s="35" t="s">
        <v>6304</v>
      </c>
      <c r="F43" s="35" t="s">
        <v>704</v>
      </c>
      <c r="G43" s="35" t="s">
        <v>6303</v>
      </c>
      <c r="H43" s="35" t="s">
        <v>704</v>
      </c>
      <c r="I43" s="35" t="s">
        <v>704</v>
      </c>
      <c r="J43" s="35" t="s">
        <v>5321</v>
      </c>
    </row>
    <row r="44" spans="1:10" s="35" customFormat="1">
      <c r="A44" s="35" t="s">
        <v>6302</v>
      </c>
      <c r="B44" s="35" t="s">
        <v>1249</v>
      </c>
      <c r="C44" s="35" t="s">
        <v>1248</v>
      </c>
      <c r="D44" s="35" t="s">
        <v>2737</v>
      </c>
      <c r="E44" s="35" t="s">
        <v>6301</v>
      </c>
      <c r="F44" s="35" t="s">
        <v>6300</v>
      </c>
      <c r="G44" s="35" t="s">
        <v>6299</v>
      </c>
      <c r="H44" s="35" t="s">
        <v>704</v>
      </c>
      <c r="I44" s="35" t="s">
        <v>704</v>
      </c>
      <c r="J44" s="35" t="s">
        <v>6010</v>
      </c>
    </row>
    <row r="45" spans="1:10" s="35" customFormat="1">
      <c r="A45" s="35" t="s">
        <v>6298</v>
      </c>
      <c r="B45" s="35" t="s">
        <v>1239</v>
      </c>
      <c r="C45" s="35" t="s">
        <v>1238</v>
      </c>
      <c r="E45" s="35" t="s">
        <v>6297</v>
      </c>
      <c r="F45" s="35" t="s">
        <v>6296</v>
      </c>
      <c r="G45" s="35" t="s">
        <v>6295</v>
      </c>
      <c r="H45" s="35" t="s">
        <v>6294</v>
      </c>
      <c r="I45" s="35" t="s">
        <v>6293</v>
      </c>
      <c r="J45" s="35" t="s">
        <v>6292</v>
      </c>
    </row>
    <row r="46" spans="1:10" s="35" customFormat="1">
      <c r="A46" s="35" t="s">
        <v>6291</v>
      </c>
      <c r="B46" s="35" t="s">
        <v>1239</v>
      </c>
      <c r="C46" s="35" t="s">
        <v>1238</v>
      </c>
      <c r="E46" s="35" t="s">
        <v>704</v>
      </c>
      <c r="F46" s="35" t="s">
        <v>704</v>
      </c>
      <c r="G46" s="35" t="s">
        <v>5377</v>
      </c>
      <c r="H46" s="35" t="s">
        <v>704</v>
      </c>
      <c r="I46" s="35" t="s">
        <v>704</v>
      </c>
      <c r="J46" s="35" t="s">
        <v>704</v>
      </c>
    </row>
    <row r="47" spans="1:10" s="35" customFormat="1">
      <c r="A47" s="35" t="s">
        <v>6290</v>
      </c>
      <c r="B47" s="35" t="s">
        <v>1239</v>
      </c>
      <c r="C47" s="35" t="s">
        <v>1238</v>
      </c>
      <c r="E47" s="35" t="s">
        <v>6289</v>
      </c>
      <c r="F47" s="35" t="s">
        <v>704</v>
      </c>
      <c r="G47" s="35" t="s">
        <v>6288</v>
      </c>
      <c r="H47" s="35" t="s">
        <v>704</v>
      </c>
      <c r="I47" s="35" t="s">
        <v>704</v>
      </c>
      <c r="J47" s="35" t="s">
        <v>6287</v>
      </c>
    </row>
    <row r="48" spans="1:10" s="35" customFormat="1">
      <c r="A48" s="35" t="s">
        <v>6286</v>
      </c>
      <c r="B48" s="35" t="s">
        <v>1239</v>
      </c>
      <c r="C48" s="35" t="s">
        <v>1238</v>
      </c>
      <c r="E48" s="35" t="s">
        <v>6285</v>
      </c>
      <c r="F48" s="35" t="s">
        <v>6284</v>
      </c>
      <c r="G48" s="35" t="s">
        <v>704</v>
      </c>
      <c r="H48" s="35" t="s">
        <v>704</v>
      </c>
      <c r="I48" s="35" t="s">
        <v>704</v>
      </c>
      <c r="J48" s="35" t="s">
        <v>6283</v>
      </c>
    </row>
    <row r="49" spans="1:10" s="35" customFormat="1">
      <c r="A49" s="35" t="s">
        <v>6282</v>
      </c>
      <c r="B49" s="35" t="s">
        <v>1239</v>
      </c>
      <c r="C49" s="35" t="s">
        <v>1238</v>
      </c>
      <c r="E49" s="35" t="s">
        <v>704</v>
      </c>
      <c r="F49" s="35" t="s">
        <v>6281</v>
      </c>
      <c r="G49" s="35" t="s">
        <v>5446</v>
      </c>
      <c r="H49" s="35" t="s">
        <v>704</v>
      </c>
      <c r="I49" s="35" t="s">
        <v>704</v>
      </c>
      <c r="J49" s="35" t="s">
        <v>704</v>
      </c>
    </row>
    <row r="50" spans="1:10" s="35" customFormat="1">
      <c r="A50" s="35" t="s">
        <v>6280</v>
      </c>
      <c r="B50" s="35" t="s">
        <v>1239</v>
      </c>
      <c r="C50" s="35" t="s">
        <v>1238</v>
      </c>
      <c r="E50" s="35" t="s">
        <v>6279</v>
      </c>
      <c r="F50" s="35" t="s">
        <v>704</v>
      </c>
      <c r="G50" s="35" t="s">
        <v>6278</v>
      </c>
      <c r="H50" s="35" t="s">
        <v>704</v>
      </c>
      <c r="I50" s="35" t="s">
        <v>704</v>
      </c>
      <c r="J50" s="35" t="s">
        <v>6010</v>
      </c>
    </row>
    <row r="51" spans="1:10" s="35" customFormat="1">
      <c r="A51" s="35" t="s">
        <v>6277</v>
      </c>
      <c r="B51" s="35" t="s">
        <v>3686</v>
      </c>
      <c r="C51" s="35" t="s">
        <v>1238</v>
      </c>
      <c r="E51" s="35" t="s">
        <v>704</v>
      </c>
      <c r="F51" s="35" t="s">
        <v>6276</v>
      </c>
      <c r="G51" s="35" t="s">
        <v>6275</v>
      </c>
      <c r="H51" s="35" t="s">
        <v>704</v>
      </c>
      <c r="I51" s="35" t="s">
        <v>704</v>
      </c>
      <c r="J51" s="35" t="s">
        <v>704</v>
      </c>
    </row>
    <row r="52" spans="1:10" s="35" customFormat="1">
      <c r="A52" s="35" t="s">
        <v>6274</v>
      </c>
      <c r="B52" s="35" t="s">
        <v>1239</v>
      </c>
      <c r="C52" s="35" t="s">
        <v>1238</v>
      </c>
      <c r="D52" s="35" t="s">
        <v>2737</v>
      </c>
      <c r="E52" s="35" t="s">
        <v>6273</v>
      </c>
      <c r="F52" s="35" t="s">
        <v>6272</v>
      </c>
      <c r="G52" s="35" t="s">
        <v>6271</v>
      </c>
      <c r="H52" s="35" t="s">
        <v>6270</v>
      </c>
      <c r="I52" s="35" t="s">
        <v>5132</v>
      </c>
      <c r="J52" s="35" t="s">
        <v>6269</v>
      </c>
    </row>
    <row r="53" spans="1:10" s="35" customFormat="1">
      <c r="A53" s="35" t="s">
        <v>6268</v>
      </c>
      <c r="B53" s="35" t="s">
        <v>1239</v>
      </c>
      <c r="C53" s="35" t="s">
        <v>1238</v>
      </c>
      <c r="E53" s="35" t="s">
        <v>6267</v>
      </c>
      <c r="F53" s="35" t="s">
        <v>704</v>
      </c>
      <c r="G53" s="35" t="s">
        <v>6266</v>
      </c>
      <c r="H53" s="35" t="s">
        <v>6265</v>
      </c>
      <c r="I53" s="35" t="s">
        <v>6264</v>
      </c>
      <c r="J53" s="35" t="s">
        <v>6263</v>
      </c>
    </row>
    <row r="54" spans="1:10" s="35" customFormat="1">
      <c r="A54" s="35" t="s">
        <v>6262</v>
      </c>
      <c r="B54" s="35" t="s">
        <v>3671</v>
      </c>
      <c r="C54" s="35" t="s">
        <v>3670</v>
      </c>
      <c r="E54" s="35" t="s">
        <v>704</v>
      </c>
      <c r="F54" s="35" t="s">
        <v>6261</v>
      </c>
      <c r="G54" s="35" t="s">
        <v>6260</v>
      </c>
      <c r="H54" s="35" t="s">
        <v>704</v>
      </c>
      <c r="I54" s="35" t="s">
        <v>704</v>
      </c>
      <c r="J54" s="35" t="s">
        <v>704</v>
      </c>
    </row>
    <row r="55" spans="1:10" s="35" customFormat="1">
      <c r="A55" s="35" t="s">
        <v>6259</v>
      </c>
      <c r="B55" s="35" t="s">
        <v>3671</v>
      </c>
      <c r="C55" s="35" t="s">
        <v>3670</v>
      </c>
      <c r="D55" s="35" t="s">
        <v>2737</v>
      </c>
      <c r="E55" s="35" t="s">
        <v>6258</v>
      </c>
      <c r="F55" s="35" t="s">
        <v>6257</v>
      </c>
      <c r="G55" s="35" t="s">
        <v>6256</v>
      </c>
      <c r="H55" s="35" t="s">
        <v>704</v>
      </c>
      <c r="I55" s="35" t="s">
        <v>704</v>
      </c>
      <c r="J55" s="35" t="s">
        <v>3054</v>
      </c>
    </row>
    <row r="56" spans="1:10" s="35" customFormat="1">
      <c r="A56" s="35" t="s">
        <v>6255</v>
      </c>
      <c r="B56" s="35" t="s">
        <v>3671</v>
      </c>
      <c r="C56" s="35" t="s">
        <v>3670</v>
      </c>
      <c r="E56" s="35" t="s">
        <v>704</v>
      </c>
      <c r="F56" s="35" t="s">
        <v>704</v>
      </c>
      <c r="G56" s="35" t="s">
        <v>6254</v>
      </c>
      <c r="H56" s="35" t="s">
        <v>704</v>
      </c>
      <c r="I56" s="35" t="s">
        <v>704</v>
      </c>
      <c r="J56" s="35" t="s">
        <v>704</v>
      </c>
    </row>
    <row r="57" spans="1:10" s="35" customFormat="1">
      <c r="A57" s="35" t="s">
        <v>6253</v>
      </c>
      <c r="B57" s="35" t="s">
        <v>3671</v>
      </c>
      <c r="C57" s="35" t="s">
        <v>3670</v>
      </c>
      <c r="D57" s="35" t="s">
        <v>2737</v>
      </c>
      <c r="E57" s="35" t="s">
        <v>6252</v>
      </c>
      <c r="F57" s="35" t="s">
        <v>6251</v>
      </c>
      <c r="G57" s="35" t="s">
        <v>704</v>
      </c>
      <c r="H57" s="35" t="s">
        <v>6250</v>
      </c>
      <c r="I57" s="35" t="s">
        <v>5297</v>
      </c>
      <c r="J57" s="35" t="s">
        <v>6249</v>
      </c>
    </row>
    <row r="58" spans="1:10" s="35" customFormat="1">
      <c r="A58" s="35" t="s">
        <v>6248</v>
      </c>
      <c r="B58" s="35" t="s">
        <v>1216</v>
      </c>
      <c r="C58" s="35" t="s">
        <v>1215</v>
      </c>
      <c r="E58" s="35" t="s">
        <v>704</v>
      </c>
      <c r="F58" s="35" t="s">
        <v>6247</v>
      </c>
      <c r="G58" s="35" t="s">
        <v>704</v>
      </c>
      <c r="H58" s="35" t="s">
        <v>704</v>
      </c>
      <c r="I58" s="35" t="s">
        <v>704</v>
      </c>
      <c r="J58" s="35" t="s">
        <v>704</v>
      </c>
    </row>
    <row r="59" spans="1:10" s="35" customFormat="1">
      <c r="A59" s="35" t="s">
        <v>6246</v>
      </c>
      <c r="B59" s="35" t="s">
        <v>1216</v>
      </c>
      <c r="C59" s="35" t="s">
        <v>1215</v>
      </c>
      <c r="D59" s="35" t="s">
        <v>6245</v>
      </c>
      <c r="E59" s="35" t="s">
        <v>6244</v>
      </c>
      <c r="F59" s="35" t="s">
        <v>6243</v>
      </c>
      <c r="G59" s="35" t="s">
        <v>6242</v>
      </c>
      <c r="H59" s="35" t="s">
        <v>704</v>
      </c>
      <c r="I59" s="35" t="s">
        <v>704</v>
      </c>
      <c r="J59" s="35" t="s">
        <v>6010</v>
      </c>
    </row>
    <row r="60" spans="1:10" s="35" customFormat="1">
      <c r="A60" s="35" t="s">
        <v>6241</v>
      </c>
      <c r="B60" s="35" t="s">
        <v>1216</v>
      </c>
      <c r="C60" s="35" t="s">
        <v>1215</v>
      </c>
      <c r="E60" s="35" t="s">
        <v>6240</v>
      </c>
      <c r="F60" s="35" t="s">
        <v>6239</v>
      </c>
      <c r="G60" s="35" t="s">
        <v>704</v>
      </c>
      <c r="H60" s="35" t="s">
        <v>6238</v>
      </c>
      <c r="I60" s="35" t="s">
        <v>6237</v>
      </c>
      <c r="J60" s="35" t="s">
        <v>6236</v>
      </c>
    </row>
    <row r="61" spans="1:10" s="35" customFormat="1">
      <c r="A61" s="35" t="s">
        <v>6235</v>
      </c>
      <c r="B61" s="35" t="s">
        <v>1216</v>
      </c>
      <c r="C61" s="35" t="s">
        <v>1215</v>
      </c>
      <c r="E61" s="35" t="s">
        <v>704</v>
      </c>
      <c r="F61" s="35" t="s">
        <v>6234</v>
      </c>
      <c r="G61" s="35" t="s">
        <v>704</v>
      </c>
      <c r="H61" s="35" t="s">
        <v>704</v>
      </c>
      <c r="I61" s="35" t="s">
        <v>704</v>
      </c>
      <c r="J61" s="35" t="s">
        <v>704</v>
      </c>
    </row>
    <row r="62" spans="1:10" s="35" customFormat="1">
      <c r="A62" s="35" t="s">
        <v>6233</v>
      </c>
      <c r="B62" s="35" t="s">
        <v>1216</v>
      </c>
      <c r="C62" s="35" t="s">
        <v>1215</v>
      </c>
      <c r="E62" s="35" t="s">
        <v>704</v>
      </c>
      <c r="F62" s="35" t="s">
        <v>6232</v>
      </c>
      <c r="G62" s="35" t="s">
        <v>6231</v>
      </c>
      <c r="H62" s="35" t="s">
        <v>704</v>
      </c>
      <c r="I62" s="35" t="s">
        <v>704</v>
      </c>
      <c r="J62" s="35" t="s">
        <v>704</v>
      </c>
    </row>
    <row r="63" spans="1:10" s="35" customFormat="1">
      <c r="A63" s="35" t="s">
        <v>6230</v>
      </c>
      <c r="B63" s="35" t="s">
        <v>1216</v>
      </c>
      <c r="C63" s="35" t="s">
        <v>1215</v>
      </c>
      <c r="D63" s="35" t="s">
        <v>2776</v>
      </c>
      <c r="E63" s="35" t="s">
        <v>6229</v>
      </c>
      <c r="F63" s="35" t="s">
        <v>6228</v>
      </c>
      <c r="G63" s="35" t="s">
        <v>704</v>
      </c>
      <c r="H63" s="35" t="s">
        <v>704</v>
      </c>
      <c r="I63" s="35" t="s">
        <v>704</v>
      </c>
      <c r="J63" s="35" t="s">
        <v>3054</v>
      </c>
    </row>
    <row r="64" spans="1:10" s="35" customFormat="1">
      <c r="A64" s="35" t="s">
        <v>6227</v>
      </c>
      <c r="B64" s="35" t="s">
        <v>1216</v>
      </c>
      <c r="C64" s="35" t="s">
        <v>1215</v>
      </c>
      <c r="D64" s="35" t="s">
        <v>2737</v>
      </c>
      <c r="E64" s="35" t="s">
        <v>6226</v>
      </c>
      <c r="F64" s="35" t="s">
        <v>6225</v>
      </c>
      <c r="G64" s="35" t="s">
        <v>6224</v>
      </c>
      <c r="H64" s="35" t="s">
        <v>704</v>
      </c>
      <c r="I64" s="35" t="s">
        <v>704</v>
      </c>
      <c r="J64" s="35" t="s">
        <v>5321</v>
      </c>
    </row>
    <row r="65" spans="1:10" s="34" customFormat="1">
      <c r="A65" s="34" t="s">
        <v>6223</v>
      </c>
    </row>
    <row r="66" spans="1:10" s="35" customFormat="1">
      <c r="A66" s="35" t="s">
        <v>6222</v>
      </c>
      <c r="B66" s="35" t="s">
        <v>766</v>
      </c>
      <c r="C66" s="35" t="s">
        <v>765</v>
      </c>
      <c r="D66" s="35" t="s">
        <v>2665</v>
      </c>
      <c r="E66" s="35" t="s">
        <v>6221</v>
      </c>
      <c r="F66" s="35" t="s">
        <v>6220</v>
      </c>
      <c r="G66" s="35" t="s">
        <v>704</v>
      </c>
      <c r="H66" s="35" t="s">
        <v>5941</v>
      </c>
      <c r="I66" s="35" t="s">
        <v>4698</v>
      </c>
      <c r="J66" s="35" t="s">
        <v>6062</v>
      </c>
    </row>
    <row r="67" spans="1:10" s="35" customFormat="1">
      <c r="A67" s="35" t="s">
        <v>6219</v>
      </c>
      <c r="B67" s="35" t="s">
        <v>766</v>
      </c>
      <c r="C67" s="35" t="s">
        <v>765</v>
      </c>
      <c r="D67" s="35" t="s">
        <v>2665</v>
      </c>
      <c r="E67" s="35" t="s">
        <v>6218</v>
      </c>
      <c r="F67" s="35" t="s">
        <v>6217</v>
      </c>
      <c r="G67" s="35" t="s">
        <v>704</v>
      </c>
      <c r="H67" s="35" t="s">
        <v>5941</v>
      </c>
      <c r="I67" s="35" t="s">
        <v>3305</v>
      </c>
      <c r="J67" s="35" t="s">
        <v>5985</v>
      </c>
    </row>
    <row r="68" spans="1:10" s="35" customFormat="1">
      <c r="A68" s="35" t="s">
        <v>6216</v>
      </c>
      <c r="B68" s="35" t="s">
        <v>766</v>
      </c>
      <c r="C68" s="35" t="s">
        <v>765</v>
      </c>
      <c r="D68" s="35" t="s">
        <v>2665</v>
      </c>
      <c r="E68" s="35" t="s">
        <v>6215</v>
      </c>
      <c r="F68" s="35" t="s">
        <v>6214</v>
      </c>
      <c r="G68" s="35" t="s">
        <v>704</v>
      </c>
      <c r="H68" s="35" t="s">
        <v>704</v>
      </c>
      <c r="I68" s="35" t="s">
        <v>5935</v>
      </c>
      <c r="J68" s="35" t="s">
        <v>5934</v>
      </c>
    </row>
    <row r="69" spans="1:10" s="35" customFormat="1">
      <c r="A69" s="35" t="s">
        <v>6213</v>
      </c>
      <c r="B69" s="35" t="s">
        <v>766</v>
      </c>
      <c r="C69" s="35" t="s">
        <v>765</v>
      </c>
      <c r="D69" s="35" t="s">
        <v>2665</v>
      </c>
      <c r="E69" s="35" t="s">
        <v>6212</v>
      </c>
      <c r="F69" s="35" t="s">
        <v>6211</v>
      </c>
      <c r="G69" s="35" t="s">
        <v>704</v>
      </c>
      <c r="H69" s="35" t="s">
        <v>5941</v>
      </c>
      <c r="I69" s="35" t="s">
        <v>4698</v>
      </c>
      <c r="J69" s="35" t="s">
        <v>6062</v>
      </c>
    </row>
    <row r="70" spans="1:10" s="35" customFormat="1">
      <c r="A70" s="35" t="s">
        <v>6210</v>
      </c>
      <c r="B70" s="35" t="s">
        <v>766</v>
      </c>
      <c r="C70" s="35" t="s">
        <v>765</v>
      </c>
      <c r="D70" s="35" t="s">
        <v>2665</v>
      </c>
      <c r="E70" s="35" t="s">
        <v>6209</v>
      </c>
      <c r="F70" s="35" t="s">
        <v>6208</v>
      </c>
      <c r="G70" s="35" t="s">
        <v>704</v>
      </c>
      <c r="H70" s="35" t="s">
        <v>5941</v>
      </c>
      <c r="I70" s="35" t="s">
        <v>5940</v>
      </c>
      <c r="J70" s="35" t="s">
        <v>5939</v>
      </c>
    </row>
    <row r="71" spans="1:10" s="35" customFormat="1">
      <c r="A71" s="35" t="s">
        <v>6207</v>
      </c>
      <c r="B71" s="35" t="s">
        <v>766</v>
      </c>
      <c r="C71" s="35" t="s">
        <v>765</v>
      </c>
      <c r="D71" s="35" t="s">
        <v>2665</v>
      </c>
      <c r="E71" s="35" t="s">
        <v>6206</v>
      </c>
      <c r="F71" s="35" t="s">
        <v>6205</v>
      </c>
      <c r="G71" s="35" t="s">
        <v>704</v>
      </c>
      <c r="H71" s="35" t="s">
        <v>5941</v>
      </c>
      <c r="I71" s="35" t="s">
        <v>6204</v>
      </c>
      <c r="J71" s="35" t="s">
        <v>6203</v>
      </c>
    </row>
    <row r="72" spans="1:10" s="35" customFormat="1">
      <c r="A72" s="35" t="s">
        <v>6202</v>
      </c>
      <c r="B72" s="35" t="s">
        <v>766</v>
      </c>
      <c r="C72" s="35" t="s">
        <v>765</v>
      </c>
      <c r="D72" s="35" t="s">
        <v>2665</v>
      </c>
      <c r="E72" s="35" t="s">
        <v>6201</v>
      </c>
      <c r="F72" s="35" t="s">
        <v>6200</v>
      </c>
      <c r="G72" s="35" t="s">
        <v>704</v>
      </c>
      <c r="H72" s="35" t="s">
        <v>5941</v>
      </c>
      <c r="I72" s="35" t="s">
        <v>4979</v>
      </c>
      <c r="J72" s="35" t="s">
        <v>6058</v>
      </c>
    </row>
    <row r="73" spans="1:10" s="35" customFormat="1">
      <c r="A73" s="35" t="s">
        <v>6199</v>
      </c>
      <c r="B73" s="35" t="s">
        <v>766</v>
      </c>
      <c r="C73" s="35" t="s">
        <v>765</v>
      </c>
      <c r="D73" s="35" t="s">
        <v>6198</v>
      </c>
      <c r="E73" s="35" t="s">
        <v>6197</v>
      </c>
      <c r="F73" s="35" t="s">
        <v>6196</v>
      </c>
      <c r="G73" s="35" t="s">
        <v>704</v>
      </c>
      <c r="H73" s="35" t="s">
        <v>5941</v>
      </c>
      <c r="I73" s="35" t="s">
        <v>6195</v>
      </c>
      <c r="J73" s="35" t="s">
        <v>6194</v>
      </c>
    </row>
    <row r="74" spans="1:10" s="35" customFormat="1">
      <c r="A74" s="35" t="s">
        <v>6193</v>
      </c>
      <c r="B74" s="35" t="s">
        <v>766</v>
      </c>
      <c r="C74" s="35" t="s">
        <v>765</v>
      </c>
      <c r="D74" s="35" t="s">
        <v>2665</v>
      </c>
      <c r="E74" s="35" t="s">
        <v>6192</v>
      </c>
      <c r="F74" s="35" t="s">
        <v>6191</v>
      </c>
      <c r="G74" s="35" t="s">
        <v>704</v>
      </c>
      <c r="H74" s="35" t="s">
        <v>704</v>
      </c>
      <c r="I74" s="35" t="s">
        <v>704</v>
      </c>
      <c r="J74" s="35" t="s">
        <v>5974</v>
      </c>
    </row>
    <row r="75" spans="1:10" s="35" customFormat="1">
      <c r="A75" s="35" t="s">
        <v>6190</v>
      </c>
      <c r="B75" s="35" t="s">
        <v>766</v>
      </c>
      <c r="C75" s="35" t="s">
        <v>765</v>
      </c>
      <c r="D75" s="35" t="s">
        <v>2665</v>
      </c>
      <c r="E75" s="35" t="s">
        <v>6189</v>
      </c>
      <c r="F75" s="35" t="s">
        <v>6188</v>
      </c>
      <c r="G75" s="35" t="s">
        <v>704</v>
      </c>
      <c r="H75" s="35" t="s">
        <v>704</v>
      </c>
      <c r="I75" s="35" t="s">
        <v>704</v>
      </c>
      <c r="J75" s="35" t="s">
        <v>6010</v>
      </c>
    </row>
    <row r="76" spans="1:10" s="35" customFormat="1">
      <c r="A76" s="35" t="s">
        <v>6187</v>
      </c>
      <c r="B76" s="35" t="s">
        <v>766</v>
      </c>
      <c r="C76" s="35" t="s">
        <v>765</v>
      </c>
      <c r="D76" s="35" t="s">
        <v>2665</v>
      </c>
      <c r="E76" s="35" t="s">
        <v>6186</v>
      </c>
      <c r="F76" s="35" t="s">
        <v>6185</v>
      </c>
      <c r="G76" s="35" t="s">
        <v>704</v>
      </c>
      <c r="H76" s="35" t="s">
        <v>704</v>
      </c>
      <c r="I76" s="35" t="s">
        <v>5935</v>
      </c>
      <c r="J76" s="35" t="s">
        <v>5934</v>
      </c>
    </row>
    <row r="77" spans="1:10" s="35" customFormat="1">
      <c r="A77" s="35" t="s">
        <v>6184</v>
      </c>
      <c r="B77" s="35" t="s">
        <v>766</v>
      </c>
      <c r="C77" s="35" t="s">
        <v>765</v>
      </c>
      <c r="D77" s="35" t="s">
        <v>2665</v>
      </c>
      <c r="E77" s="35" t="s">
        <v>6183</v>
      </c>
      <c r="F77" s="35" t="s">
        <v>6182</v>
      </c>
      <c r="G77" s="35" t="s">
        <v>704</v>
      </c>
      <c r="H77" s="35" t="s">
        <v>5941</v>
      </c>
      <c r="I77" s="35" t="s">
        <v>4948</v>
      </c>
      <c r="J77" s="35" t="s">
        <v>5951</v>
      </c>
    </row>
    <row r="78" spans="1:10" s="35" customFormat="1">
      <c r="A78" s="35" t="s">
        <v>6181</v>
      </c>
      <c r="B78" s="35" t="s">
        <v>766</v>
      </c>
      <c r="C78" s="35" t="s">
        <v>765</v>
      </c>
      <c r="D78" s="35" t="s">
        <v>2665</v>
      </c>
      <c r="E78" s="35" t="s">
        <v>6180</v>
      </c>
      <c r="F78" s="35" t="s">
        <v>6179</v>
      </c>
      <c r="G78" s="35" t="s">
        <v>704</v>
      </c>
      <c r="H78" s="35" t="s">
        <v>704</v>
      </c>
      <c r="I78" s="35" t="s">
        <v>4688</v>
      </c>
      <c r="J78" s="35" t="s">
        <v>3206</v>
      </c>
    </row>
    <row r="79" spans="1:10" s="35" customFormat="1">
      <c r="A79" s="35" t="s">
        <v>6178</v>
      </c>
      <c r="B79" s="35" t="s">
        <v>766</v>
      </c>
      <c r="C79" s="35" t="s">
        <v>765</v>
      </c>
      <c r="D79" s="35" t="s">
        <v>2665</v>
      </c>
      <c r="E79" s="35" t="s">
        <v>6177</v>
      </c>
      <c r="F79" s="35" t="s">
        <v>6176</v>
      </c>
      <c r="G79" s="35" t="s">
        <v>704</v>
      </c>
      <c r="H79" s="35" t="s">
        <v>5941</v>
      </c>
      <c r="I79" s="35" t="s">
        <v>3476</v>
      </c>
      <c r="J79" s="35" t="s">
        <v>5934</v>
      </c>
    </row>
    <row r="80" spans="1:10" s="35" customFormat="1">
      <c r="A80" s="35" t="s">
        <v>6175</v>
      </c>
      <c r="B80" s="35" t="s">
        <v>766</v>
      </c>
      <c r="C80" s="35" t="s">
        <v>765</v>
      </c>
      <c r="D80" s="35" t="s">
        <v>2665</v>
      </c>
      <c r="E80" s="35" t="s">
        <v>6174</v>
      </c>
      <c r="F80" s="35" t="s">
        <v>6173</v>
      </c>
      <c r="G80" s="35" t="s">
        <v>704</v>
      </c>
      <c r="H80" s="35" t="s">
        <v>704</v>
      </c>
      <c r="I80" s="35" t="s">
        <v>5935</v>
      </c>
      <c r="J80" s="35" t="s">
        <v>5934</v>
      </c>
    </row>
    <row r="81" spans="1:10" s="35" customFormat="1">
      <c r="A81" s="35" t="s">
        <v>6172</v>
      </c>
      <c r="B81" s="35" t="s">
        <v>766</v>
      </c>
      <c r="C81" s="35" t="s">
        <v>765</v>
      </c>
      <c r="D81" s="35" t="s">
        <v>2665</v>
      </c>
      <c r="E81" s="35" t="s">
        <v>6171</v>
      </c>
      <c r="F81" s="35" t="s">
        <v>6170</v>
      </c>
      <c r="G81" s="35" t="s">
        <v>704</v>
      </c>
      <c r="H81" s="35" t="s">
        <v>5941</v>
      </c>
      <c r="I81" s="35" t="s">
        <v>4979</v>
      </c>
      <c r="J81" s="35" t="s">
        <v>6058</v>
      </c>
    </row>
    <row r="82" spans="1:10" s="35" customFormat="1">
      <c r="A82" s="35" t="s">
        <v>6169</v>
      </c>
      <c r="B82" s="35" t="s">
        <v>766</v>
      </c>
      <c r="C82" s="35" t="s">
        <v>765</v>
      </c>
      <c r="D82" s="35" t="s">
        <v>2665</v>
      </c>
      <c r="E82" s="35" t="s">
        <v>6168</v>
      </c>
      <c r="F82" s="35" t="s">
        <v>6167</v>
      </c>
      <c r="G82" s="35" t="s">
        <v>704</v>
      </c>
      <c r="H82" s="35" t="s">
        <v>704</v>
      </c>
      <c r="I82" s="35" t="s">
        <v>5935</v>
      </c>
      <c r="J82" s="35" t="s">
        <v>5934</v>
      </c>
    </row>
    <row r="83" spans="1:10" s="35" customFormat="1">
      <c r="A83" s="35" t="s">
        <v>6166</v>
      </c>
      <c r="B83" s="35" t="s">
        <v>766</v>
      </c>
      <c r="C83" s="35" t="s">
        <v>765</v>
      </c>
      <c r="D83" s="35" t="s">
        <v>2665</v>
      </c>
      <c r="E83" s="35" t="s">
        <v>6165</v>
      </c>
      <c r="F83" s="35" t="s">
        <v>6164</v>
      </c>
      <c r="G83" s="35" t="s">
        <v>704</v>
      </c>
      <c r="H83" s="35" t="s">
        <v>5941</v>
      </c>
      <c r="I83" s="35" t="s">
        <v>6047</v>
      </c>
      <c r="J83" s="35" t="s">
        <v>4854</v>
      </c>
    </row>
    <row r="84" spans="1:10" s="35" customFormat="1">
      <c r="A84" s="35" t="s">
        <v>6163</v>
      </c>
      <c r="B84" s="35" t="s">
        <v>766</v>
      </c>
      <c r="C84" s="35" t="s">
        <v>765</v>
      </c>
      <c r="D84" s="35" t="s">
        <v>2665</v>
      </c>
      <c r="E84" s="35" t="s">
        <v>6162</v>
      </c>
      <c r="F84" s="35" t="s">
        <v>6161</v>
      </c>
      <c r="G84" s="35" t="s">
        <v>704</v>
      </c>
      <c r="H84" s="35" t="s">
        <v>5941</v>
      </c>
      <c r="I84" s="35" t="s">
        <v>4674</v>
      </c>
      <c r="J84" s="35" t="s">
        <v>5946</v>
      </c>
    </row>
    <row r="85" spans="1:10" s="35" customFormat="1">
      <c r="A85" s="35" t="s">
        <v>6160</v>
      </c>
      <c r="B85" s="35" t="s">
        <v>766</v>
      </c>
      <c r="C85" s="35" t="s">
        <v>765</v>
      </c>
      <c r="D85" s="35" t="s">
        <v>2665</v>
      </c>
      <c r="E85" s="35" t="s">
        <v>6159</v>
      </c>
      <c r="F85" s="35" t="s">
        <v>6158</v>
      </c>
      <c r="G85" s="35" t="s">
        <v>704</v>
      </c>
      <c r="H85" s="35" t="s">
        <v>5941</v>
      </c>
      <c r="I85" s="35" t="s">
        <v>704</v>
      </c>
      <c r="J85" s="35" t="s">
        <v>6030</v>
      </c>
    </row>
    <row r="86" spans="1:10" s="35" customFormat="1">
      <c r="A86" s="35" t="s">
        <v>6157</v>
      </c>
      <c r="B86" s="35" t="s">
        <v>766</v>
      </c>
      <c r="C86" s="35" t="s">
        <v>765</v>
      </c>
      <c r="D86" s="35" t="s">
        <v>2665</v>
      </c>
      <c r="E86" s="35" t="s">
        <v>6156</v>
      </c>
      <c r="F86" s="35" t="s">
        <v>6155</v>
      </c>
      <c r="G86" s="35" t="s">
        <v>704</v>
      </c>
      <c r="H86" s="35" t="s">
        <v>5941</v>
      </c>
      <c r="I86" s="35" t="s">
        <v>4894</v>
      </c>
      <c r="J86" s="35" t="s">
        <v>6019</v>
      </c>
    </row>
    <row r="87" spans="1:10" s="35" customFormat="1">
      <c r="A87" s="35" t="s">
        <v>6154</v>
      </c>
      <c r="B87" s="35" t="s">
        <v>766</v>
      </c>
      <c r="C87" s="35" t="s">
        <v>765</v>
      </c>
      <c r="E87" s="35" t="s">
        <v>6153</v>
      </c>
      <c r="F87" s="35" t="s">
        <v>6152</v>
      </c>
      <c r="G87" s="35" t="s">
        <v>704</v>
      </c>
      <c r="H87" s="35" t="s">
        <v>5941</v>
      </c>
      <c r="I87" s="35" t="s">
        <v>3305</v>
      </c>
      <c r="J87" s="35" t="s">
        <v>5985</v>
      </c>
    </row>
    <row r="88" spans="1:10" s="35" customFormat="1">
      <c r="A88" s="35" t="s">
        <v>6151</v>
      </c>
      <c r="B88" s="35" t="s">
        <v>766</v>
      </c>
      <c r="C88" s="35" t="s">
        <v>765</v>
      </c>
      <c r="D88" s="35" t="s">
        <v>2665</v>
      </c>
      <c r="E88" s="35" t="s">
        <v>6150</v>
      </c>
      <c r="F88" s="35" t="s">
        <v>6149</v>
      </c>
      <c r="G88" s="35" t="s">
        <v>6148</v>
      </c>
      <c r="H88" s="35" t="s">
        <v>5941</v>
      </c>
      <c r="I88" s="35" t="s">
        <v>4819</v>
      </c>
      <c r="J88" s="35" t="s">
        <v>6147</v>
      </c>
    </row>
    <row r="89" spans="1:10" s="35" customFormat="1">
      <c r="A89" s="35" t="s">
        <v>6146</v>
      </c>
      <c r="B89" s="35" t="s">
        <v>766</v>
      </c>
      <c r="C89" s="35" t="s">
        <v>765</v>
      </c>
      <c r="D89" s="35" t="s">
        <v>2665</v>
      </c>
      <c r="E89" s="35" t="s">
        <v>6145</v>
      </c>
      <c r="F89" s="35" t="s">
        <v>6144</v>
      </c>
      <c r="G89" s="35" t="s">
        <v>704</v>
      </c>
      <c r="H89" s="35" t="s">
        <v>5941</v>
      </c>
      <c r="I89" s="35" t="s">
        <v>6047</v>
      </c>
      <c r="J89" s="35" t="s">
        <v>4854</v>
      </c>
    </row>
    <row r="90" spans="1:10" s="35" customFormat="1">
      <c r="A90" s="35" t="s">
        <v>6143</v>
      </c>
      <c r="B90" s="35" t="s">
        <v>766</v>
      </c>
      <c r="C90" s="35" t="s">
        <v>765</v>
      </c>
      <c r="D90" s="35" t="s">
        <v>2665</v>
      </c>
      <c r="E90" s="35" t="s">
        <v>6142</v>
      </c>
      <c r="F90" s="35" t="s">
        <v>6141</v>
      </c>
      <c r="G90" s="35" t="s">
        <v>704</v>
      </c>
      <c r="H90" s="35" t="s">
        <v>5941</v>
      </c>
      <c r="I90" s="35" t="s">
        <v>6006</v>
      </c>
      <c r="J90" s="35" t="s">
        <v>5934</v>
      </c>
    </row>
    <row r="91" spans="1:10" s="35" customFormat="1">
      <c r="A91" s="35" t="s">
        <v>6140</v>
      </c>
      <c r="B91" s="35" t="s">
        <v>766</v>
      </c>
      <c r="C91" s="35" t="s">
        <v>765</v>
      </c>
      <c r="D91" s="35" t="s">
        <v>2665</v>
      </c>
      <c r="E91" s="35" t="s">
        <v>6139</v>
      </c>
      <c r="F91" s="35" t="s">
        <v>6138</v>
      </c>
      <c r="G91" s="35" t="s">
        <v>704</v>
      </c>
      <c r="H91" s="35" t="s">
        <v>5941</v>
      </c>
      <c r="I91" s="35" t="s">
        <v>4948</v>
      </c>
      <c r="J91" s="35" t="s">
        <v>5951</v>
      </c>
    </row>
    <row r="92" spans="1:10" s="35" customFormat="1">
      <c r="A92" s="35" t="s">
        <v>6137</v>
      </c>
      <c r="B92" s="35" t="s">
        <v>766</v>
      </c>
      <c r="C92" s="35" t="s">
        <v>765</v>
      </c>
      <c r="D92" s="35" t="s">
        <v>2665</v>
      </c>
      <c r="E92" s="35" t="s">
        <v>6136</v>
      </c>
      <c r="F92" s="35" t="s">
        <v>6135</v>
      </c>
      <c r="G92" s="35" t="s">
        <v>704</v>
      </c>
      <c r="H92" s="35" t="s">
        <v>5941</v>
      </c>
      <c r="I92" s="35" t="s">
        <v>4698</v>
      </c>
      <c r="J92" s="35" t="s">
        <v>6062</v>
      </c>
    </row>
    <row r="93" spans="1:10" s="35" customFormat="1">
      <c r="A93" s="35" t="s">
        <v>6134</v>
      </c>
      <c r="B93" s="35" t="s">
        <v>766</v>
      </c>
      <c r="C93" s="35" t="s">
        <v>765</v>
      </c>
      <c r="D93" s="35" t="s">
        <v>2665</v>
      </c>
      <c r="E93" s="35" t="s">
        <v>6133</v>
      </c>
      <c r="F93" s="35" t="s">
        <v>6132</v>
      </c>
      <c r="G93" s="35" t="s">
        <v>704</v>
      </c>
      <c r="H93" s="35" t="s">
        <v>704</v>
      </c>
      <c r="I93" s="35" t="s">
        <v>704</v>
      </c>
      <c r="J93" s="35" t="s">
        <v>6010</v>
      </c>
    </row>
    <row r="94" spans="1:10" s="35" customFormat="1">
      <c r="A94" s="35" t="s">
        <v>6131</v>
      </c>
      <c r="B94" s="35" t="s">
        <v>766</v>
      </c>
      <c r="C94" s="35" t="s">
        <v>765</v>
      </c>
      <c r="D94" s="35" t="s">
        <v>2665</v>
      </c>
      <c r="E94" s="35" t="s">
        <v>6130</v>
      </c>
      <c r="F94" s="35" t="s">
        <v>6129</v>
      </c>
      <c r="G94" s="35" t="s">
        <v>704</v>
      </c>
      <c r="H94" s="35" t="s">
        <v>5941</v>
      </c>
      <c r="I94" s="35" t="s">
        <v>5940</v>
      </c>
      <c r="J94" s="35" t="s">
        <v>5939</v>
      </c>
    </row>
    <row r="95" spans="1:10" s="35" customFormat="1">
      <c r="A95" s="35" t="s">
        <v>6128</v>
      </c>
      <c r="B95" s="35" t="s">
        <v>766</v>
      </c>
      <c r="C95" s="35" t="s">
        <v>765</v>
      </c>
      <c r="D95" s="35" t="s">
        <v>2665</v>
      </c>
      <c r="E95" s="35" t="s">
        <v>6127</v>
      </c>
      <c r="F95" s="35" t="s">
        <v>6126</v>
      </c>
      <c r="G95" s="35" t="s">
        <v>704</v>
      </c>
      <c r="H95" s="35" t="s">
        <v>5941</v>
      </c>
      <c r="I95" s="35" t="s">
        <v>4979</v>
      </c>
      <c r="J95" s="35" t="s">
        <v>6058</v>
      </c>
    </row>
    <row r="96" spans="1:10" s="35" customFormat="1">
      <c r="A96" s="35" t="s">
        <v>6125</v>
      </c>
      <c r="B96" s="35" t="s">
        <v>766</v>
      </c>
      <c r="C96" s="35" t="s">
        <v>765</v>
      </c>
      <c r="D96" s="35" t="s">
        <v>2665</v>
      </c>
      <c r="E96" s="35" t="s">
        <v>6124</v>
      </c>
      <c r="F96" s="35" t="s">
        <v>6123</v>
      </c>
      <c r="G96" s="35" t="s">
        <v>704</v>
      </c>
      <c r="H96" s="35" t="s">
        <v>704</v>
      </c>
      <c r="I96" s="35" t="s">
        <v>704</v>
      </c>
      <c r="J96" s="35" t="s">
        <v>6010</v>
      </c>
    </row>
    <row r="97" spans="1:10" s="35" customFormat="1">
      <c r="A97" s="35" t="s">
        <v>6122</v>
      </c>
      <c r="B97" s="35" t="s">
        <v>766</v>
      </c>
      <c r="C97" s="35" t="s">
        <v>765</v>
      </c>
      <c r="D97" s="35" t="s">
        <v>2665</v>
      </c>
      <c r="E97" s="35" t="s">
        <v>6121</v>
      </c>
      <c r="F97" s="35" t="s">
        <v>6120</v>
      </c>
      <c r="G97" s="35" t="s">
        <v>704</v>
      </c>
      <c r="H97" s="35" t="s">
        <v>5941</v>
      </c>
      <c r="I97" s="35" t="s">
        <v>4861</v>
      </c>
      <c r="J97" s="35" t="s">
        <v>5978</v>
      </c>
    </row>
    <row r="98" spans="1:10" s="35" customFormat="1">
      <c r="A98" s="35" t="s">
        <v>6119</v>
      </c>
      <c r="B98" s="35" t="s">
        <v>766</v>
      </c>
      <c r="C98" s="35" t="s">
        <v>765</v>
      </c>
      <c r="D98" s="35" t="s">
        <v>2665</v>
      </c>
      <c r="E98" s="35" t="s">
        <v>6118</v>
      </c>
      <c r="F98" s="35" t="s">
        <v>6117</v>
      </c>
      <c r="G98" s="35" t="s">
        <v>704</v>
      </c>
      <c r="H98" s="35" t="s">
        <v>704</v>
      </c>
      <c r="I98" s="35" t="s">
        <v>5935</v>
      </c>
      <c r="J98" s="35" t="s">
        <v>5934</v>
      </c>
    </row>
    <row r="99" spans="1:10" s="35" customFormat="1">
      <c r="A99" s="35" t="s">
        <v>6116</v>
      </c>
      <c r="B99" s="35" t="s">
        <v>766</v>
      </c>
      <c r="C99" s="35" t="s">
        <v>765</v>
      </c>
      <c r="D99" s="35" t="s">
        <v>2665</v>
      </c>
      <c r="E99" s="35" t="s">
        <v>6115</v>
      </c>
      <c r="F99" s="35" t="s">
        <v>6114</v>
      </c>
      <c r="G99" s="35" t="s">
        <v>704</v>
      </c>
      <c r="H99" s="35" t="s">
        <v>5941</v>
      </c>
      <c r="I99" s="35" t="s">
        <v>704</v>
      </c>
      <c r="J99" s="35" t="s">
        <v>6030</v>
      </c>
    </row>
    <row r="100" spans="1:10" s="35" customFormat="1">
      <c r="A100" s="35" t="s">
        <v>6113</v>
      </c>
      <c r="B100" s="35" t="s">
        <v>766</v>
      </c>
      <c r="C100" s="35" t="s">
        <v>765</v>
      </c>
      <c r="D100" s="35" t="s">
        <v>2665</v>
      </c>
      <c r="E100" s="35" t="s">
        <v>6112</v>
      </c>
      <c r="F100" s="35" t="s">
        <v>6111</v>
      </c>
      <c r="G100" s="35" t="s">
        <v>704</v>
      </c>
      <c r="H100" s="35" t="s">
        <v>704</v>
      </c>
      <c r="I100" s="35" t="s">
        <v>704</v>
      </c>
      <c r="J100" s="35" t="s">
        <v>704</v>
      </c>
    </row>
    <row r="101" spans="1:10" s="35" customFormat="1">
      <c r="A101" s="35" t="s">
        <v>6110</v>
      </c>
      <c r="B101" s="35" t="s">
        <v>766</v>
      </c>
      <c r="C101" s="35" t="s">
        <v>765</v>
      </c>
      <c r="D101" s="35" t="s">
        <v>2665</v>
      </c>
      <c r="E101" s="35" t="s">
        <v>6109</v>
      </c>
      <c r="F101" s="35" t="s">
        <v>6108</v>
      </c>
      <c r="G101" s="35" t="s">
        <v>704</v>
      </c>
      <c r="H101" s="35" t="s">
        <v>5941</v>
      </c>
      <c r="I101" s="35" t="s">
        <v>5940</v>
      </c>
      <c r="J101" s="35" t="s">
        <v>5939</v>
      </c>
    </row>
    <row r="102" spans="1:10" s="35" customFormat="1">
      <c r="A102" s="35" t="s">
        <v>6107</v>
      </c>
      <c r="B102" s="35" t="s">
        <v>766</v>
      </c>
      <c r="C102" s="35" t="s">
        <v>765</v>
      </c>
      <c r="D102" s="35" t="s">
        <v>2665</v>
      </c>
      <c r="E102" s="35" t="s">
        <v>6106</v>
      </c>
      <c r="F102" s="35" t="s">
        <v>6105</v>
      </c>
      <c r="G102" s="35" t="s">
        <v>704</v>
      </c>
      <c r="H102" s="35" t="s">
        <v>5941</v>
      </c>
      <c r="I102" s="35" t="s">
        <v>6104</v>
      </c>
      <c r="J102" s="35" t="s">
        <v>6103</v>
      </c>
    </row>
    <row r="103" spans="1:10" s="35" customFormat="1">
      <c r="A103" s="35" t="s">
        <v>6102</v>
      </c>
      <c r="B103" s="35" t="s">
        <v>766</v>
      </c>
      <c r="C103" s="35" t="s">
        <v>765</v>
      </c>
      <c r="D103" s="35" t="s">
        <v>2665</v>
      </c>
      <c r="E103" s="35" t="s">
        <v>6101</v>
      </c>
      <c r="F103" s="35" t="s">
        <v>6100</v>
      </c>
      <c r="G103" s="35" t="s">
        <v>704</v>
      </c>
      <c r="H103" s="35" t="s">
        <v>5941</v>
      </c>
      <c r="I103" s="35" t="s">
        <v>4948</v>
      </c>
      <c r="J103" s="35" t="s">
        <v>5951</v>
      </c>
    </row>
    <row r="104" spans="1:10" s="35" customFormat="1">
      <c r="A104" s="35" t="s">
        <v>6099</v>
      </c>
      <c r="B104" s="35" t="s">
        <v>766</v>
      </c>
      <c r="C104" s="35" t="s">
        <v>765</v>
      </c>
      <c r="D104" s="35" t="s">
        <v>2665</v>
      </c>
      <c r="E104" s="35" t="s">
        <v>6098</v>
      </c>
      <c r="F104" s="35" t="s">
        <v>6097</v>
      </c>
      <c r="G104" s="35" t="s">
        <v>704</v>
      </c>
      <c r="H104" s="35" t="s">
        <v>5941</v>
      </c>
      <c r="I104" s="35" t="s">
        <v>4894</v>
      </c>
      <c r="J104" s="35" t="s">
        <v>6019</v>
      </c>
    </row>
    <row r="105" spans="1:10" s="35" customFormat="1">
      <c r="A105" s="35" t="s">
        <v>6096</v>
      </c>
      <c r="B105" s="35" t="s">
        <v>766</v>
      </c>
      <c r="C105" s="35" t="s">
        <v>765</v>
      </c>
      <c r="E105" s="35" t="s">
        <v>6095</v>
      </c>
      <c r="F105" s="35" t="s">
        <v>6094</v>
      </c>
      <c r="G105" s="35" t="s">
        <v>704</v>
      </c>
      <c r="H105" s="35" t="s">
        <v>5941</v>
      </c>
      <c r="I105" s="35" t="s">
        <v>6047</v>
      </c>
      <c r="J105" s="35" t="s">
        <v>4854</v>
      </c>
    </row>
    <row r="106" spans="1:10" s="35" customFormat="1">
      <c r="A106" s="35" t="s">
        <v>6093</v>
      </c>
      <c r="B106" s="35" t="s">
        <v>766</v>
      </c>
      <c r="C106" s="35" t="s">
        <v>765</v>
      </c>
      <c r="D106" s="35" t="s">
        <v>2665</v>
      </c>
      <c r="E106" s="35" t="s">
        <v>6092</v>
      </c>
      <c r="F106" s="35" t="s">
        <v>6091</v>
      </c>
      <c r="G106" s="35" t="s">
        <v>704</v>
      </c>
      <c r="H106" s="35" t="s">
        <v>704</v>
      </c>
      <c r="I106" s="35" t="s">
        <v>5962</v>
      </c>
      <c r="J106" s="35" t="s">
        <v>5961</v>
      </c>
    </row>
    <row r="107" spans="1:10" s="35" customFormat="1">
      <c r="A107" s="35" t="s">
        <v>6090</v>
      </c>
      <c r="B107" s="35" t="s">
        <v>766</v>
      </c>
      <c r="C107" s="35" t="s">
        <v>765</v>
      </c>
      <c r="D107" s="35" t="s">
        <v>2665</v>
      </c>
      <c r="E107" s="35" t="s">
        <v>6089</v>
      </c>
      <c r="F107" s="35" t="s">
        <v>6088</v>
      </c>
      <c r="G107" s="35" t="s">
        <v>6087</v>
      </c>
      <c r="H107" s="35" t="s">
        <v>5941</v>
      </c>
      <c r="I107" s="35" t="s">
        <v>6047</v>
      </c>
      <c r="J107" s="35" t="s">
        <v>4854</v>
      </c>
    </row>
    <row r="108" spans="1:10" s="35" customFormat="1">
      <c r="A108" s="35" t="s">
        <v>6086</v>
      </c>
      <c r="B108" s="35" t="s">
        <v>766</v>
      </c>
      <c r="C108" s="35" t="s">
        <v>765</v>
      </c>
      <c r="D108" s="35" t="s">
        <v>2665</v>
      </c>
      <c r="E108" s="35" t="s">
        <v>6085</v>
      </c>
      <c r="F108" s="35" t="s">
        <v>6084</v>
      </c>
      <c r="G108" s="35" t="s">
        <v>704</v>
      </c>
      <c r="H108" s="35" t="s">
        <v>5941</v>
      </c>
      <c r="I108" s="35" t="s">
        <v>4698</v>
      </c>
      <c r="J108" s="35" t="s">
        <v>6062</v>
      </c>
    </row>
    <row r="109" spans="1:10" s="35" customFormat="1">
      <c r="A109" s="35" t="s">
        <v>6083</v>
      </c>
      <c r="B109" s="35" t="s">
        <v>766</v>
      </c>
      <c r="C109" s="35" t="s">
        <v>765</v>
      </c>
      <c r="D109" s="35" t="s">
        <v>2665</v>
      </c>
      <c r="E109" s="35" t="s">
        <v>6082</v>
      </c>
      <c r="F109" s="35" t="s">
        <v>6081</v>
      </c>
      <c r="G109" s="35" t="s">
        <v>704</v>
      </c>
      <c r="H109" s="35" t="s">
        <v>704</v>
      </c>
      <c r="I109" s="35" t="s">
        <v>704</v>
      </c>
      <c r="J109" s="35" t="s">
        <v>6010</v>
      </c>
    </row>
    <row r="110" spans="1:10" s="35" customFormat="1">
      <c r="A110" s="35" t="s">
        <v>6080</v>
      </c>
      <c r="B110" s="35" t="s">
        <v>766</v>
      </c>
      <c r="C110" s="35" t="s">
        <v>765</v>
      </c>
      <c r="D110" s="35" t="s">
        <v>2665</v>
      </c>
      <c r="E110" s="35" t="s">
        <v>6079</v>
      </c>
      <c r="F110" s="35" t="s">
        <v>6078</v>
      </c>
      <c r="G110" s="35" t="s">
        <v>704</v>
      </c>
      <c r="H110" s="35" t="s">
        <v>5941</v>
      </c>
      <c r="I110" s="35" t="s">
        <v>4948</v>
      </c>
      <c r="J110" s="35" t="s">
        <v>5951</v>
      </c>
    </row>
    <row r="111" spans="1:10" s="35" customFormat="1">
      <c r="A111" s="35" t="s">
        <v>6077</v>
      </c>
      <c r="B111" s="35" t="s">
        <v>766</v>
      </c>
      <c r="C111" s="35" t="s">
        <v>765</v>
      </c>
      <c r="D111" s="35" t="s">
        <v>2665</v>
      </c>
      <c r="E111" s="35" t="s">
        <v>6076</v>
      </c>
      <c r="F111" s="35" t="s">
        <v>6075</v>
      </c>
      <c r="G111" s="35" t="s">
        <v>704</v>
      </c>
      <c r="H111" s="35" t="s">
        <v>5941</v>
      </c>
      <c r="I111" s="35" t="s">
        <v>4979</v>
      </c>
      <c r="J111" s="35" t="s">
        <v>6058</v>
      </c>
    </row>
    <row r="112" spans="1:10" s="35" customFormat="1">
      <c r="A112" s="35" t="s">
        <v>6074</v>
      </c>
      <c r="B112" s="35" t="s">
        <v>766</v>
      </c>
      <c r="C112" s="35" t="s">
        <v>765</v>
      </c>
      <c r="E112" s="35" t="s">
        <v>6073</v>
      </c>
      <c r="F112" s="35" t="s">
        <v>6072</v>
      </c>
      <c r="G112" s="35" t="s">
        <v>704</v>
      </c>
      <c r="H112" s="35" t="s">
        <v>704</v>
      </c>
      <c r="I112" s="35" t="s">
        <v>704</v>
      </c>
      <c r="J112" s="35" t="s">
        <v>5974</v>
      </c>
    </row>
    <row r="113" spans="1:10" s="35" customFormat="1">
      <c r="A113" s="35" t="s">
        <v>6071</v>
      </c>
      <c r="B113" s="35" t="s">
        <v>766</v>
      </c>
      <c r="C113" s="35" t="s">
        <v>765</v>
      </c>
      <c r="D113" s="35" t="s">
        <v>2665</v>
      </c>
      <c r="E113" s="35" t="s">
        <v>6070</v>
      </c>
      <c r="F113" s="35" t="s">
        <v>6069</v>
      </c>
      <c r="G113" s="35" t="s">
        <v>6068</v>
      </c>
      <c r="H113" s="35" t="s">
        <v>5941</v>
      </c>
      <c r="I113" s="35" t="s">
        <v>6067</v>
      </c>
      <c r="J113" s="35" t="s">
        <v>6066</v>
      </c>
    </row>
    <row r="114" spans="1:10" s="35" customFormat="1">
      <c r="A114" s="35" t="s">
        <v>6065</v>
      </c>
      <c r="B114" s="35" t="s">
        <v>766</v>
      </c>
      <c r="C114" s="35" t="s">
        <v>765</v>
      </c>
      <c r="D114" s="35" t="s">
        <v>2665</v>
      </c>
      <c r="E114" s="35" t="s">
        <v>6064</v>
      </c>
      <c r="F114" s="35" t="s">
        <v>6063</v>
      </c>
      <c r="G114" s="35" t="s">
        <v>704</v>
      </c>
      <c r="H114" s="35" t="s">
        <v>5941</v>
      </c>
      <c r="I114" s="35" t="s">
        <v>4698</v>
      </c>
      <c r="J114" s="35" t="s">
        <v>6062</v>
      </c>
    </row>
    <row r="115" spans="1:10" s="35" customFormat="1">
      <c r="A115" s="35" t="s">
        <v>6061</v>
      </c>
      <c r="B115" s="35" t="s">
        <v>766</v>
      </c>
      <c r="C115" s="35" t="s">
        <v>765</v>
      </c>
      <c r="D115" s="35" t="s">
        <v>2665</v>
      </c>
      <c r="E115" s="35" t="s">
        <v>6060</v>
      </c>
      <c r="F115" s="35" t="s">
        <v>6059</v>
      </c>
      <c r="G115" s="35" t="s">
        <v>704</v>
      </c>
      <c r="H115" s="35" t="s">
        <v>5941</v>
      </c>
      <c r="I115" s="35" t="s">
        <v>4979</v>
      </c>
      <c r="J115" s="35" t="s">
        <v>6058</v>
      </c>
    </row>
    <row r="116" spans="1:10" s="35" customFormat="1">
      <c r="A116" s="35" t="s">
        <v>6057</v>
      </c>
      <c r="B116" s="35" t="s">
        <v>766</v>
      </c>
      <c r="C116" s="35" t="s">
        <v>765</v>
      </c>
      <c r="D116" s="35" t="s">
        <v>2665</v>
      </c>
      <c r="E116" s="35" t="s">
        <v>6056</v>
      </c>
      <c r="F116" s="35" t="s">
        <v>6055</v>
      </c>
      <c r="G116" s="35" t="s">
        <v>704</v>
      </c>
      <c r="H116" s="35" t="s">
        <v>5941</v>
      </c>
      <c r="I116" s="35" t="s">
        <v>4861</v>
      </c>
      <c r="J116" s="35" t="s">
        <v>5978</v>
      </c>
    </row>
    <row r="117" spans="1:10" s="35" customFormat="1">
      <c r="A117" s="35" t="s">
        <v>6054</v>
      </c>
      <c r="B117" s="35" t="s">
        <v>766</v>
      </c>
      <c r="C117" s="35" t="s">
        <v>765</v>
      </c>
      <c r="D117" s="35" t="s">
        <v>2665</v>
      </c>
      <c r="E117" s="35" t="s">
        <v>6053</v>
      </c>
      <c r="F117" s="35" t="s">
        <v>6052</v>
      </c>
      <c r="G117" s="35" t="s">
        <v>6051</v>
      </c>
      <c r="H117" s="35" t="s">
        <v>5941</v>
      </c>
      <c r="I117" s="35" t="s">
        <v>4674</v>
      </c>
      <c r="J117" s="35" t="s">
        <v>5946</v>
      </c>
    </row>
    <row r="118" spans="1:10" s="35" customFormat="1">
      <c r="A118" s="35" t="s">
        <v>6050</v>
      </c>
      <c r="B118" s="35" t="s">
        <v>766</v>
      </c>
      <c r="C118" s="35" t="s">
        <v>765</v>
      </c>
      <c r="D118" s="35" t="s">
        <v>2665</v>
      </c>
      <c r="E118" s="35" t="s">
        <v>6049</v>
      </c>
      <c r="F118" s="35" t="s">
        <v>6048</v>
      </c>
      <c r="G118" s="35" t="s">
        <v>704</v>
      </c>
      <c r="H118" s="35" t="s">
        <v>5941</v>
      </c>
      <c r="I118" s="35" t="s">
        <v>6047</v>
      </c>
      <c r="J118" s="35" t="s">
        <v>4854</v>
      </c>
    </row>
    <row r="119" spans="1:10" s="35" customFormat="1">
      <c r="A119" s="35" t="s">
        <v>6046</v>
      </c>
      <c r="B119" s="35" t="s">
        <v>766</v>
      </c>
      <c r="C119" s="35" t="s">
        <v>765</v>
      </c>
      <c r="D119" s="35" t="s">
        <v>2665</v>
      </c>
      <c r="E119" s="35" t="s">
        <v>6045</v>
      </c>
      <c r="F119" s="35" t="s">
        <v>6044</v>
      </c>
      <c r="G119" s="35" t="s">
        <v>704</v>
      </c>
      <c r="H119" s="35" t="s">
        <v>5947</v>
      </c>
      <c r="I119" s="35" t="s">
        <v>704</v>
      </c>
      <c r="J119" s="35" t="s">
        <v>5946</v>
      </c>
    </row>
    <row r="120" spans="1:10" s="35" customFormat="1">
      <c r="A120" s="35" t="s">
        <v>6043</v>
      </c>
      <c r="B120" s="35" t="s">
        <v>766</v>
      </c>
      <c r="C120" s="35" t="s">
        <v>765</v>
      </c>
      <c r="D120" s="35" t="s">
        <v>2665</v>
      </c>
      <c r="E120" s="35" t="s">
        <v>6042</v>
      </c>
      <c r="F120" s="35" t="s">
        <v>6041</v>
      </c>
      <c r="G120" s="35" t="s">
        <v>6040</v>
      </c>
      <c r="H120" s="35" t="s">
        <v>704</v>
      </c>
      <c r="I120" s="35" t="s">
        <v>5962</v>
      </c>
      <c r="J120" s="35" t="s">
        <v>5961</v>
      </c>
    </row>
    <row r="121" spans="1:10" s="35" customFormat="1">
      <c r="A121" s="35" t="s">
        <v>6039</v>
      </c>
      <c r="B121" s="35" t="s">
        <v>766</v>
      </c>
      <c r="C121" s="35" t="s">
        <v>765</v>
      </c>
      <c r="D121" s="35" t="s">
        <v>2665</v>
      </c>
      <c r="E121" s="35" t="s">
        <v>6038</v>
      </c>
      <c r="F121" s="35" t="s">
        <v>6037</v>
      </c>
      <c r="G121" s="35" t="s">
        <v>704</v>
      </c>
      <c r="H121" s="35" t="s">
        <v>704</v>
      </c>
      <c r="I121" s="35" t="s">
        <v>4837</v>
      </c>
      <c r="J121" s="35" t="s">
        <v>6002</v>
      </c>
    </row>
    <row r="122" spans="1:10" s="35" customFormat="1">
      <c r="A122" s="35" t="s">
        <v>6036</v>
      </c>
      <c r="B122" s="35" t="s">
        <v>766</v>
      </c>
      <c r="C122" s="35" t="s">
        <v>765</v>
      </c>
      <c r="D122" s="35" t="s">
        <v>2665</v>
      </c>
      <c r="E122" s="35" t="s">
        <v>6035</v>
      </c>
      <c r="F122" s="35" t="s">
        <v>6034</v>
      </c>
      <c r="G122" s="35" t="s">
        <v>704</v>
      </c>
      <c r="H122" s="35" t="s">
        <v>704</v>
      </c>
      <c r="I122" s="35" t="s">
        <v>5962</v>
      </c>
      <c r="J122" s="35" t="s">
        <v>5961</v>
      </c>
    </row>
    <row r="123" spans="1:10" s="35" customFormat="1">
      <c r="A123" s="35" t="s">
        <v>6033</v>
      </c>
      <c r="B123" s="35" t="s">
        <v>766</v>
      </c>
      <c r="C123" s="35" t="s">
        <v>765</v>
      </c>
      <c r="D123" s="35" t="s">
        <v>2665</v>
      </c>
      <c r="E123" s="35" t="s">
        <v>6032</v>
      </c>
      <c r="F123" s="35" t="s">
        <v>6031</v>
      </c>
      <c r="G123" s="35" t="s">
        <v>704</v>
      </c>
      <c r="H123" s="35" t="s">
        <v>5941</v>
      </c>
      <c r="I123" s="35" t="s">
        <v>704</v>
      </c>
      <c r="J123" s="35" t="s">
        <v>6030</v>
      </c>
    </row>
    <row r="124" spans="1:10" s="35" customFormat="1">
      <c r="A124" s="35" t="s">
        <v>6029</v>
      </c>
      <c r="B124" s="35" t="s">
        <v>766</v>
      </c>
      <c r="C124" s="35" t="s">
        <v>765</v>
      </c>
      <c r="D124" s="35" t="s">
        <v>2665</v>
      </c>
      <c r="E124" s="35" t="s">
        <v>6028</v>
      </c>
      <c r="F124" s="35" t="s">
        <v>6027</v>
      </c>
      <c r="G124" s="35" t="s">
        <v>6026</v>
      </c>
      <c r="H124" s="35" t="s">
        <v>704</v>
      </c>
      <c r="I124" s="35" t="s">
        <v>704</v>
      </c>
      <c r="J124" s="35" t="s">
        <v>6010</v>
      </c>
    </row>
    <row r="125" spans="1:10" s="35" customFormat="1">
      <c r="A125" s="35" t="s">
        <v>6025</v>
      </c>
      <c r="B125" s="35" t="s">
        <v>766</v>
      </c>
      <c r="C125" s="35" t="s">
        <v>765</v>
      </c>
      <c r="D125" s="35" t="s">
        <v>2665</v>
      </c>
      <c r="E125" s="35" t="s">
        <v>6024</v>
      </c>
      <c r="F125" s="35" t="s">
        <v>6023</v>
      </c>
      <c r="G125" s="35" t="s">
        <v>704</v>
      </c>
      <c r="H125" s="35" t="s">
        <v>5947</v>
      </c>
      <c r="I125" s="35" t="s">
        <v>704</v>
      </c>
      <c r="J125" s="35" t="s">
        <v>5946</v>
      </c>
    </row>
    <row r="126" spans="1:10" s="35" customFormat="1">
      <c r="A126" s="35" t="s">
        <v>6022</v>
      </c>
      <c r="B126" s="35" t="s">
        <v>766</v>
      </c>
      <c r="C126" s="35" t="s">
        <v>765</v>
      </c>
      <c r="D126" s="35" t="s">
        <v>2665</v>
      </c>
      <c r="E126" s="35" t="s">
        <v>6021</v>
      </c>
      <c r="F126" s="35" t="s">
        <v>6020</v>
      </c>
      <c r="G126" s="35" t="s">
        <v>704</v>
      </c>
      <c r="H126" s="35" t="s">
        <v>5941</v>
      </c>
      <c r="I126" s="35" t="s">
        <v>4894</v>
      </c>
      <c r="J126" s="35" t="s">
        <v>6019</v>
      </c>
    </row>
    <row r="127" spans="1:10" s="35" customFormat="1">
      <c r="A127" s="35" t="s">
        <v>6018</v>
      </c>
      <c r="B127" s="35" t="s">
        <v>766</v>
      </c>
      <c r="C127" s="35" t="s">
        <v>765</v>
      </c>
      <c r="D127" s="35" t="s">
        <v>2665</v>
      </c>
      <c r="E127" s="35" t="s">
        <v>6017</v>
      </c>
      <c r="F127" s="35" t="s">
        <v>6016</v>
      </c>
      <c r="G127" s="35" t="s">
        <v>704</v>
      </c>
      <c r="H127" s="35" t="s">
        <v>5941</v>
      </c>
      <c r="I127" s="35" t="s">
        <v>3389</v>
      </c>
      <c r="J127" s="35" t="s">
        <v>6015</v>
      </c>
    </row>
    <row r="128" spans="1:10" s="35" customFormat="1">
      <c r="A128" s="35" t="s">
        <v>6014</v>
      </c>
      <c r="B128" s="35" t="s">
        <v>766</v>
      </c>
      <c r="C128" s="35" t="s">
        <v>765</v>
      </c>
      <c r="D128" s="35" t="s">
        <v>2665</v>
      </c>
      <c r="E128" s="35" t="s">
        <v>6013</v>
      </c>
      <c r="F128" s="35" t="s">
        <v>6012</v>
      </c>
      <c r="G128" s="35" t="s">
        <v>704</v>
      </c>
      <c r="H128" s="35" t="s">
        <v>5941</v>
      </c>
      <c r="I128" s="35" t="s">
        <v>6011</v>
      </c>
      <c r="J128" s="35" t="s">
        <v>6010</v>
      </c>
    </row>
    <row r="129" spans="1:10" s="35" customFormat="1">
      <c r="A129" s="35" t="s">
        <v>6009</v>
      </c>
      <c r="B129" s="35" t="s">
        <v>766</v>
      </c>
      <c r="C129" s="35" t="s">
        <v>765</v>
      </c>
      <c r="D129" s="35" t="s">
        <v>2665</v>
      </c>
      <c r="E129" s="35" t="s">
        <v>6008</v>
      </c>
      <c r="F129" s="35" t="s">
        <v>6007</v>
      </c>
      <c r="G129" s="35" t="s">
        <v>704</v>
      </c>
      <c r="H129" s="35" t="s">
        <v>5941</v>
      </c>
      <c r="I129" s="35" t="s">
        <v>6006</v>
      </c>
      <c r="J129" s="35" t="s">
        <v>5934</v>
      </c>
    </row>
    <row r="130" spans="1:10" s="35" customFormat="1">
      <c r="A130" s="35" t="s">
        <v>6005</v>
      </c>
      <c r="B130" s="35" t="s">
        <v>766</v>
      </c>
      <c r="C130" s="35" t="s">
        <v>765</v>
      </c>
      <c r="D130" s="35" t="s">
        <v>2665</v>
      </c>
      <c r="E130" s="35" t="s">
        <v>6004</v>
      </c>
      <c r="F130" s="35" t="s">
        <v>6003</v>
      </c>
      <c r="G130" s="35" t="s">
        <v>704</v>
      </c>
      <c r="H130" s="35" t="s">
        <v>5941</v>
      </c>
      <c r="I130" s="35" t="s">
        <v>4799</v>
      </c>
      <c r="J130" s="35" t="s">
        <v>6002</v>
      </c>
    </row>
    <row r="131" spans="1:10" s="35" customFormat="1">
      <c r="A131" s="35" t="s">
        <v>6001</v>
      </c>
      <c r="B131" s="35" t="s">
        <v>766</v>
      </c>
      <c r="C131" s="35" t="s">
        <v>765</v>
      </c>
      <c r="D131" s="35" t="s">
        <v>2665</v>
      </c>
      <c r="E131" s="35" t="s">
        <v>6000</v>
      </c>
      <c r="F131" s="35" t="s">
        <v>5999</v>
      </c>
      <c r="G131" s="35" t="s">
        <v>704</v>
      </c>
      <c r="H131" s="35" t="s">
        <v>5941</v>
      </c>
      <c r="I131" s="35" t="s">
        <v>704</v>
      </c>
      <c r="J131" s="35" t="s">
        <v>5985</v>
      </c>
    </row>
    <row r="132" spans="1:10" s="35" customFormat="1">
      <c r="A132" s="35" t="s">
        <v>5998</v>
      </c>
      <c r="B132" s="35" t="s">
        <v>766</v>
      </c>
      <c r="C132" s="35" t="s">
        <v>765</v>
      </c>
      <c r="D132" s="35" t="s">
        <v>2665</v>
      </c>
      <c r="E132" s="35" t="s">
        <v>5997</v>
      </c>
      <c r="F132" s="35" t="s">
        <v>5996</v>
      </c>
      <c r="G132" s="35" t="s">
        <v>704</v>
      </c>
      <c r="H132" s="35" t="s">
        <v>704</v>
      </c>
      <c r="I132" s="35" t="s">
        <v>5935</v>
      </c>
      <c r="J132" s="35" t="s">
        <v>5934</v>
      </c>
    </row>
    <row r="133" spans="1:10" s="35" customFormat="1">
      <c r="A133" s="35" t="s">
        <v>5995</v>
      </c>
      <c r="B133" s="35" t="s">
        <v>766</v>
      </c>
      <c r="C133" s="35" t="s">
        <v>765</v>
      </c>
      <c r="D133" s="35" t="s">
        <v>2665</v>
      </c>
      <c r="E133" s="35" t="s">
        <v>5994</v>
      </c>
      <c r="F133" s="35" t="s">
        <v>5993</v>
      </c>
      <c r="G133" s="35" t="s">
        <v>704</v>
      </c>
      <c r="H133" s="35" t="s">
        <v>704</v>
      </c>
      <c r="I133" s="35" t="s">
        <v>704</v>
      </c>
      <c r="J133" s="35" t="s">
        <v>5974</v>
      </c>
    </row>
    <row r="134" spans="1:10" s="35" customFormat="1">
      <c r="A134" s="35" t="s">
        <v>5992</v>
      </c>
      <c r="B134" s="35" t="s">
        <v>766</v>
      </c>
      <c r="C134" s="35" t="s">
        <v>765</v>
      </c>
      <c r="D134" s="35" t="s">
        <v>2665</v>
      </c>
      <c r="E134" s="35" t="s">
        <v>5991</v>
      </c>
      <c r="F134" s="35" t="s">
        <v>5990</v>
      </c>
      <c r="G134" s="35" t="s">
        <v>704</v>
      </c>
      <c r="H134" s="35" t="s">
        <v>5941</v>
      </c>
      <c r="I134" s="35" t="s">
        <v>4665</v>
      </c>
      <c r="J134" s="35" t="s">
        <v>5989</v>
      </c>
    </row>
    <row r="135" spans="1:10" s="35" customFormat="1">
      <c r="A135" s="35" t="s">
        <v>5988</v>
      </c>
      <c r="B135" s="35" t="s">
        <v>766</v>
      </c>
      <c r="C135" s="35" t="s">
        <v>765</v>
      </c>
      <c r="D135" s="35" t="s">
        <v>2665</v>
      </c>
      <c r="E135" s="35" t="s">
        <v>5987</v>
      </c>
      <c r="F135" s="35" t="s">
        <v>5986</v>
      </c>
      <c r="G135" s="35" t="s">
        <v>704</v>
      </c>
      <c r="H135" s="35" t="s">
        <v>5941</v>
      </c>
      <c r="I135" s="35" t="s">
        <v>4912</v>
      </c>
      <c r="J135" s="35" t="s">
        <v>5985</v>
      </c>
    </row>
    <row r="136" spans="1:10" s="35" customFormat="1">
      <c r="A136" s="35" t="s">
        <v>5984</v>
      </c>
      <c r="B136" s="35" t="s">
        <v>766</v>
      </c>
      <c r="C136" s="35" t="s">
        <v>765</v>
      </c>
      <c r="D136" s="35" t="s">
        <v>2665</v>
      </c>
      <c r="E136" s="35" t="s">
        <v>5983</v>
      </c>
      <c r="F136" s="35" t="s">
        <v>5982</v>
      </c>
      <c r="G136" s="35" t="s">
        <v>704</v>
      </c>
      <c r="H136" s="35" t="s">
        <v>704</v>
      </c>
      <c r="I136" s="35" t="s">
        <v>704</v>
      </c>
      <c r="J136" s="35" t="s">
        <v>5974</v>
      </c>
    </row>
    <row r="137" spans="1:10" s="35" customFormat="1">
      <c r="A137" s="35" t="s">
        <v>5981</v>
      </c>
      <c r="B137" s="35" t="s">
        <v>766</v>
      </c>
      <c r="C137" s="35" t="s">
        <v>765</v>
      </c>
      <c r="D137" s="35" t="s">
        <v>2665</v>
      </c>
      <c r="E137" s="35" t="s">
        <v>5980</v>
      </c>
      <c r="F137" s="35" t="s">
        <v>5979</v>
      </c>
      <c r="G137" s="35" t="s">
        <v>704</v>
      </c>
      <c r="H137" s="35" t="s">
        <v>5941</v>
      </c>
      <c r="I137" s="35" t="s">
        <v>4861</v>
      </c>
      <c r="J137" s="35" t="s">
        <v>5978</v>
      </c>
    </row>
    <row r="138" spans="1:10" s="35" customFormat="1">
      <c r="A138" s="35" t="s">
        <v>5977</v>
      </c>
      <c r="B138" s="35" t="s">
        <v>766</v>
      </c>
      <c r="C138" s="35" t="s">
        <v>765</v>
      </c>
      <c r="D138" s="35" t="s">
        <v>2665</v>
      </c>
      <c r="E138" s="35" t="s">
        <v>5976</v>
      </c>
      <c r="F138" s="35" t="s">
        <v>5975</v>
      </c>
      <c r="G138" s="35" t="s">
        <v>704</v>
      </c>
      <c r="H138" s="35" t="s">
        <v>704</v>
      </c>
      <c r="I138" s="35" t="s">
        <v>704</v>
      </c>
      <c r="J138" s="35" t="s">
        <v>5974</v>
      </c>
    </row>
    <row r="139" spans="1:10" s="35" customFormat="1">
      <c r="A139" s="35" t="s">
        <v>5973</v>
      </c>
      <c r="B139" s="35" t="s">
        <v>766</v>
      </c>
      <c r="C139" s="35" t="s">
        <v>765</v>
      </c>
      <c r="D139" s="35" t="s">
        <v>2665</v>
      </c>
      <c r="E139" s="35" t="s">
        <v>5972</v>
      </c>
      <c r="F139" s="35" t="s">
        <v>5971</v>
      </c>
      <c r="G139" s="35" t="s">
        <v>704</v>
      </c>
      <c r="H139" s="35" t="s">
        <v>5941</v>
      </c>
      <c r="I139" s="35" t="s">
        <v>5940</v>
      </c>
      <c r="J139" s="35" t="s">
        <v>5939</v>
      </c>
    </row>
    <row r="140" spans="1:10" s="35" customFormat="1">
      <c r="A140" s="35" t="s">
        <v>5970</v>
      </c>
      <c r="B140" s="35" t="s">
        <v>766</v>
      </c>
      <c r="C140" s="35" t="s">
        <v>765</v>
      </c>
      <c r="D140" s="35" t="s">
        <v>2665</v>
      </c>
      <c r="E140" s="35" t="s">
        <v>5969</v>
      </c>
      <c r="F140" s="35" t="s">
        <v>5968</v>
      </c>
      <c r="G140" s="35" t="s">
        <v>704</v>
      </c>
      <c r="H140" s="35" t="s">
        <v>5941</v>
      </c>
      <c r="I140" s="35" t="s">
        <v>5967</v>
      </c>
      <c r="J140" s="35" t="s">
        <v>5966</v>
      </c>
    </row>
    <row r="141" spans="1:10" s="35" customFormat="1">
      <c r="A141" s="35" t="s">
        <v>5965</v>
      </c>
      <c r="B141" s="35" t="s">
        <v>766</v>
      </c>
      <c r="C141" s="35" t="s">
        <v>765</v>
      </c>
      <c r="D141" s="35" t="s">
        <v>2665</v>
      </c>
      <c r="E141" s="35" t="s">
        <v>5964</v>
      </c>
      <c r="F141" s="35" t="s">
        <v>5963</v>
      </c>
      <c r="G141" s="35" t="s">
        <v>704</v>
      </c>
      <c r="H141" s="35" t="s">
        <v>704</v>
      </c>
      <c r="I141" s="35" t="s">
        <v>5962</v>
      </c>
      <c r="J141" s="35" t="s">
        <v>5961</v>
      </c>
    </row>
    <row r="142" spans="1:10" s="35" customFormat="1">
      <c r="A142" s="35" t="s">
        <v>5960</v>
      </c>
      <c r="B142" s="35" t="s">
        <v>766</v>
      </c>
      <c r="C142" s="35" t="s">
        <v>765</v>
      </c>
      <c r="D142" s="35" t="s">
        <v>2665</v>
      </c>
      <c r="E142" s="35" t="s">
        <v>5959</v>
      </c>
      <c r="F142" s="35" t="s">
        <v>5958</v>
      </c>
      <c r="G142" s="35" t="s">
        <v>704</v>
      </c>
      <c r="H142" s="35" t="s">
        <v>5941</v>
      </c>
      <c r="I142" s="35" t="s">
        <v>5940</v>
      </c>
      <c r="J142" s="35" t="s">
        <v>5939</v>
      </c>
    </row>
    <row r="143" spans="1:10" s="35" customFormat="1">
      <c r="A143" s="35" t="s">
        <v>5957</v>
      </c>
      <c r="B143" s="35" t="s">
        <v>766</v>
      </c>
      <c r="C143" s="35" t="s">
        <v>765</v>
      </c>
      <c r="D143" s="35" t="s">
        <v>2665</v>
      </c>
      <c r="E143" s="35" t="s">
        <v>5956</v>
      </c>
      <c r="F143" s="35" t="s">
        <v>5955</v>
      </c>
      <c r="G143" s="35" t="s">
        <v>704</v>
      </c>
      <c r="H143" s="35" t="s">
        <v>704</v>
      </c>
      <c r="I143" s="35" t="s">
        <v>5935</v>
      </c>
      <c r="J143" s="35" t="s">
        <v>5934</v>
      </c>
    </row>
    <row r="144" spans="1:10" s="35" customFormat="1">
      <c r="A144" s="35" t="s">
        <v>5954</v>
      </c>
      <c r="B144" s="35" t="s">
        <v>766</v>
      </c>
      <c r="C144" s="35" t="s">
        <v>765</v>
      </c>
      <c r="D144" s="35" t="s">
        <v>2665</v>
      </c>
      <c r="E144" s="35" t="s">
        <v>5953</v>
      </c>
      <c r="F144" s="35" t="s">
        <v>5952</v>
      </c>
      <c r="G144" s="35" t="s">
        <v>704</v>
      </c>
      <c r="H144" s="35" t="s">
        <v>5941</v>
      </c>
      <c r="I144" s="35" t="s">
        <v>4948</v>
      </c>
      <c r="J144" s="35" t="s">
        <v>5951</v>
      </c>
    </row>
    <row r="145" spans="1:10" s="35" customFormat="1">
      <c r="A145" s="35" t="s">
        <v>5950</v>
      </c>
      <c r="B145" s="35" t="s">
        <v>766</v>
      </c>
      <c r="C145" s="35" t="s">
        <v>765</v>
      </c>
      <c r="D145" s="35" t="s">
        <v>2665</v>
      </c>
      <c r="E145" s="35" t="s">
        <v>5949</v>
      </c>
      <c r="F145" s="35" t="s">
        <v>5948</v>
      </c>
      <c r="G145" s="35" t="s">
        <v>704</v>
      </c>
      <c r="H145" s="35" t="s">
        <v>5947</v>
      </c>
      <c r="I145" s="35" t="s">
        <v>704</v>
      </c>
      <c r="J145" s="35" t="s">
        <v>5946</v>
      </c>
    </row>
    <row r="146" spans="1:10" s="35" customFormat="1">
      <c r="A146" s="35" t="s">
        <v>5945</v>
      </c>
      <c r="B146" s="35" t="s">
        <v>766</v>
      </c>
      <c r="C146" s="35" t="s">
        <v>765</v>
      </c>
      <c r="D146" s="35" t="s">
        <v>5944</v>
      </c>
      <c r="E146" s="35" t="s">
        <v>5943</v>
      </c>
      <c r="F146" s="35" t="s">
        <v>5942</v>
      </c>
      <c r="G146" s="35" t="s">
        <v>704</v>
      </c>
      <c r="H146" s="35" t="s">
        <v>5941</v>
      </c>
      <c r="I146" s="35" t="s">
        <v>5940</v>
      </c>
      <c r="J146" s="35" t="s">
        <v>5939</v>
      </c>
    </row>
    <row r="147" spans="1:10" s="35" customFormat="1">
      <c r="A147" s="35" t="s">
        <v>5938</v>
      </c>
      <c r="B147" s="35" t="s">
        <v>766</v>
      </c>
      <c r="C147" s="35" t="s">
        <v>765</v>
      </c>
      <c r="E147" s="35" t="s">
        <v>5937</v>
      </c>
      <c r="F147" s="35" t="s">
        <v>5936</v>
      </c>
      <c r="G147" s="35" t="s">
        <v>704</v>
      </c>
      <c r="H147" s="35" t="s">
        <v>704</v>
      </c>
      <c r="I147" s="35" t="s">
        <v>5935</v>
      </c>
      <c r="J147" s="35" t="s">
        <v>5934</v>
      </c>
    </row>
    <row r="148" spans="1:10" s="34" customFormat="1">
      <c r="A148" s="34" t="s">
        <v>5933</v>
      </c>
    </row>
    <row r="149" spans="1:10" s="35" customFormat="1">
      <c r="A149" s="35" t="s">
        <v>5932</v>
      </c>
      <c r="B149" s="35" t="s">
        <v>1294</v>
      </c>
      <c r="C149" s="35" t="s">
        <v>1293</v>
      </c>
      <c r="E149" s="35" t="s">
        <v>5931</v>
      </c>
      <c r="F149" s="35" t="s">
        <v>5930</v>
      </c>
      <c r="G149" s="35" t="s">
        <v>704</v>
      </c>
      <c r="H149" s="35" t="s">
        <v>5918</v>
      </c>
      <c r="I149" s="35" t="s">
        <v>5917</v>
      </c>
      <c r="J149" s="35" t="s">
        <v>5916</v>
      </c>
    </row>
    <row r="150" spans="1:10" s="35" customFormat="1">
      <c r="A150" s="35" t="s">
        <v>5929</v>
      </c>
      <c r="B150" s="35" t="s">
        <v>1294</v>
      </c>
      <c r="C150" s="35" t="s">
        <v>1293</v>
      </c>
      <c r="D150" s="35" t="s">
        <v>2604</v>
      </c>
      <c r="E150" s="35" t="s">
        <v>5928</v>
      </c>
      <c r="F150" s="35" t="s">
        <v>5927</v>
      </c>
      <c r="G150" s="35" t="s">
        <v>704</v>
      </c>
      <c r="H150" s="35" t="s">
        <v>5918</v>
      </c>
      <c r="I150" s="35" t="s">
        <v>704</v>
      </c>
      <c r="J150" s="35" t="s">
        <v>5926</v>
      </c>
    </row>
    <row r="151" spans="1:10" s="35" customFormat="1">
      <c r="A151" s="35" t="s">
        <v>5925</v>
      </c>
      <c r="B151" s="35" t="s">
        <v>1294</v>
      </c>
      <c r="C151" s="35" t="s">
        <v>1293</v>
      </c>
      <c r="D151" s="35" t="s">
        <v>2604</v>
      </c>
      <c r="E151" s="35" t="s">
        <v>5924</v>
      </c>
      <c r="F151" s="35" t="s">
        <v>5923</v>
      </c>
      <c r="G151" s="35" t="s">
        <v>704</v>
      </c>
      <c r="H151" s="35" t="s">
        <v>704</v>
      </c>
      <c r="I151" s="35" t="s">
        <v>5922</v>
      </c>
      <c r="J151" s="35" t="s">
        <v>3054</v>
      </c>
    </row>
    <row r="152" spans="1:10" s="35" customFormat="1">
      <c r="A152" s="35" t="s">
        <v>5921</v>
      </c>
      <c r="B152" s="35" t="s">
        <v>1294</v>
      </c>
      <c r="C152" s="35" t="s">
        <v>1293</v>
      </c>
      <c r="E152" s="35" t="s">
        <v>5920</v>
      </c>
      <c r="F152" s="35" t="s">
        <v>5919</v>
      </c>
      <c r="G152" s="35" t="s">
        <v>704</v>
      </c>
      <c r="H152" s="35" t="s">
        <v>5918</v>
      </c>
      <c r="I152" s="35" t="s">
        <v>5917</v>
      </c>
      <c r="J152" s="35" t="s">
        <v>5916</v>
      </c>
    </row>
    <row r="153" spans="1:10" s="34" customFormat="1">
      <c r="A153" s="34" t="s">
        <v>5915</v>
      </c>
    </row>
    <row r="154" spans="1:10" s="35" customFormat="1">
      <c r="A154" s="35" t="s">
        <v>5914</v>
      </c>
      <c r="B154" s="35" t="s">
        <v>4653</v>
      </c>
      <c r="C154" s="35" t="s">
        <v>4657</v>
      </c>
      <c r="D154" s="35" t="s">
        <v>5888</v>
      </c>
      <c r="E154" s="35" t="s">
        <v>5913</v>
      </c>
      <c r="F154" s="35" t="s">
        <v>5912</v>
      </c>
      <c r="G154" s="35" t="s">
        <v>704</v>
      </c>
      <c r="H154" s="35" t="s">
        <v>5898</v>
      </c>
      <c r="I154" s="35" t="s">
        <v>5911</v>
      </c>
      <c r="J154" s="35" t="s">
        <v>5910</v>
      </c>
    </row>
    <row r="155" spans="1:10" s="35" customFormat="1">
      <c r="A155" s="35" t="s">
        <v>5909</v>
      </c>
      <c r="B155" s="35" t="s">
        <v>4653</v>
      </c>
      <c r="C155" s="35" t="s">
        <v>4657</v>
      </c>
      <c r="D155" s="35" t="s">
        <v>5888</v>
      </c>
      <c r="E155" s="35" t="s">
        <v>5908</v>
      </c>
      <c r="F155" s="35" t="s">
        <v>5907</v>
      </c>
      <c r="G155" s="35" t="s">
        <v>704</v>
      </c>
      <c r="H155" s="35" t="s">
        <v>5892</v>
      </c>
      <c r="I155" s="35" t="s">
        <v>5891</v>
      </c>
      <c r="J155" s="35" t="s">
        <v>5890</v>
      </c>
    </row>
    <row r="156" spans="1:10" s="35" customFormat="1">
      <c r="A156" s="35" t="s">
        <v>5906</v>
      </c>
      <c r="B156" s="35" t="s">
        <v>4653</v>
      </c>
      <c r="C156" s="35" t="s">
        <v>4657</v>
      </c>
      <c r="D156" s="35" t="s">
        <v>5888</v>
      </c>
      <c r="E156" s="35" t="s">
        <v>5905</v>
      </c>
      <c r="F156" s="35" t="s">
        <v>5904</v>
      </c>
      <c r="G156" s="35" t="s">
        <v>704</v>
      </c>
      <c r="H156" s="35" t="s">
        <v>5898</v>
      </c>
      <c r="I156" s="35" t="s">
        <v>5903</v>
      </c>
      <c r="J156" s="35" t="s">
        <v>5902</v>
      </c>
    </row>
    <row r="157" spans="1:10" s="35" customFormat="1">
      <c r="A157" s="35" t="s">
        <v>5901</v>
      </c>
      <c r="B157" s="35" t="s">
        <v>4653</v>
      </c>
      <c r="C157" s="35" t="s">
        <v>4657</v>
      </c>
      <c r="D157" s="35" t="s">
        <v>5888</v>
      </c>
      <c r="E157" s="35" t="s">
        <v>5900</v>
      </c>
      <c r="F157" s="35" t="s">
        <v>5899</v>
      </c>
      <c r="G157" s="35" t="s">
        <v>704</v>
      </c>
      <c r="H157" s="35" t="s">
        <v>5898</v>
      </c>
      <c r="I157" s="35" t="s">
        <v>5897</v>
      </c>
      <c r="J157" s="35" t="s">
        <v>5896</v>
      </c>
    </row>
    <row r="158" spans="1:10" s="35" customFormat="1">
      <c r="A158" s="35" t="s">
        <v>5895</v>
      </c>
      <c r="B158" s="35" t="s">
        <v>4653</v>
      </c>
      <c r="C158" s="35" t="s">
        <v>4657</v>
      </c>
      <c r="D158" s="35" t="s">
        <v>5888</v>
      </c>
      <c r="E158" s="35" t="s">
        <v>5894</v>
      </c>
      <c r="F158" s="35" t="s">
        <v>5893</v>
      </c>
      <c r="G158" s="35" t="s">
        <v>704</v>
      </c>
      <c r="H158" s="35" t="s">
        <v>5892</v>
      </c>
      <c r="I158" s="35" t="s">
        <v>5891</v>
      </c>
      <c r="J158" s="35" t="s">
        <v>5890</v>
      </c>
    </row>
    <row r="159" spans="1:10" s="35" customFormat="1">
      <c r="A159" s="35" t="s">
        <v>5889</v>
      </c>
      <c r="B159" s="35" t="s">
        <v>4653</v>
      </c>
      <c r="C159" s="35" t="s">
        <v>4657</v>
      </c>
      <c r="D159" s="35" t="s">
        <v>5888</v>
      </c>
      <c r="E159" s="35" t="s">
        <v>5887</v>
      </c>
      <c r="F159" s="35" t="s">
        <v>5886</v>
      </c>
      <c r="G159" s="35" t="s">
        <v>704</v>
      </c>
      <c r="H159" s="35" t="s">
        <v>704</v>
      </c>
      <c r="I159" s="35" t="s">
        <v>704</v>
      </c>
      <c r="J159" s="35" t="s">
        <v>4645</v>
      </c>
    </row>
    <row r="160" spans="1:10" s="35" customFormat="1">
      <c r="A160" s="35" t="s">
        <v>5885</v>
      </c>
      <c r="B160" s="35" t="s">
        <v>804</v>
      </c>
      <c r="C160" s="35" t="s">
        <v>5868</v>
      </c>
      <c r="D160" s="35" t="s">
        <v>2455</v>
      </c>
      <c r="E160" s="35" t="s">
        <v>5884</v>
      </c>
      <c r="F160" s="35" t="s">
        <v>5883</v>
      </c>
      <c r="G160" s="35" t="s">
        <v>704</v>
      </c>
      <c r="H160" s="35" t="s">
        <v>5877</v>
      </c>
      <c r="I160" s="35" t="s">
        <v>5882</v>
      </c>
      <c r="J160" s="35" t="s">
        <v>5881</v>
      </c>
    </row>
    <row r="161" spans="1:10" s="35" customFormat="1">
      <c r="A161" s="35" t="s">
        <v>5880</v>
      </c>
      <c r="B161" s="35" t="s">
        <v>804</v>
      </c>
      <c r="C161" s="35" t="s">
        <v>5868</v>
      </c>
      <c r="D161" s="35" t="s">
        <v>2455</v>
      </c>
      <c r="E161" s="35" t="s">
        <v>5879</v>
      </c>
      <c r="F161" s="35" t="s">
        <v>5878</v>
      </c>
      <c r="G161" s="35" t="s">
        <v>704</v>
      </c>
      <c r="H161" s="35" t="s">
        <v>5877</v>
      </c>
      <c r="I161" s="35" t="s">
        <v>5876</v>
      </c>
      <c r="J161" s="35" t="s">
        <v>5875</v>
      </c>
    </row>
    <row r="162" spans="1:10" s="35" customFormat="1">
      <c r="A162" s="35" t="s">
        <v>5874</v>
      </c>
      <c r="B162" s="35" t="s">
        <v>804</v>
      </c>
      <c r="C162" s="35" t="s">
        <v>5868</v>
      </c>
      <c r="E162" s="35" t="s">
        <v>5873</v>
      </c>
      <c r="F162" s="35" t="s">
        <v>5872</v>
      </c>
      <c r="G162" s="35" t="s">
        <v>704</v>
      </c>
      <c r="H162" s="35" t="s">
        <v>704</v>
      </c>
      <c r="I162" s="35" t="s">
        <v>5871</v>
      </c>
      <c r="J162" s="35" t="s">
        <v>5870</v>
      </c>
    </row>
    <row r="163" spans="1:10" s="35" customFormat="1">
      <c r="A163" s="35" t="s">
        <v>5869</v>
      </c>
      <c r="B163" s="35" t="s">
        <v>804</v>
      </c>
      <c r="C163" s="35" t="s">
        <v>5868</v>
      </c>
      <c r="E163" s="35" t="s">
        <v>704</v>
      </c>
      <c r="F163" s="35" t="s">
        <v>5867</v>
      </c>
      <c r="G163" s="35" t="s">
        <v>704</v>
      </c>
      <c r="H163" s="35" t="s">
        <v>704</v>
      </c>
      <c r="I163" s="35" t="s">
        <v>704</v>
      </c>
      <c r="J163" s="35" t="s">
        <v>704</v>
      </c>
    </row>
    <row r="164" spans="1:10" s="34" customFormat="1">
      <c r="A164" s="34" t="s">
        <v>5866</v>
      </c>
    </row>
    <row r="165" spans="1:10" s="35" customFormat="1">
      <c r="A165" s="35" t="s">
        <v>5865</v>
      </c>
      <c r="B165" s="35" t="s">
        <v>817</v>
      </c>
      <c r="C165" s="35" t="s">
        <v>816</v>
      </c>
      <c r="D165" s="35" t="s">
        <v>2522</v>
      </c>
      <c r="E165" s="35" t="s">
        <v>5864</v>
      </c>
      <c r="F165" s="35" t="s">
        <v>5863</v>
      </c>
      <c r="G165" s="35" t="s">
        <v>704</v>
      </c>
      <c r="H165" s="35" t="s">
        <v>5792</v>
      </c>
      <c r="I165" s="35" t="s">
        <v>5803</v>
      </c>
      <c r="J165" s="35" t="s">
        <v>5802</v>
      </c>
    </row>
    <row r="166" spans="1:10" s="35" customFormat="1">
      <c r="A166" s="35" t="s">
        <v>5862</v>
      </c>
      <c r="B166" s="35" t="s">
        <v>817</v>
      </c>
      <c r="C166" s="35" t="s">
        <v>816</v>
      </c>
      <c r="E166" s="35" t="s">
        <v>5861</v>
      </c>
      <c r="F166" s="35" t="s">
        <v>5860</v>
      </c>
      <c r="G166" s="35" t="s">
        <v>704</v>
      </c>
      <c r="H166" s="35" t="s">
        <v>5792</v>
      </c>
      <c r="I166" s="35" t="s">
        <v>5387</v>
      </c>
      <c r="J166" s="35" t="s">
        <v>5849</v>
      </c>
    </row>
    <row r="167" spans="1:10" s="35" customFormat="1">
      <c r="A167" s="35" t="s">
        <v>5859</v>
      </c>
      <c r="B167" s="35" t="s">
        <v>817</v>
      </c>
      <c r="C167" s="35" t="s">
        <v>816</v>
      </c>
      <c r="E167" s="35" t="s">
        <v>5858</v>
      </c>
      <c r="F167" s="35" t="s">
        <v>5857</v>
      </c>
      <c r="G167" s="35" t="s">
        <v>704</v>
      </c>
      <c r="H167" s="35" t="s">
        <v>704</v>
      </c>
      <c r="I167" s="35" t="s">
        <v>704</v>
      </c>
      <c r="J167" s="35" t="s">
        <v>5856</v>
      </c>
    </row>
    <row r="168" spans="1:10" s="35" customFormat="1">
      <c r="A168" s="35" t="s">
        <v>5855</v>
      </c>
      <c r="B168" s="35" t="s">
        <v>817</v>
      </c>
      <c r="C168" s="35" t="s">
        <v>816</v>
      </c>
      <c r="D168" s="35" t="s">
        <v>4325</v>
      </c>
      <c r="E168" s="35" t="s">
        <v>5854</v>
      </c>
      <c r="F168" s="35" t="s">
        <v>5853</v>
      </c>
      <c r="G168" s="35" t="s">
        <v>704</v>
      </c>
      <c r="H168" s="35" t="s">
        <v>5792</v>
      </c>
      <c r="I168" s="35" t="s">
        <v>5803</v>
      </c>
      <c r="J168" s="35" t="s">
        <v>5802</v>
      </c>
    </row>
    <row r="169" spans="1:10" s="35" customFormat="1">
      <c r="A169" s="35" t="s">
        <v>5852</v>
      </c>
      <c r="B169" s="35" t="s">
        <v>817</v>
      </c>
      <c r="C169" s="35" t="s">
        <v>816</v>
      </c>
      <c r="E169" s="35" t="s">
        <v>5851</v>
      </c>
      <c r="F169" s="35" t="s">
        <v>5850</v>
      </c>
      <c r="G169" s="35" t="s">
        <v>704</v>
      </c>
      <c r="H169" s="35" t="s">
        <v>5792</v>
      </c>
      <c r="I169" s="35" t="s">
        <v>5387</v>
      </c>
      <c r="J169" s="35" t="s">
        <v>5849</v>
      </c>
    </row>
    <row r="170" spans="1:10" s="35" customFormat="1">
      <c r="A170" s="35" t="s">
        <v>5848</v>
      </c>
      <c r="B170" s="35" t="s">
        <v>817</v>
      </c>
      <c r="C170" s="35" t="s">
        <v>816</v>
      </c>
      <c r="D170" s="35" t="s">
        <v>5795</v>
      </c>
      <c r="E170" s="35" t="s">
        <v>5847</v>
      </c>
      <c r="F170" s="35" t="s">
        <v>5846</v>
      </c>
      <c r="G170" s="35" t="s">
        <v>704</v>
      </c>
      <c r="H170" s="35" t="s">
        <v>704</v>
      </c>
      <c r="I170" s="35" t="s">
        <v>5845</v>
      </c>
      <c r="J170" s="35" t="s">
        <v>5814</v>
      </c>
    </row>
    <row r="171" spans="1:10" s="35" customFormat="1">
      <c r="A171" s="35" t="s">
        <v>5844</v>
      </c>
      <c r="B171" s="35" t="s">
        <v>817</v>
      </c>
      <c r="C171" s="35" t="s">
        <v>816</v>
      </c>
      <c r="D171" s="35" t="s">
        <v>4325</v>
      </c>
      <c r="E171" s="35" t="s">
        <v>5823</v>
      </c>
      <c r="F171" s="35" t="s">
        <v>5822</v>
      </c>
      <c r="G171" s="35" t="s">
        <v>704</v>
      </c>
      <c r="H171" s="35" t="s">
        <v>5792</v>
      </c>
      <c r="I171" s="35" t="s">
        <v>5803</v>
      </c>
      <c r="J171" s="35" t="s">
        <v>5802</v>
      </c>
    </row>
    <row r="172" spans="1:10" s="35" customFormat="1">
      <c r="A172" s="35" t="s">
        <v>5843</v>
      </c>
      <c r="B172" s="35" t="s">
        <v>817</v>
      </c>
      <c r="C172" s="35" t="s">
        <v>816</v>
      </c>
      <c r="D172" s="35" t="s">
        <v>2522</v>
      </c>
      <c r="E172" s="35" t="s">
        <v>5842</v>
      </c>
      <c r="F172" s="35" t="s">
        <v>5841</v>
      </c>
      <c r="G172" s="35" t="s">
        <v>704</v>
      </c>
      <c r="H172" s="35" t="s">
        <v>704</v>
      </c>
      <c r="I172" s="35" t="s">
        <v>704</v>
      </c>
      <c r="J172" s="35" t="s">
        <v>5831</v>
      </c>
    </row>
    <row r="173" spans="1:10" s="35" customFormat="1">
      <c r="A173" s="35" t="s">
        <v>5840</v>
      </c>
      <c r="B173" s="35" t="s">
        <v>817</v>
      </c>
      <c r="C173" s="35" t="s">
        <v>816</v>
      </c>
      <c r="E173" s="35" t="s">
        <v>5839</v>
      </c>
      <c r="F173" s="35" t="s">
        <v>5838</v>
      </c>
      <c r="G173" s="35" t="s">
        <v>704</v>
      </c>
      <c r="H173" s="35" t="s">
        <v>5792</v>
      </c>
      <c r="I173" s="35" t="s">
        <v>5837</v>
      </c>
      <c r="J173" s="35" t="s">
        <v>5836</v>
      </c>
    </row>
    <row r="174" spans="1:10" s="35" customFormat="1">
      <c r="A174" s="35" t="s">
        <v>5835</v>
      </c>
      <c r="B174" s="35" t="s">
        <v>817</v>
      </c>
      <c r="C174" s="35" t="s">
        <v>816</v>
      </c>
      <c r="D174" s="35" t="s">
        <v>2522</v>
      </c>
      <c r="E174" s="35" t="s">
        <v>5833</v>
      </c>
      <c r="F174" s="35" t="s">
        <v>5832</v>
      </c>
      <c r="G174" s="35" t="s">
        <v>704</v>
      </c>
      <c r="H174" s="35" t="s">
        <v>704</v>
      </c>
      <c r="I174" s="35" t="s">
        <v>704</v>
      </c>
      <c r="J174" s="35" t="s">
        <v>5831</v>
      </c>
    </row>
    <row r="175" spans="1:10" s="35" customFormat="1">
      <c r="A175" s="35" t="s">
        <v>5834</v>
      </c>
      <c r="B175" s="35" t="s">
        <v>817</v>
      </c>
      <c r="C175" s="35" t="s">
        <v>816</v>
      </c>
      <c r="D175" s="35" t="s">
        <v>2522</v>
      </c>
      <c r="E175" s="35" t="s">
        <v>5833</v>
      </c>
      <c r="F175" s="35" t="s">
        <v>5832</v>
      </c>
      <c r="G175" s="35" t="s">
        <v>704</v>
      </c>
      <c r="H175" s="35" t="s">
        <v>704</v>
      </c>
      <c r="I175" s="35" t="s">
        <v>704</v>
      </c>
      <c r="J175" s="35" t="s">
        <v>5831</v>
      </c>
    </row>
    <row r="176" spans="1:10" s="35" customFormat="1">
      <c r="A176" s="35" t="s">
        <v>5830</v>
      </c>
      <c r="B176" s="35" t="s">
        <v>817</v>
      </c>
      <c r="C176" s="35" t="s">
        <v>816</v>
      </c>
      <c r="D176" s="35" t="s">
        <v>5795</v>
      </c>
      <c r="E176" s="35" t="s">
        <v>5829</v>
      </c>
      <c r="F176" s="35" t="s">
        <v>5828</v>
      </c>
      <c r="G176" s="35" t="s">
        <v>704</v>
      </c>
      <c r="H176" s="35" t="s">
        <v>5792</v>
      </c>
      <c r="I176" s="35" t="s">
        <v>5803</v>
      </c>
      <c r="J176" s="35" t="s">
        <v>5802</v>
      </c>
    </row>
    <row r="177" spans="1:10" s="35" customFormat="1">
      <c r="A177" s="35" t="s">
        <v>5827</v>
      </c>
      <c r="B177" s="35" t="s">
        <v>817</v>
      </c>
      <c r="C177" s="35" t="s">
        <v>816</v>
      </c>
      <c r="D177" s="35" t="s">
        <v>2522</v>
      </c>
      <c r="E177" s="35" t="s">
        <v>5826</v>
      </c>
      <c r="F177" s="35" t="s">
        <v>5825</v>
      </c>
      <c r="G177" s="35" t="s">
        <v>704</v>
      </c>
      <c r="H177" s="35" t="s">
        <v>5792</v>
      </c>
      <c r="I177" s="35" t="s">
        <v>5803</v>
      </c>
      <c r="J177" s="35" t="s">
        <v>5802</v>
      </c>
    </row>
    <row r="178" spans="1:10" s="35" customFormat="1">
      <c r="A178" s="35" t="s">
        <v>5824</v>
      </c>
      <c r="B178" s="35" t="s">
        <v>817</v>
      </c>
      <c r="C178" s="35" t="s">
        <v>816</v>
      </c>
      <c r="D178" s="35" t="s">
        <v>4325</v>
      </c>
      <c r="E178" s="35" t="s">
        <v>5823</v>
      </c>
      <c r="F178" s="35" t="s">
        <v>5822</v>
      </c>
      <c r="G178" s="35" t="s">
        <v>704</v>
      </c>
      <c r="H178" s="35" t="s">
        <v>5792</v>
      </c>
      <c r="I178" s="35" t="s">
        <v>5803</v>
      </c>
      <c r="J178" s="35" t="s">
        <v>5802</v>
      </c>
    </row>
    <row r="179" spans="1:10" s="35" customFormat="1">
      <c r="A179" s="35" t="s">
        <v>5821</v>
      </c>
      <c r="B179" s="35" t="s">
        <v>817</v>
      </c>
      <c r="C179" s="35" t="s">
        <v>816</v>
      </c>
      <c r="E179" s="35" t="s">
        <v>5820</v>
      </c>
      <c r="F179" s="35" t="s">
        <v>704</v>
      </c>
      <c r="G179" s="35" t="s">
        <v>704</v>
      </c>
      <c r="H179" s="35" t="s">
        <v>704</v>
      </c>
      <c r="I179" s="35" t="s">
        <v>704</v>
      </c>
      <c r="J179" s="35" t="s">
        <v>5814</v>
      </c>
    </row>
    <row r="180" spans="1:10" s="35" customFormat="1">
      <c r="A180" s="35" t="s">
        <v>5819</v>
      </c>
      <c r="B180" s="35" t="s">
        <v>817</v>
      </c>
      <c r="C180" s="35" t="s">
        <v>816</v>
      </c>
      <c r="E180" s="35" t="s">
        <v>5818</v>
      </c>
      <c r="F180" s="35" t="s">
        <v>5817</v>
      </c>
      <c r="G180" s="35" t="s">
        <v>5816</v>
      </c>
      <c r="H180" s="35" t="s">
        <v>5792</v>
      </c>
      <c r="I180" s="35" t="s">
        <v>5815</v>
      </c>
      <c r="J180" s="35" t="s">
        <v>5814</v>
      </c>
    </row>
    <row r="181" spans="1:10" s="35" customFormat="1">
      <c r="A181" s="35" t="s">
        <v>5813</v>
      </c>
      <c r="B181" s="35" t="s">
        <v>817</v>
      </c>
      <c r="C181" s="35" t="s">
        <v>816</v>
      </c>
      <c r="D181" s="35" t="s">
        <v>2522</v>
      </c>
      <c r="E181" s="35" t="s">
        <v>5812</v>
      </c>
      <c r="F181" s="35" t="s">
        <v>5811</v>
      </c>
      <c r="G181" s="35" t="s">
        <v>704</v>
      </c>
      <c r="H181" s="35" t="s">
        <v>5792</v>
      </c>
      <c r="I181" s="35" t="s">
        <v>5640</v>
      </c>
      <c r="J181" s="35" t="s">
        <v>5810</v>
      </c>
    </row>
    <row r="182" spans="1:10" s="35" customFormat="1">
      <c r="A182" s="35" t="s">
        <v>5809</v>
      </c>
      <c r="B182" s="35" t="s">
        <v>817</v>
      </c>
      <c r="C182" s="35" t="s">
        <v>816</v>
      </c>
      <c r="D182" s="35" t="s">
        <v>2522</v>
      </c>
      <c r="E182" s="35" t="s">
        <v>5808</v>
      </c>
      <c r="F182" s="35" t="s">
        <v>5807</v>
      </c>
      <c r="G182" s="35" t="s">
        <v>704</v>
      </c>
      <c r="H182" s="35" t="s">
        <v>5792</v>
      </c>
      <c r="I182" s="35" t="s">
        <v>5803</v>
      </c>
      <c r="J182" s="35" t="s">
        <v>5802</v>
      </c>
    </row>
    <row r="183" spans="1:10" s="35" customFormat="1">
      <c r="A183" s="35" t="s">
        <v>5806</v>
      </c>
      <c r="B183" s="35" t="s">
        <v>1640</v>
      </c>
      <c r="C183" s="35" t="s">
        <v>1639</v>
      </c>
      <c r="D183" s="35" t="s">
        <v>2522</v>
      </c>
      <c r="E183" s="35" t="s">
        <v>5805</v>
      </c>
      <c r="F183" s="35" t="s">
        <v>5804</v>
      </c>
      <c r="G183" s="35" t="s">
        <v>704</v>
      </c>
      <c r="H183" s="35" t="s">
        <v>5792</v>
      </c>
      <c r="I183" s="35" t="s">
        <v>5803</v>
      </c>
      <c r="J183" s="35" t="s">
        <v>5802</v>
      </c>
    </row>
    <row r="184" spans="1:10" s="35" customFormat="1">
      <c r="A184" s="35" t="s">
        <v>5801</v>
      </c>
      <c r="B184" s="35" t="s">
        <v>1640</v>
      </c>
      <c r="C184" s="35" t="s">
        <v>1639</v>
      </c>
      <c r="D184" s="35" t="s">
        <v>2522</v>
      </c>
      <c r="E184" s="35" t="s">
        <v>5800</v>
      </c>
      <c r="F184" s="35" t="s">
        <v>5799</v>
      </c>
      <c r="G184" s="35" t="s">
        <v>704</v>
      </c>
      <c r="H184" s="35" t="s">
        <v>5792</v>
      </c>
      <c r="I184" s="35" t="s">
        <v>5798</v>
      </c>
      <c r="J184" s="35" t="s">
        <v>5797</v>
      </c>
    </row>
    <row r="185" spans="1:10" s="35" customFormat="1">
      <c r="A185" s="35" t="s">
        <v>5796</v>
      </c>
      <c r="B185" s="35" t="s">
        <v>1640</v>
      </c>
      <c r="C185" s="35" t="s">
        <v>1639</v>
      </c>
      <c r="D185" s="35" t="s">
        <v>5795</v>
      </c>
      <c r="E185" s="35" t="s">
        <v>5794</v>
      </c>
      <c r="F185" s="35" t="s">
        <v>5793</v>
      </c>
      <c r="G185" s="35" t="s">
        <v>704</v>
      </c>
      <c r="H185" s="35" t="s">
        <v>5792</v>
      </c>
      <c r="I185" s="35" t="s">
        <v>5791</v>
      </c>
      <c r="J185" s="35" t="s">
        <v>5790</v>
      </c>
    </row>
    <row r="186" spans="1:10" s="34" customFormat="1">
      <c r="A186" s="34" t="s">
        <v>5789</v>
      </c>
    </row>
    <row r="187" spans="1:10" s="35" customFormat="1">
      <c r="A187" s="35" t="s">
        <v>5788</v>
      </c>
      <c r="B187" s="35" t="s">
        <v>706</v>
      </c>
      <c r="C187" s="35" t="s">
        <v>5760</v>
      </c>
      <c r="D187" s="35" t="s">
        <v>2485</v>
      </c>
      <c r="E187" s="35" t="s">
        <v>5787</v>
      </c>
      <c r="F187" s="35" t="s">
        <v>5786</v>
      </c>
      <c r="G187" s="35" t="s">
        <v>5785</v>
      </c>
      <c r="H187" s="35" t="s">
        <v>5757</v>
      </c>
      <c r="I187" s="35" t="s">
        <v>5756</v>
      </c>
      <c r="J187" s="35" t="s">
        <v>5755</v>
      </c>
    </row>
    <row r="188" spans="1:10" s="35" customFormat="1">
      <c r="A188" s="35" t="s">
        <v>5784</v>
      </c>
      <c r="B188" s="35" t="s">
        <v>706</v>
      </c>
      <c r="C188" s="35" t="s">
        <v>5760</v>
      </c>
      <c r="D188" s="35" t="s">
        <v>2485</v>
      </c>
      <c r="E188" s="35" t="s">
        <v>5783</v>
      </c>
      <c r="F188" s="35" t="s">
        <v>5782</v>
      </c>
      <c r="G188" s="35" t="s">
        <v>704</v>
      </c>
      <c r="H188" s="35" t="s">
        <v>5757</v>
      </c>
      <c r="I188" s="35" t="s">
        <v>5781</v>
      </c>
      <c r="J188" s="35" t="s">
        <v>5780</v>
      </c>
    </row>
    <row r="189" spans="1:10" s="35" customFormat="1">
      <c r="A189" s="35" t="s">
        <v>5779</v>
      </c>
      <c r="B189" s="35" t="s">
        <v>706</v>
      </c>
      <c r="C189" s="35" t="s">
        <v>5760</v>
      </c>
      <c r="D189" s="35" t="s">
        <v>2485</v>
      </c>
      <c r="E189" s="35" t="s">
        <v>5778</v>
      </c>
      <c r="F189" s="35" t="s">
        <v>5777</v>
      </c>
      <c r="G189" s="35" t="s">
        <v>3653</v>
      </c>
      <c r="H189" s="35" t="s">
        <v>5757</v>
      </c>
      <c r="I189" s="35" t="s">
        <v>5756</v>
      </c>
      <c r="J189" s="35" t="s">
        <v>5755</v>
      </c>
    </row>
    <row r="190" spans="1:10" s="35" customFormat="1">
      <c r="A190" s="35" t="s">
        <v>5776</v>
      </c>
      <c r="B190" s="35" t="s">
        <v>706</v>
      </c>
      <c r="C190" s="35" t="s">
        <v>5760</v>
      </c>
      <c r="D190" s="35" t="s">
        <v>2485</v>
      </c>
      <c r="E190" s="35" t="s">
        <v>5775</v>
      </c>
      <c r="F190" s="35" t="s">
        <v>5774</v>
      </c>
      <c r="G190" s="35" t="s">
        <v>5773</v>
      </c>
      <c r="H190" s="35" t="s">
        <v>5757</v>
      </c>
      <c r="I190" s="35" t="s">
        <v>3003</v>
      </c>
      <c r="J190" s="35" t="s">
        <v>5772</v>
      </c>
    </row>
    <row r="191" spans="1:10" s="35" customFormat="1">
      <c r="A191" s="35" t="s">
        <v>5771</v>
      </c>
      <c r="B191" s="35" t="s">
        <v>706</v>
      </c>
      <c r="C191" s="35" t="s">
        <v>5760</v>
      </c>
      <c r="E191" s="35" t="s">
        <v>704</v>
      </c>
      <c r="F191" s="35" t="s">
        <v>5770</v>
      </c>
      <c r="G191" s="35" t="s">
        <v>704</v>
      </c>
      <c r="H191" s="35" t="s">
        <v>704</v>
      </c>
      <c r="I191" s="35" t="s">
        <v>704</v>
      </c>
      <c r="J191" s="35" t="s">
        <v>704</v>
      </c>
    </row>
    <row r="192" spans="1:10" s="35" customFormat="1">
      <c r="A192" s="35" t="s">
        <v>5769</v>
      </c>
      <c r="B192" s="35" t="s">
        <v>706</v>
      </c>
      <c r="C192" s="35" t="s">
        <v>5760</v>
      </c>
      <c r="D192" s="35" t="s">
        <v>2485</v>
      </c>
      <c r="E192" s="35" t="s">
        <v>5768</v>
      </c>
      <c r="F192" s="35" t="s">
        <v>5767</v>
      </c>
      <c r="G192" s="35" t="s">
        <v>5766</v>
      </c>
      <c r="H192" s="35" t="s">
        <v>5757</v>
      </c>
      <c r="I192" s="35" t="s">
        <v>5765</v>
      </c>
      <c r="J192" s="35" t="s">
        <v>5764</v>
      </c>
    </row>
    <row r="193" spans="1:12" s="35" customFormat="1">
      <c r="A193" s="35" t="s">
        <v>5763</v>
      </c>
      <c r="B193" s="35" t="s">
        <v>706</v>
      </c>
      <c r="C193" s="35" t="s">
        <v>5760</v>
      </c>
      <c r="D193" s="35" t="s">
        <v>2485</v>
      </c>
      <c r="E193" s="35" t="s">
        <v>704</v>
      </c>
      <c r="F193" s="35" t="s">
        <v>5762</v>
      </c>
      <c r="G193" s="35" t="s">
        <v>704</v>
      </c>
      <c r="H193" s="35" t="s">
        <v>704</v>
      </c>
      <c r="I193" s="35" t="s">
        <v>704</v>
      </c>
      <c r="J193" s="35" t="s">
        <v>704</v>
      </c>
    </row>
    <row r="194" spans="1:12" s="35" customFormat="1">
      <c r="A194" s="35" t="s">
        <v>5761</v>
      </c>
      <c r="B194" s="35" t="s">
        <v>706</v>
      </c>
      <c r="C194" s="35" t="s">
        <v>5760</v>
      </c>
      <c r="D194" s="35" t="s">
        <v>2485</v>
      </c>
      <c r="E194" s="35" t="s">
        <v>5759</v>
      </c>
      <c r="F194" s="35" t="s">
        <v>5758</v>
      </c>
      <c r="G194" s="35" t="s">
        <v>704</v>
      </c>
      <c r="H194" s="35" t="s">
        <v>5757</v>
      </c>
      <c r="I194" s="35" t="s">
        <v>5756</v>
      </c>
      <c r="J194" s="35" t="s">
        <v>5755</v>
      </c>
    </row>
    <row r="196" spans="1:12" s="40" customFormat="1">
      <c r="A196" s="40" t="s">
        <v>2441</v>
      </c>
    </row>
    <row r="197" spans="1:12" s="35" customFormat="1">
      <c r="A197" s="35" t="s">
        <v>5754</v>
      </c>
      <c r="B197" s="35" t="s">
        <v>896</v>
      </c>
      <c r="C197" s="35" t="s">
        <v>895</v>
      </c>
      <c r="D197" s="35" t="s">
        <v>2407</v>
      </c>
      <c r="E197" s="35" t="s">
        <v>5753</v>
      </c>
      <c r="F197" s="35" t="s">
        <v>5752</v>
      </c>
      <c r="G197" s="35" t="s">
        <v>5751</v>
      </c>
      <c r="H197" s="35" t="s">
        <v>5750</v>
      </c>
      <c r="I197" s="35" t="s">
        <v>5749</v>
      </c>
      <c r="J197" s="35" t="s">
        <v>704</v>
      </c>
      <c r="K197" s="35" t="s">
        <v>5748</v>
      </c>
      <c r="L197" s="35" t="s">
        <v>5747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8241E-F8A3-6F43-B109-38F8431C323D}">
  <dimension ref="A1:C87"/>
  <sheetViews>
    <sheetView workbookViewId="0">
      <selection activeCell="A9" sqref="A9"/>
    </sheetView>
  </sheetViews>
  <sheetFormatPr baseColWidth="10" defaultRowHeight="16"/>
  <cols>
    <col min="1" max="1" width="12" style="7" customWidth="1"/>
    <col min="2" max="2" width="9" style="7" customWidth="1"/>
    <col min="3" max="3" width="9.33203125" style="7" customWidth="1"/>
    <col min="4" max="16384" width="10.83203125" style="7"/>
  </cols>
  <sheetData>
    <row r="1" spans="1:3">
      <c r="A1" s="9" t="s">
        <v>18291</v>
      </c>
    </row>
    <row r="3" spans="1:3" ht="17" thickBot="1">
      <c r="A3" s="8" t="s">
        <v>18268</v>
      </c>
      <c r="B3" s="8" t="s">
        <v>18267</v>
      </c>
      <c r="C3" s="8" t="s">
        <v>18266</v>
      </c>
    </row>
    <row r="5" spans="1:3">
      <c r="A5" s="7" t="s">
        <v>18264</v>
      </c>
      <c r="B5" s="7" t="s">
        <v>6851</v>
      </c>
      <c r="C5" s="7">
        <v>438</v>
      </c>
    </row>
    <row r="6" spans="1:3">
      <c r="A6" s="7" t="s">
        <v>18264</v>
      </c>
      <c r="B6" s="7" t="s">
        <v>6848</v>
      </c>
      <c r="C6" s="7">
        <v>387</v>
      </c>
    </row>
    <row r="7" spans="1:3">
      <c r="A7" s="7" t="s">
        <v>18264</v>
      </c>
      <c r="B7" s="7" t="s">
        <v>6852</v>
      </c>
      <c r="C7" s="7">
        <v>226</v>
      </c>
    </row>
    <row r="8" spans="1:3">
      <c r="A8" s="7" t="s">
        <v>18264</v>
      </c>
      <c r="B8" s="7" t="s">
        <v>18260</v>
      </c>
      <c r="C8" s="7">
        <v>109</v>
      </c>
    </row>
    <row r="9" spans="1:3">
      <c r="A9" s="7" t="s">
        <v>18264</v>
      </c>
      <c r="B9" s="7" t="s">
        <v>18259</v>
      </c>
      <c r="C9" s="7">
        <v>864</v>
      </c>
    </row>
    <row r="10" spans="1:3">
      <c r="A10" s="7" t="s">
        <v>18264</v>
      </c>
      <c r="B10" s="7" t="s">
        <v>18258</v>
      </c>
      <c r="C10" s="7">
        <v>198</v>
      </c>
    </row>
    <row r="11" spans="1:3">
      <c r="A11" s="7" t="s">
        <v>18264</v>
      </c>
      <c r="B11" s="7" t="s">
        <v>18257</v>
      </c>
      <c r="C11" s="7">
        <v>187</v>
      </c>
    </row>
    <row r="12" spans="1:3">
      <c r="A12" s="7" t="s">
        <v>18264</v>
      </c>
      <c r="B12" s="7" t="s">
        <v>18256</v>
      </c>
      <c r="C12" s="7">
        <v>653</v>
      </c>
    </row>
    <row r="13" spans="1:3">
      <c r="A13" s="7" t="s">
        <v>18264</v>
      </c>
      <c r="B13" s="7" t="s">
        <v>18255</v>
      </c>
      <c r="C13" s="7">
        <v>234</v>
      </c>
    </row>
    <row r="14" spans="1:3">
      <c r="A14" s="7" t="s">
        <v>18264</v>
      </c>
      <c r="B14" s="7" t="s">
        <v>18254</v>
      </c>
      <c r="C14" s="7">
        <v>237</v>
      </c>
    </row>
    <row r="15" spans="1:3">
      <c r="A15" s="7" t="s">
        <v>18264</v>
      </c>
      <c r="B15" s="7" t="s">
        <v>241</v>
      </c>
      <c r="C15" s="7">
        <v>621</v>
      </c>
    </row>
    <row r="16" spans="1:3">
      <c r="A16" s="7" t="s">
        <v>18264</v>
      </c>
      <c r="B16" s="7" t="s">
        <v>18253</v>
      </c>
      <c r="C16" s="7">
        <v>455</v>
      </c>
    </row>
    <row r="17" spans="1:3">
      <c r="A17" s="7" t="s">
        <v>18264</v>
      </c>
      <c r="B17" s="7" t="s">
        <v>18252</v>
      </c>
      <c r="C17" s="7">
        <v>346</v>
      </c>
    </row>
    <row r="18" spans="1:3">
      <c r="A18" s="7" t="s">
        <v>18264</v>
      </c>
      <c r="B18" s="7" t="s">
        <v>18251</v>
      </c>
      <c r="C18" s="7">
        <v>271</v>
      </c>
    </row>
    <row r="19" spans="1:3">
      <c r="A19" s="7" t="s">
        <v>18264</v>
      </c>
      <c r="B19" s="7" t="s">
        <v>18250</v>
      </c>
      <c r="C19" s="7">
        <v>204</v>
      </c>
    </row>
    <row r="20" spans="1:3">
      <c r="A20" s="7" t="s">
        <v>18264</v>
      </c>
      <c r="B20" s="7" t="s">
        <v>18249</v>
      </c>
      <c r="C20" s="7">
        <v>172</v>
      </c>
    </row>
    <row r="21" spans="1:3">
      <c r="A21" s="7" t="s">
        <v>18264</v>
      </c>
      <c r="B21" s="7" t="s">
        <v>18248</v>
      </c>
      <c r="C21" s="7">
        <v>169</v>
      </c>
    </row>
    <row r="22" spans="1:3">
      <c r="A22" s="7" t="s">
        <v>18264</v>
      </c>
      <c r="B22" s="7" t="s">
        <v>18247</v>
      </c>
      <c r="C22" s="7">
        <v>85</v>
      </c>
    </row>
    <row r="23" spans="1:3">
      <c r="A23" s="7" t="s">
        <v>18264</v>
      </c>
      <c r="B23" s="7" t="s">
        <v>18246</v>
      </c>
      <c r="C23" s="7" t="s">
        <v>18265</v>
      </c>
    </row>
    <row r="24" spans="1:3">
      <c r="A24" s="7" t="s">
        <v>18264</v>
      </c>
      <c r="B24" s="7" t="s">
        <v>18244</v>
      </c>
      <c r="C24" s="7" t="s">
        <v>18263</v>
      </c>
    </row>
    <row r="26" spans="1:3">
      <c r="A26" s="7" t="s">
        <v>18262</v>
      </c>
      <c r="B26" s="7" t="s">
        <v>6851</v>
      </c>
      <c r="C26" s="7">
        <v>35</v>
      </c>
    </row>
    <row r="27" spans="1:3">
      <c r="A27" s="7" t="s">
        <v>18262</v>
      </c>
      <c r="B27" s="7" t="s">
        <v>6848</v>
      </c>
      <c r="C27" s="7">
        <v>31</v>
      </c>
    </row>
    <row r="28" spans="1:3">
      <c r="A28" s="7" t="s">
        <v>18262</v>
      </c>
      <c r="B28" s="7" t="s">
        <v>6852</v>
      </c>
      <c r="C28" s="7">
        <v>24</v>
      </c>
    </row>
    <row r="29" spans="1:3">
      <c r="A29" s="7" t="s">
        <v>18262</v>
      </c>
      <c r="B29" s="7" t="s">
        <v>18260</v>
      </c>
      <c r="C29" s="7">
        <v>6</v>
      </c>
    </row>
    <row r="30" spans="1:3">
      <c r="A30" s="7" t="s">
        <v>18262</v>
      </c>
      <c r="B30" s="7" t="s">
        <v>18259</v>
      </c>
      <c r="C30" s="7">
        <v>39</v>
      </c>
    </row>
    <row r="31" spans="1:3">
      <c r="A31" s="7" t="s">
        <v>18262</v>
      </c>
      <c r="B31" s="7" t="s">
        <v>18258</v>
      </c>
      <c r="C31" s="7">
        <v>17</v>
      </c>
    </row>
    <row r="32" spans="1:3">
      <c r="A32" s="7" t="s">
        <v>18262</v>
      </c>
      <c r="B32" s="7" t="s">
        <v>18257</v>
      </c>
      <c r="C32" s="7">
        <v>25</v>
      </c>
    </row>
    <row r="33" spans="1:3">
      <c r="A33" s="7" t="s">
        <v>18262</v>
      </c>
      <c r="B33" s="7" t="s">
        <v>18256</v>
      </c>
      <c r="C33" s="7">
        <v>102</v>
      </c>
    </row>
    <row r="34" spans="1:3">
      <c r="A34" s="7" t="s">
        <v>18262</v>
      </c>
      <c r="B34" s="7" t="s">
        <v>18255</v>
      </c>
      <c r="C34" s="7">
        <v>38</v>
      </c>
    </row>
    <row r="35" spans="1:3">
      <c r="A35" s="7" t="s">
        <v>18262</v>
      </c>
      <c r="B35" s="7" t="s">
        <v>18254</v>
      </c>
      <c r="C35" s="7">
        <v>55</v>
      </c>
    </row>
    <row r="36" spans="1:3">
      <c r="A36" s="7" t="s">
        <v>18262</v>
      </c>
      <c r="B36" s="7" t="s">
        <v>241</v>
      </c>
      <c r="C36" s="7">
        <v>57</v>
      </c>
    </row>
    <row r="37" spans="1:3">
      <c r="A37" s="7" t="s">
        <v>18262</v>
      </c>
      <c r="B37" s="7" t="s">
        <v>18253</v>
      </c>
      <c r="C37" s="7">
        <v>93</v>
      </c>
    </row>
    <row r="38" spans="1:3">
      <c r="A38" s="7" t="s">
        <v>18262</v>
      </c>
      <c r="B38" s="7" t="s">
        <v>18252</v>
      </c>
      <c r="C38" s="7">
        <v>58</v>
      </c>
    </row>
    <row r="39" spans="1:3">
      <c r="A39" s="7" t="s">
        <v>18262</v>
      </c>
      <c r="B39" s="7" t="s">
        <v>18251</v>
      </c>
      <c r="C39" s="7">
        <v>55</v>
      </c>
    </row>
    <row r="40" spans="1:3">
      <c r="A40" s="7" t="s">
        <v>18262</v>
      </c>
      <c r="B40" s="7" t="s">
        <v>18250</v>
      </c>
      <c r="C40" s="7">
        <v>34</v>
      </c>
    </row>
    <row r="41" spans="1:3">
      <c r="A41" s="7" t="s">
        <v>18262</v>
      </c>
      <c r="B41" s="7" t="s">
        <v>18249</v>
      </c>
      <c r="C41" s="7">
        <v>36</v>
      </c>
    </row>
    <row r="42" spans="1:3">
      <c r="A42" s="7" t="s">
        <v>18262</v>
      </c>
      <c r="B42" s="7" t="s">
        <v>18248</v>
      </c>
      <c r="C42" s="7">
        <v>43</v>
      </c>
    </row>
    <row r="43" spans="1:3">
      <c r="A43" s="7" t="s">
        <v>18262</v>
      </c>
      <c r="B43" s="7" t="s">
        <v>18247</v>
      </c>
      <c r="C43" s="7">
        <v>28</v>
      </c>
    </row>
    <row r="44" spans="1:3">
      <c r="A44" s="7" t="s">
        <v>18262</v>
      </c>
      <c r="B44" s="7" t="s">
        <v>18246</v>
      </c>
      <c r="C44" s="7">
        <v>50</v>
      </c>
    </row>
    <row r="45" spans="1:3">
      <c r="A45" s="7" t="s">
        <v>18262</v>
      </c>
      <c r="B45" s="7" t="s">
        <v>18244</v>
      </c>
      <c r="C45" s="7">
        <v>118</v>
      </c>
    </row>
    <row r="47" spans="1:3">
      <c r="A47" s="7" t="s">
        <v>18261</v>
      </c>
      <c r="B47" s="7" t="s">
        <v>6851</v>
      </c>
      <c r="C47" s="7">
        <v>25</v>
      </c>
    </row>
    <row r="48" spans="1:3">
      <c r="A48" s="7" t="s">
        <v>18261</v>
      </c>
      <c r="B48" s="7" t="s">
        <v>6848</v>
      </c>
      <c r="C48" s="7">
        <v>31</v>
      </c>
    </row>
    <row r="49" spans="1:3">
      <c r="A49" s="7" t="s">
        <v>18261</v>
      </c>
      <c r="B49" s="7" t="s">
        <v>6852</v>
      </c>
      <c r="C49" s="7">
        <v>25</v>
      </c>
    </row>
    <row r="50" spans="1:3">
      <c r="A50" s="7" t="s">
        <v>18261</v>
      </c>
      <c r="B50" s="7" t="s">
        <v>18260</v>
      </c>
      <c r="C50" s="7">
        <v>6</v>
      </c>
    </row>
    <row r="51" spans="1:3">
      <c r="A51" s="7" t="s">
        <v>18261</v>
      </c>
      <c r="B51" s="7" t="s">
        <v>18259</v>
      </c>
      <c r="C51" s="7">
        <v>49</v>
      </c>
    </row>
    <row r="52" spans="1:3">
      <c r="A52" s="7" t="s">
        <v>18261</v>
      </c>
      <c r="B52" s="7" t="s">
        <v>18258</v>
      </c>
      <c r="C52" s="7">
        <v>18</v>
      </c>
    </row>
    <row r="53" spans="1:3">
      <c r="A53" s="7" t="s">
        <v>18261</v>
      </c>
      <c r="B53" s="7" t="s">
        <v>18257</v>
      </c>
      <c r="C53" s="7">
        <v>8</v>
      </c>
    </row>
    <row r="54" spans="1:3">
      <c r="A54" s="7" t="s">
        <v>18261</v>
      </c>
      <c r="B54" s="7" t="s">
        <v>18256</v>
      </c>
      <c r="C54" s="7">
        <v>40</v>
      </c>
    </row>
    <row r="55" spans="1:3">
      <c r="A55" s="7" t="s">
        <v>18261</v>
      </c>
      <c r="B55" s="7" t="s">
        <v>18255</v>
      </c>
      <c r="C55" s="7">
        <v>28</v>
      </c>
    </row>
    <row r="56" spans="1:3">
      <c r="A56" s="7" t="s">
        <v>18261</v>
      </c>
      <c r="B56" s="7" t="s">
        <v>18254</v>
      </c>
      <c r="C56" s="7">
        <v>29</v>
      </c>
    </row>
    <row r="57" spans="1:3">
      <c r="A57" s="7" t="s">
        <v>18261</v>
      </c>
      <c r="B57" s="7" t="s">
        <v>241</v>
      </c>
      <c r="C57" s="7">
        <v>56</v>
      </c>
    </row>
    <row r="58" spans="1:3">
      <c r="A58" s="7" t="s">
        <v>18261</v>
      </c>
      <c r="B58" s="7" t="s">
        <v>18253</v>
      </c>
      <c r="C58" s="7">
        <v>35</v>
      </c>
    </row>
    <row r="59" spans="1:3">
      <c r="A59" s="7" t="s">
        <v>18261</v>
      </c>
      <c r="B59" s="7" t="s">
        <v>18252</v>
      </c>
      <c r="C59" s="7">
        <v>14</v>
      </c>
    </row>
    <row r="60" spans="1:3">
      <c r="A60" s="7" t="s">
        <v>18261</v>
      </c>
      <c r="B60" s="7" t="s">
        <v>18251</v>
      </c>
      <c r="C60" s="7">
        <v>17</v>
      </c>
    </row>
    <row r="61" spans="1:3">
      <c r="A61" s="7" t="s">
        <v>18261</v>
      </c>
      <c r="B61" s="7" t="s">
        <v>18250</v>
      </c>
      <c r="C61" s="7">
        <v>30</v>
      </c>
    </row>
    <row r="62" spans="1:3">
      <c r="A62" s="7" t="s">
        <v>18261</v>
      </c>
      <c r="B62" s="7" t="s">
        <v>18249</v>
      </c>
      <c r="C62" s="7">
        <v>33</v>
      </c>
    </row>
    <row r="63" spans="1:3">
      <c r="A63" s="7" t="s">
        <v>18261</v>
      </c>
      <c r="B63" s="7" t="s">
        <v>18248</v>
      </c>
      <c r="C63" s="7">
        <v>18</v>
      </c>
    </row>
    <row r="64" spans="1:3">
      <c r="A64" s="7" t="s">
        <v>18261</v>
      </c>
      <c r="B64" s="7" t="s">
        <v>18247</v>
      </c>
      <c r="C64" s="7">
        <v>13</v>
      </c>
    </row>
    <row r="65" spans="1:3">
      <c r="A65" s="7" t="s">
        <v>18261</v>
      </c>
      <c r="B65" s="7" t="s">
        <v>18246</v>
      </c>
      <c r="C65" s="7">
        <v>22</v>
      </c>
    </row>
    <row r="66" spans="1:3">
      <c r="A66" s="7" t="s">
        <v>18261</v>
      </c>
      <c r="B66" s="7" t="s">
        <v>18244</v>
      </c>
      <c r="C66" s="7">
        <v>111</v>
      </c>
    </row>
    <row r="68" spans="1:3">
      <c r="A68" s="7" t="s">
        <v>18245</v>
      </c>
      <c r="B68" s="7" t="s">
        <v>6851</v>
      </c>
      <c r="C68" s="7">
        <v>4</v>
      </c>
    </row>
    <row r="69" spans="1:3">
      <c r="A69" s="7" t="s">
        <v>18245</v>
      </c>
      <c r="B69" s="7" t="s">
        <v>6848</v>
      </c>
      <c r="C69" s="7">
        <v>6</v>
      </c>
    </row>
    <row r="70" spans="1:3">
      <c r="A70" s="7" t="s">
        <v>18245</v>
      </c>
      <c r="B70" s="7" t="s">
        <v>6852</v>
      </c>
      <c r="C70" s="7">
        <v>4</v>
      </c>
    </row>
    <row r="71" spans="1:3">
      <c r="A71" s="7" t="s">
        <v>18245</v>
      </c>
      <c r="B71" s="7" t="s">
        <v>18260</v>
      </c>
      <c r="C71" s="7">
        <v>1</v>
      </c>
    </row>
    <row r="72" spans="1:3">
      <c r="A72" s="7" t="s">
        <v>18245</v>
      </c>
      <c r="B72" s="7" t="s">
        <v>18259</v>
      </c>
      <c r="C72" s="7">
        <v>5</v>
      </c>
    </row>
    <row r="73" spans="1:3">
      <c r="A73" s="7" t="s">
        <v>18245</v>
      </c>
      <c r="B73" s="7" t="s">
        <v>18258</v>
      </c>
      <c r="C73" s="7">
        <v>5</v>
      </c>
    </row>
    <row r="74" spans="1:3">
      <c r="A74" s="7" t="s">
        <v>18245</v>
      </c>
      <c r="B74" s="7" t="s">
        <v>18257</v>
      </c>
      <c r="C74" s="7">
        <v>5</v>
      </c>
    </row>
    <row r="75" spans="1:3">
      <c r="A75" s="7" t="s">
        <v>18245</v>
      </c>
      <c r="B75" s="7" t="s">
        <v>18256</v>
      </c>
      <c r="C75" s="7">
        <v>6</v>
      </c>
    </row>
    <row r="76" spans="1:3">
      <c r="A76" s="7" t="s">
        <v>18245</v>
      </c>
      <c r="B76" s="7" t="s">
        <v>18255</v>
      </c>
      <c r="C76" s="7">
        <v>10</v>
      </c>
    </row>
    <row r="77" spans="1:3">
      <c r="A77" s="7" t="s">
        <v>18245</v>
      </c>
      <c r="B77" s="7" t="s">
        <v>18254</v>
      </c>
      <c r="C77" s="7">
        <v>12</v>
      </c>
    </row>
    <row r="78" spans="1:3">
      <c r="A78" s="7" t="s">
        <v>18245</v>
      </c>
      <c r="B78" s="7" t="s">
        <v>241</v>
      </c>
      <c r="C78" s="7">
        <v>4</v>
      </c>
    </row>
    <row r="79" spans="1:3">
      <c r="A79" s="7" t="s">
        <v>18245</v>
      </c>
      <c r="B79" s="7" t="s">
        <v>18253</v>
      </c>
      <c r="C79" s="7">
        <v>6</v>
      </c>
    </row>
    <row r="80" spans="1:3">
      <c r="A80" s="7" t="s">
        <v>18245</v>
      </c>
      <c r="B80" s="7" t="s">
        <v>18252</v>
      </c>
      <c r="C80" s="7">
        <v>4</v>
      </c>
    </row>
    <row r="81" spans="1:3">
      <c r="A81" s="7" t="s">
        <v>18245</v>
      </c>
      <c r="B81" s="7" t="s">
        <v>18251</v>
      </c>
      <c r="C81" s="7">
        <v>5</v>
      </c>
    </row>
    <row r="82" spans="1:3">
      <c r="A82" s="7" t="s">
        <v>18245</v>
      </c>
      <c r="B82" s="7" t="s">
        <v>18250</v>
      </c>
      <c r="C82" s="7">
        <v>5</v>
      </c>
    </row>
    <row r="83" spans="1:3">
      <c r="A83" s="7" t="s">
        <v>18245</v>
      </c>
      <c r="B83" s="7" t="s">
        <v>18249</v>
      </c>
      <c r="C83" s="7">
        <v>7</v>
      </c>
    </row>
    <row r="84" spans="1:3">
      <c r="A84" s="7" t="s">
        <v>18245</v>
      </c>
      <c r="B84" s="7" t="s">
        <v>18248</v>
      </c>
      <c r="C84" s="7">
        <v>4</v>
      </c>
    </row>
    <row r="85" spans="1:3">
      <c r="A85" s="7" t="s">
        <v>18245</v>
      </c>
      <c r="B85" s="7" t="s">
        <v>18247</v>
      </c>
      <c r="C85" s="7">
        <v>6</v>
      </c>
    </row>
    <row r="86" spans="1:3">
      <c r="A86" s="7" t="s">
        <v>18245</v>
      </c>
      <c r="B86" s="7" t="s">
        <v>18246</v>
      </c>
      <c r="C86" s="7">
        <v>11</v>
      </c>
    </row>
    <row r="87" spans="1:3">
      <c r="A87" s="7" t="s">
        <v>18245</v>
      </c>
      <c r="B87" s="7" t="s">
        <v>18244</v>
      </c>
      <c r="C87" s="7">
        <v>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32055-A35F-0140-A6A0-C41118AEA9D5}">
  <dimension ref="A1:H34"/>
  <sheetViews>
    <sheetView workbookViewId="0">
      <selection activeCell="E36" sqref="E36"/>
    </sheetView>
  </sheetViews>
  <sheetFormatPr baseColWidth="10" defaultRowHeight="16"/>
  <cols>
    <col min="1" max="1" width="22.33203125" bestFit="1" customWidth="1"/>
    <col min="2" max="2" width="5.6640625" bestFit="1" customWidth="1"/>
    <col min="3" max="4" width="7.1640625" bestFit="1" customWidth="1"/>
    <col min="5" max="5" width="13.1640625" bestFit="1" customWidth="1"/>
    <col min="6" max="6" width="7.5" bestFit="1" customWidth="1"/>
    <col min="7" max="7" width="8.33203125" bestFit="1" customWidth="1"/>
    <col min="8" max="8" width="11.6640625" bestFit="1" customWidth="1"/>
  </cols>
  <sheetData>
    <row r="1" spans="1:8">
      <c r="A1" s="9" t="s">
        <v>18406</v>
      </c>
      <c r="B1" s="7"/>
      <c r="C1" s="7"/>
      <c r="D1" s="7"/>
      <c r="E1" s="7"/>
      <c r="F1" s="7"/>
      <c r="G1" s="7"/>
      <c r="H1" s="7"/>
    </row>
    <row r="2" spans="1:8">
      <c r="A2" s="7"/>
      <c r="B2" s="7"/>
      <c r="C2" s="7"/>
      <c r="D2" s="7"/>
      <c r="E2" s="7"/>
      <c r="F2" s="7"/>
      <c r="G2" s="7"/>
      <c r="H2" s="7"/>
    </row>
    <row r="3" spans="1:8" ht="17" thickBot="1">
      <c r="A3" s="63" t="s">
        <v>233</v>
      </c>
      <c r="B3" s="63" t="s">
        <v>6848</v>
      </c>
      <c r="C3" s="63" t="s">
        <v>6851</v>
      </c>
      <c r="D3" s="63" t="s">
        <v>6852</v>
      </c>
      <c r="E3" s="63" t="s">
        <v>6850</v>
      </c>
      <c r="F3" s="63" t="s">
        <v>18373</v>
      </c>
      <c r="G3" s="63" t="s">
        <v>18374</v>
      </c>
      <c r="H3" s="63" t="s">
        <v>6849</v>
      </c>
    </row>
    <row r="4" spans="1:8">
      <c r="A4" s="7" t="s">
        <v>18375</v>
      </c>
      <c r="B4" s="7">
        <v>11</v>
      </c>
      <c r="C4" s="7">
        <v>12</v>
      </c>
      <c r="D4" s="7">
        <v>6</v>
      </c>
      <c r="E4" s="7">
        <v>19</v>
      </c>
      <c r="F4" s="7">
        <v>9</v>
      </c>
      <c r="G4" s="7">
        <v>8</v>
      </c>
      <c r="H4" s="7">
        <v>7</v>
      </c>
    </row>
    <row r="5" spans="1:8">
      <c r="A5" s="7" t="s">
        <v>18376</v>
      </c>
      <c r="B5" s="7">
        <v>99</v>
      </c>
      <c r="C5" s="7">
        <v>110</v>
      </c>
      <c r="D5" s="7">
        <v>90</v>
      </c>
      <c r="E5" s="7">
        <v>117</v>
      </c>
      <c r="F5" s="7">
        <v>132</v>
      </c>
      <c r="G5" s="7">
        <v>151</v>
      </c>
      <c r="H5" s="7">
        <v>88</v>
      </c>
    </row>
    <row r="6" spans="1:8">
      <c r="A6" s="7" t="s">
        <v>18377</v>
      </c>
      <c r="B6" s="7">
        <v>28</v>
      </c>
      <c r="C6" s="7">
        <v>30</v>
      </c>
      <c r="D6" s="7">
        <v>25</v>
      </c>
      <c r="E6" s="7">
        <v>31</v>
      </c>
      <c r="F6" s="7">
        <v>34</v>
      </c>
      <c r="G6" s="7">
        <v>42</v>
      </c>
      <c r="H6" s="7">
        <v>34</v>
      </c>
    </row>
    <row r="7" spans="1:8">
      <c r="A7" s="7" t="s">
        <v>18378</v>
      </c>
      <c r="B7" s="7">
        <v>27</v>
      </c>
      <c r="C7" s="7">
        <v>29</v>
      </c>
      <c r="D7" s="7">
        <v>34</v>
      </c>
      <c r="E7" s="7">
        <v>28</v>
      </c>
      <c r="F7" s="7">
        <v>30</v>
      </c>
      <c r="G7" s="7">
        <v>23</v>
      </c>
      <c r="H7" s="7">
        <v>24</v>
      </c>
    </row>
    <row r="8" spans="1:8">
      <c r="A8" s="7" t="s">
        <v>18379</v>
      </c>
      <c r="B8" s="7">
        <v>63</v>
      </c>
      <c r="C8" s="7">
        <v>60</v>
      </c>
      <c r="D8" s="7">
        <v>36</v>
      </c>
      <c r="E8" s="7">
        <v>69</v>
      </c>
      <c r="F8" s="7">
        <v>61</v>
      </c>
      <c r="G8" s="7">
        <v>81</v>
      </c>
      <c r="H8" s="7">
        <v>45</v>
      </c>
    </row>
    <row r="9" spans="1:8">
      <c r="A9" s="7" t="s">
        <v>18380</v>
      </c>
      <c r="B9" s="7">
        <v>17</v>
      </c>
      <c r="C9" s="7">
        <v>19</v>
      </c>
      <c r="D9" s="7">
        <v>9</v>
      </c>
      <c r="E9" s="7">
        <v>17</v>
      </c>
      <c r="F9" s="7">
        <v>13</v>
      </c>
      <c r="G9" s="7">
        <v>16</v>
      </c>
      <c r="H9" s="7">
        <v>13</v>
      </c>
    </row>
    <row r="10" spans="1:8">
      <c r="A10" s="7" t="s">
        <v>18381</v>
      </c>
      <c r="B10" s="7">
        <v>1</v>
      </c>
      <c r="C10" s="7">
        <v>1</v>
      </c>
      <c r="D10" s="7">
        <v>1</v>
      </c>
      <c r="E10" s="7">
        <v>1</v>
      </c>
      <c r="F10" s="7">
        <v>1</v>
      </c>
      <c r="G10" s="7">
        <v>1</v>
      </c>
      <c r="H10" s="7">
        <v>1</v>
      </c>
    </row>
    <row r="11" spans="1:8">
      <c r="A11" s="7" t="s">
        <v>18382</v>
      </c>
      <c r="B11" s="7">
        <v>2</v>
      </c>
      <c r="C11" s="7">
        <v>1</v>
      </c>
      <c r="D11" s="7">
        <v>1</v>
      </c>
      <c r="E11" s="7">
        <v>2</v>
      </c>
      <c r="F11" s="7">
        <v>2</v>
      </c>
      <c r="G11" s="7">
        <v>6</v>
      </c>
      <c r="H11" s="7">
        <v>0</v>
      </c>
    </row>
    <row r="12" spans="1:8">
      <c r="A12" s="7" t="s">
        <v>18383</v>
      </c>
      <c r="B12" s="7">
        <v>2</v>
      </c>
      <c r="C12" s="7">
        <v>2</v>
      </c>
      <c r="D12" s="7">
        <v>2</v>
      </c>
      <c r="E12" s="7">
        <v>2</v>
      </c>
      <c r="F12" s="7">
        <v>2</v>
      </c>
      <c r="G12" s="7">
        <v>2</v>
      </c>
      <c r="H12" s="7">
        <v>1</v>
      </c>
    </row>
    <row r="13" spans="1:8">
      <c r="A13" s="7" t="s">
        <v>18384</v>
      </c>
      <c r="B13" s="7">
        <v>1</v>
      </c>
      <c r="C13" s="7">
        <v>1</v>
      </c>
      <c r="D13" s="7">
        <v>1</v>
      </c>
      <c r="E13" s="7">
        <v>1</v>
      </c>
      <c r="F13" s="7">
        <v>4</v>
      </c>
      <c r="G13" s="7">
        <v>1</v>
      </c>
      <c r="H13" s="7">
        <v>1</v>
      </c>
    </row>
    <row r="14" spans="1:8">
      <c r="A14" s="7" t="s">
        <v>18385</v>
      </c>
      <c r="B14" s="7">
        <v>3</v>
      </c>
      <c r="C14" s="7">
        <v>3</v>
      </c>
      <c r="D14" s="7">
        <v>3</v>
      </c>
      <c r="E14" s="7">
        <v>3</v>
      </c>
      <c r="F14" s="7">
        <v>2</v>
      </c>
      <c r="G14" s="7">
        <v>3</v>
      </c>
      <c r="H14" s="7">
        <v>1</v>
      </c>
    </row>
    <row r="15" spans="1:8">
      <c r="A15" s="7" t="s">
        <v>18386</v>
      </c>
      <c r="B15" s="7">
        <v>12</v>
      </c>
      <c r="C15" s="7">
        <v>10</v>
      </c>
      <c r="D15" s="7">
        <v>7</v>
      </c>
      <c r="E15" s="7">
        <v>12</v>
      </c>
      <c r="F15" s="7">
        <v>5</v>
      </c>
      <c r="G15" s="7">
        <v>9</v>
      </c>
      <c r="H15" s="7">
        <v>8</v>
      </c>
    </row>
    <row r="16" spans="1:8">
      <c r="A16" s="7" t="s">
        <v>18387</v>
      </c>
      <c r="B16" s="7">
        <v>243</v>
      </c>
      <c r="C16" s="7">
        <v>263</v>
      </c>
      <c r="D16" s="7">
        <v>95</v>
      </c>
      <c r="E16" s="7">
        <v>262</v>
      </c>
      <c r="F16" s="7">
        <v>563</v>
      </c>
      <c r="G16" s="7">
        <v>142</v>
      </c>
      <c r="H16" s="7">
        <v>285</v>
      </c>
    </row>
    <row r="17" spans="1:8">
      <c r="A17" s="7" t="s">
        <v>18388</v>
      </c>
      <c r="B17" s="7">
        <v>2</v>
      </c>
      <c r="C17" s="7">
        <v>2</v>
      </c>
      <c r="D17" s="7">
        <v>2</v>
      </c>
      <c r="E17" s="7">
        <v>2</v>
      </c>
      <c r="F17" s="7">
        <v>2</v>
      </c>
      <c r="G17" s="7">
        <v>3</v>
      </c>
      <c r="H17" s="7">
        <v>2</v>
      </c>
    </row>
    <row r="18" spans="1:8">
      <c r="A18" s="7" t="s">
        <v>18389</v>
      </c>
      <c r="B18" s="7">
        <v>1</v>
      </c>
      <c r="C18" s="7">
        <v>1</v>
      </c>
      <c r="D18" s="7">
        <v>1</v>
      </c>
      <c r="E18" s="7">
        <v>1</v>
      </c>
      <c r="F18" s="7">
        <v>1</v>
      </c>
      <c r="G18" s="7">
        <v>1</v>
      </c>
      <c r="H18" s="7">
        <v>1</v>
      </c>
    </row>
    <row r="19" spans="1:8">
      <c r="A19" s="7" t="s">
        <v>18390</v>
      </c>
      <c r="B19" s="7">
        <v>34</v>
      </c>
      <c r="C19" s="7">
        <v>32</v>
      </c>
      <c r="D19" s="7">
        <v>31</v>
      </c>
      <c r="E19" s="7">
        <v>37</v>
      </c>
      <c r="F19" s="7">
        <v>37</v>
      </c>
      <c r="G19" s="7">
        <v>37</v>
      </c>
      <c r="H19" s="7">
        <v>27</v>
      </c>
    </row>
    <row r="20" spans="1:8">
      <c r="A20" s="7" t="s">
        <v>18391</v>
      </c>
      <c r="B20" s="7">
        <v>16</v>
      </c>
      <c r="C20" s="7">
        <v>20</v>
      </c>
      <c r="D20" s="7">
        <v>14</v>
      </c>
      <c r="E20" s="7">
        <v>19</v>
      </c>
      <c r="F20" s="7">
        <v>17</v>
      </c>
      <c r="G20" s="7">
        <v>17</v>
      </c>
      <c r="H20" s="7">
        <v>16</v>
      </c>
    </row>
    <row r="21" spans="1:8">
      <c r="A21" s="7" t="s">
        <v>18392</v>
      </c>
      <c r="B21" s="7">
        <v>5</v>
      </c>
      <c r="C21" s="7">
        <v>5</v>
      </c>
      <c r="D21" s="7">
        <v>4</v>
      </c>
      <c r="E21" s="7">
        <v>5</v>
      </c>
      <c r="F21" s="7">
        <v>5</v>
      </c>
      <c r="G21" s="7">
        <v>4</v>
      </c>
      <c r="H21" s="7">
        <v>3</v>
      </c>
    </row>
    <row r="22" spans="1:8">
      <c r="A22" s="7" t="s">
        <v>18393</v>
      </c>
      <c r="B22" s="7">
        <v>3</v>
      </c>
      <c r="C22" s="7">
        <v>3</v>
      </c>
      <c r="D22" s="7">
        <v>1</v>
      </c>
      <c r="E22" s="7">
        <v>3</v>
      </c>
      <c r="F22" s="7">
        <v>3</v>
      </c>
      <c r="G22" s="7">
        <v>5</v>
      </c>
      <c r="H22" s="7">
        <v>2</v>
      </c>
    </row>
    <row r="23" spans="1:8">
      <c r="A23" s="7" t="s">
        <v>18394</v>
      </c>
      <c r="B23" s="7">
        <v>6</v>
      </c>
      <c r="C23" s="7">
        <v>4</v>
      </c>
      <c r="D23" s="7">
        <v>4</v>
      </c>
      <c r="E23" s="7">
        <v>7</v>
      </c>
      <c r="F23" s="7">
        <v>4</v>
      </c>
      <c r="G23" s="7">
        <v>5</v>
      </c>
      <c r="H23" s="7">
        <v>6</v>
      </c>
    </row>
    <row r="24" spans="1:8">
      <c r="A24" s="7" t="s">
        <v>18395</v>
      </c>
      <c r="B24" s="7">
        <v>18</v>
      </c>
      <c r="C24" s="7">
        <v>16</v>
      </c>
      <c r="D24" s="7">
        <v>7</v>
      </c>
      <c r="E24" s="7">
        <v>38</v>
      </c>
      <c r="F24" s="7">
        <v>4</v>
      </c>
      <c r="G24" s="7">
        <v>6</v>
      </c>
      <c r="H24" s="7">
        <v>19</v>
      </c>
    </row>
    <row r="25" spans="1:8">
      <c r="A25" s="7" t="s">
        <v>18396</v>
      </c>
      <c r="B25" s="7">
        <v>15</v>
      </c>
      <c r="C25" s="7">
        <v>15</v>
      </c>
      <c r="D25" s="7">
        <v>5</v>
      </c>
      <c r="E25" s="7">
        <v>15</v>
      </c>
      <c r="F25" s="7">
        <v>24</v>
      </c>
      <c r="G25" s="7">
        <v>9</v>
      </c>
      <c r="H25" s="7">
        <v>13</v>
      </c>
    </row>
    <row r="26" spans="1:8">
      <c r="A26" s="7" t="s">
        <v>18397</v>
      </c>
      <c r="B26" s="7">
        <v>1</v>
      </c>
      <c r="C26" s="7">
        <v>1</v>
      </c>
      <c r="D26" s="7">
        <v>2</v>
      </c>
      <c r="E26" s="7">
        <v>1</v>
      </c>
      <c r="F26" s="7">
        <v>1</v>
      </c>
      <c r="G26" s="7">
        <v>4</v>
      </c>
      <c r="H26" s="7">
        <v>3</v>
      </c>
    </row>
    <row r="27" spans="1:8">
      <c r="A27" s="7" t="s">
        <v>18398</v>
      </c>
      <c r="B27" s="7">
        <v>2</v>
      </c>
      <c r="C27" s="7">
        <v>1</v>
      </c>
      <c r="D27" s="7">
        <v>1</v>
      </c>
      <c r="E27" s="7">
        <v>1</v>
      </c>
      <c r="F27" s="7">
        <v>1</v>
      </c>
      <c r="G27" s="7">
        <v>2</v>
      </c>
      <c r="H27" s="7">
        <v>3</v>
      </c>
    </row>
    <row r="28" spans="1:8">
      <c r="A28" s="7" t="s">
        <v>18399</v>
      </c>
      <c r="B28" s="7">
        <v>3</v>
      </c>
      <c r="C28" s="7">
        <v>1</v>
      </c>
      <c r="D28" s="7">
        <v>1</v>
      </c>
      <c r="E28" s="7">
        <v>1</v>
      </c>
      <c r="F28" s="7">
        <v>2</v>
      </c>
      <c r="G28" s="7">
        <v>2</v>
      </c>
      <c r="H28" s="7">
        <v>1</v>
      </c>
    </row>
    <row r="29" spans="1:8">
      <c r="A29" s="7" t="s">
        <v>18400</v>
      </c>
      <c r="B29" s="7">
        <v>13</v>
      </c>
      <c r="C29" s="7">
        <v>14</v>
      </c>
      <c r="D29" s="7">
        <v>5</v>
      </c>
      <c r="E29" s="7">
        <v>21</v>
      </c>
      <c r="F29" s="7">
        <v>11</v>
      </c>
      <c r="G29" s="7">
        <v>12</v>
      </c>
      <c r="H29" s="7">
        <v>11</v>
      </c>
    </row>
    <row r="30" spans="1:8">
      <c r="A30" s="7" t="s">
        <v>18401</v>
      </c>
      <c r="B30" s="7">
        <v>2</v>
      </c>
      <c r="C30" s="7">
        <v>2</v>
      </c>
      <c r="D30" s="7">
        <v>1</v>
      </c>
      <c r="E30" s="7">
        <v>3</v>
      </c>
      <c r="F30" s="7">
        <v>1</v>
      </c>
      <c r="G30" s="7">
        <v>1</v>
      </c>
      <c r="H30" s="7">
        <v>3</v>
      </c>
    </row>
    <row r="31" spans="1:8">
      <c r="A31" s="7" t="s">
        <v>18402</v>
      </c>
      <c r="B31" s="7">
        <v>12</v>
      </c>
      <c r="C31" s="7">
        <v>12</v>
      </c>
      <c r="D31" s="7">
        <v>7</v>
      </c>
      <c r="E31" s="7">
        <v>14</v>
      </c>
      <c r="F31" s="7">
        <v>14</v>
      </c>
      <c r="G31" s="7">
        <v>14</v>
      </c>
      <c r="H31" s="7">
        <v>11</v>
      </c>
    </row>
    <row r="32" spans="1:8">
      <c r="A32" s="7" t="s">
        <v>18403</v>
      </c>
      <c r="B32" s="7">
        <v>4</v>
      </c>
      <c r="C32" s="7">
        <v>4</v>
      </c>
      <c r="D32" s="7">
        <v>3</v>
      </c>
      <c r="E32" s="7">
        <v>4</v>
      </c>
      <c r="F32" s="7">
        <v>4</v>
      </c>
      <c r="G32" s="7">
        <v>2</v>
      </c>
      <c r="H32" s="7">
        <v>1</v>
      </c>
    </row>
    <row r="33" spans="1:8">
      <c r="A33" s="7" t="s">
        <v>18404</v>
      </c>
      <c r="B33" s="7">
        <v>1</v>
      </c>
      <c r="C33" s="7">
        <v>1</v>
      </c>
      <c r="D33" s="7">
        <v>4</v>
      </c>
      <c r="E33" s="7">
        <v>1</v>
      </c>
      <c r="F33" s="7">
        <v>2</v>
      </c>
      <c r="G33" s="7">
        <v>2</v>
      </c>
      <c r="H33" s="7">
        <v>1</v>
      </c>
    </row>
    <row r="34" spans="1:8">
      <c r="A34" s="7" t="s">
        <v>18405</v>
      </c>
      <c r="B34" s="7">
        <v>8</v>
      </c>
      <c r="C34" s="7">
        <v>16</v>
      </c>
      <c r="D34" s="7">
        <v>5</v>
      </c>
      <c r="E34" s="7">
        <v>7</v>
      </c>
      <c r="F34" s="7">
        <v>6</v>
      </c>
      <c r="G34" s="7">
        <v>5</v>
      </c>
      <c r="H34" s="7">
        <v>4</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3874A-2CE7-3D47-8D49-BB7484A682C5}">
  <dimension ref="A1:I159"/>
  <sheetViews>
    <sheetView workbookViewId="0">
      <pane ySplit="3" topLeftCell="A4" activePane="bottomLeft" state="frozen"/>
      <selection pane="bottomLeft" activeCell="M8" sqref="M8"/>
    </sheetView>
  </sheetViews>
  <sheetFormatPr baseColWidth="10" defaultRowHeight="16"/>
  <cols>
    <col min="1" max="1" width="10.5" bestFit="1" customWidth="1"/>
    <col min="2" max="2" width="10.1640625" bestFit="1" customWidth="1"/>
    <col min="3" max="3" width="12.6640625" bestFit="1" customWidth="1"/>
    <col min="4" max="4" width="13.1640625" bestFit="1" customWidth="1"/>
    <col min="5" max="5" width="12.6640625" bestFit="1" customWidth="1"/>
    <col min="6" max="6" width="11.83203125" bestFit="1" customWidth="1"/>
    <col min="7" max="7" width="13.6640625" bestFit="1" customWidth="1"/>
    <col min="8" max="8" width="8" bestFit="1" customWidth="1"/>
    <col min="9" max="9" width="16.5" bestFit="1" customWidth="1"/>
  </cols>
  <sheetData>
    <row r="1" spans="1:9">
      <c r="A1" s="9" t="s">
        <v>18292</v>
      </c>
      <c r="B1" s="7"/>
      <c r="C1" s="7"/>
      <c r="D1" s="7"/>
      <c r="E1" s="7"/>
      <c r="F1" s="7"/>
      <c r="G1" s="7"/>
      <c r="H1" s="7"/>
      <c r="I1" s="7"/>
    </row>
    <row r="2" spans="1:9">
      <c r="A2" s="7"/>
      <c r="B2" s="7"/>
      <c r="C2" s="7"/>
      <c r="D2" s="7"/>
      <c r="E2" s="7"/>
      <c r="F2" s="7"/>
      <c r="G2" s="7"/>
      <c r="H2" s="7"/>
      <c r="I2" s="7"/>
    </row>
    <row r="3" spans="1:9" ht="17" thickBot="1">
      <c r="A3" s="8" t="s">
        <v>234</v>
      </c>
      <c r="B3" s="8" t="s">
        <v>233</v>
      </c>
      <c r="C3" s="48" t="s">
        <v>235</v>
      </c>
      <c r="D3" s="48" t="s">
        <v>236</v>
      </c>
      <c r="E3" s="48" t="s">
        <v>237</v>
      </c>
      <c r="F3" s="48" t="s">
        <v>238</v>
      </c>
      <c r="G3" s="48" t="s">
        <v>239</v>
      </c>
      <c r="H3" s="48" t="s">
        <v>240</v>
      </c>
      <c r="I3" s="48" t="s">
        <v>241</v>
      </c>
    </row>
    <row r="4" spans="1:9">
      <c r="A4" s="7" t="s">
        <v>232</v>
      </c>
      <c r="B4" s="7" t="s">
        <v>231</v>
      </c>
      <c r="C4" s="7">
        <v>0</v>
      </c>
      <c r="D4" s="7">
        <v>1</v>
      </c>
      <c r="E4" s="7">
        <v>1</v>
      </c>
      <c r="F4" s="7">
        <v>1</v>
      </c>
      <c r="G4" s="7">
        <v>1</v>
      </c>
      <c r="H4" s="7">
        <v>1</v>
      </c>
      <c r="I4" s="7">
        <v>1</v>
      </c>
    </row>
    <row r="5" spans="1:9">
      <c r="A5" s="7" t="s">
        <v>230</v>
      </c>
      <c r="B5" s="7" t="s">
        <v>229</v>
      </c>
      <c r="C5" s="7">
        <v>1</v>
      </c>
      <c r="D5" s="7">
        <v>1</v>
      </c>
      <c r="E5" s="7">
        <v>1</v>
      </c>
      <c r="F5" s="7">
        <v>1</v>
      </c>
      <c r="G5" s="7">
        <v>1</v>
      </c>
      <c r="H5" s="7">
        <v>1</v>
      </c>
      <c r="I5" s="7">
        <v>1</v>
      </c>
    </row>
    <row r="6" spans="1:9">
      <c r="A6" s="7" t="s">
        <v>228</v>
      </c>
      <c r="B6" s="7" t="s">
        <v>227</v>
      </c>
      <c r="C6" s="7">
        <v>0</v>
      </c>
      <c r="D6" s="7">
        <v>1</v>
      </c>
      <c r="E6" s="7">
        <v>1</v>
      </c>
      <c r="F6" s="7">
        <v>0</v>
      </c>
      <c r="G6" s="7">
        <v>0</v>
      </c>
      <c r="H6" s="7">
        <v>2</v>
      </c>
      <c r="I6" s="7">
        <v>1</v>
      </c>
    </row>
    <row r="7" spans="1:9">
      <c r="A7" s="7" t="s">
        <v>226</v>
      </c>
      <c r="B7" s="7" t="s">
        <v>225</v>
      </c>
      <c r="C7" s="7">
        <v>0</v>
      </c>
      <c r="D7" s="7">
        <v>1</v>
      </c>
      <c r="E7" s="7">
        <v>1</v>
      </c>
      <c r="F7" s="7">
        <v>1</v>
      </c>
      <c r="G7" s="7">
        <v>1</v>
      </c>
      <c r="H7" s="7">
        <v>2</v>
      </c>
      <c r="I7" s="7">
        <v>1</v>
      </c>
    </row>
    <row r="8" spans="1:9">
      <c r="A8" s="7" t="s">
        <v>224</v>
      </c>
      <c r="B8" s="7" t="s">
        <v>223</v>
      </c>
      <c r="C8" s="7">
        <v>0</v>
      </c>
      <c r="D8" s="7">
        <v>1</v>
      </c>
      <c r="E8" s="7">
        <v>1</v>
      </c>
      <c r="F8" s="7">
        <v>1</v>
      </c>
      <c r="G8" s="7">
        <v>1</v>
      </c>
      <c r="H8" s="7">
        <v>1</v>
      </c>
      <c r="I8" s="7">
        <v>1</v>
      </c>
    </row>
    <row r="9" spans="1:9">
      <c r="A9" s="7" t="s">
        <v>222</v>
      </c>
      <c r="B9" s="7" t="s">
        <v>221</v>
      </c>
      <c r="C9" s="7">
        <v>0</v>
      </c>
      <c r="D9" s="7">
        <v>0</v>
      </c>
      <c r="E9" s="7">
        <v>0</v>
      </c>
      <c r="F9" s="7">
        <v>1</v>
      </c>
      <c r="G9" s="7">
        <v>1</v>
      </c>
      <c r="H9" s="7">
        <v>1</v>
      </c>
      <c r="I9" s="7">
        <v>2</v>
      </c>
    </row>
    <row r="10" spans="1:9">
      <c r="A10" s="7" t="s">
        <v>220</v>
      </c>
      <c r="B10" s="7" t="s">
        <v>219</v>
      </c>
      <c r="C10" s="7">
        <v>0</v>
      </c>
      <c r="D10" s="7">
        <v>1</v>
      </c>
      <c r="E10" s="7">
        <v>1</v>
      </c>
      <c r="F10" s="7">
        <v>1</v>
      </c>
      <c r="G10" s="7">
        <v>1</v>
      </c>
      <c r="H10" s="7">
        <v>1</v>
      </c>
      <c r="I10" s="7">
        <v>1</v>
      </c>
    </row>
    <row r="11" spans="1:9">
      <c r="A11" s="7" t="s">
        <v>218</v>
      </c>
      <c r="B11" s="7" t="s">
        <v>217</v>
      </c>
      <c r="C11" s="7">
        <v>0</v>
      </c>
      <c r="D11" s="7">
        <v>0</v>
      </c>
      <c r="E11" s="7">
        <v>0</v>
      </c>
      <c r="F11" s="7">
        <v>0</v>
      </c>
      <c r="G11" s="7">
        <v>1</v>
      </c>
      <c r="H11" s="7">
        <v>0</v>
      </c>
      <c r="I11" s="7">
        <v>1</v>
      </c>
    </row>
    <row r="12" spans="1:9">
      <c r="A12" s="7" t="s">
        <v>216</v>
      </c>
      <c r="B12" s="7" t="s">
        <v>215</v>
      </c>
      <c r="C12" s="7">
        <v>1</v>
      </c>
      <c r="D12" s="7">
        <v>1</v>
      </c>
      <c r="E12" s="7">
        <v>1</v>
      </c>
      <c r="F12" s="7">
        <v>1</v>
      </c>
      <c r="G12" s="7">
        <v>1</v>
      </c>
      <c r="H12" s="7">
        <v>1</v>
      </c>
      <c r="I12" s="7">
        <v>1</v>
      </c>
    </row>
    <row r="13" spans="1:9">
      <c r="A13" s="7" t="s">
        <v>214</v>
      </c>
      <c r="B13" s="7" t="s">
        <v>213</v>
      </c>
      <c r="C13" s="7">
        <v>0</v>
      </c>
      <c r="D13" s="7">
        <v>2</v>
      </c>
      <c r="E13" s="7">
        <v>2</v>
      </c>
      <c r="F13" s="7">
        <v>2</v>
      </c>
      <c r="G13" s="7">
        <v>0</v>
      </c>
      <c r="H13" s="7">
        <v>5</v>
      </c>
      <c r="I13" s="7">
        <v>3</v>
      </c>
    </row>
    <row r="14" spans="1:9">
      <c r="A14" s="7" t="s">
        <v>9</v>
      </c>
      <c r="B14" s="7" t="s">
        <v>8</v>
      </c>
      <c r="C14" s="7">
        <v>1</v>
      </c>
      <c r="D14" s="7">
        <v>1</v>
      </c>
      <c r="E14" s="7">
        <v>1</v>
      </c>
      <c r="F14" s="7">
        <v>1</v>
      </c>
      <c r="G14" s="7">
        <v>1</v>
      </c>
      <c r="H14" s="7">
        <v>1</v>
      </c>
      <c r="I14" s="7">
        <v>1</v>
      </c>
    </row>
    <row r="15" spans="1:9">
      <c r="A15" s="7" t="s">
        <v>116</v>
      </c>
      <c r="B15" s="7" t="s">
        <v>212</v>
      </c>
      <c r="C15" s="7">
        <v>1</v>
      </c>
      <c r="D15" s="7">
        <v>1</v>
      </c>
      <c r="E15" s="7">
        <v>1</v>
      </c>
      <c r="F15" s="7">
        <v>3</v>
      </c>
      <c r="G15" s="7">
        <v>3</v>
      </c>
      <c r="H15" s="7">
        <v>3</v>
      </c>
      <c r="I15" s="7">
        <v>4</v>
      </c>
    </row>
    <row r="16" spans="1:9">
      <c r="A16" s="7" t="s">
        <v>211</v>
      </c>
      <c r="B16" s="7" t="s">
        <v>210</v>
      </c>
      <c r="C16" s="7">
        <v>14</v>
      </c>
      <c r="D16" s="7">
        <v>1</v>
      </c>
      <c r="E16" s="7">
        <v>1</v>
      </c>
      <c r="F16" s="7">
        <v>3</v>
      </c>
      <c r="G16" s="7">
        <v>3</v>
      </c>
      <c r="H16" s="7">
        <v>2</v>
      </c>
      <c r="I16" s="7">
        <v>4</v>
      </c>
    </row>
    <row r="17" spans="1:9">
      <c r="A17" s="7" t="s">
        <v>7</v>
      </c>
      <c r="B17" s="7" t="s">
        <v>6</v>
      </c>
      <c r="C17" s="7">
        <v>1</v>
      </c>
      <c r="D17" s="7">
        <v>1</v>
      </c>
      <c r="E17" s="7">
        <v>1</v>
      </c>
      <c r="F17" s="7">
        <v>1</v>
      </c>
      <c r="G17" s="7">
        <v>1</v>
      </c>
      <c r="H17" s="7">
        <v>1</v>
      </c>
      <c r="I17" s="7">
        <v>1</v>
      </c>
    </row>
    <row r="18" spans="1:9">
      <c r="A18" s="7" t="s">
        <v>167</v>
      </c>
      <c r="B18" s="7" t="s">
        <v>166</v>
      </c>
      <c r="C18" s="7">
        <v>1</v>
      </c>
      <c r="D18" s="7">
        <v>0</v>
      </c>
      <c r="E18" s="7">
        <v>0</v>
      </c>
      <c r="F18" s="7">
        <v>1</v>
      </c>
      <c r="G18" s="7">
        <v>1</v>
      </c>
      <c r="H18" s="7">
        <v>1</v>
      </c>
      <c r="I18" s="7">
        <v>1</v>
      </c>
    </row>
    <row r="19" spans="1:9">
      <c r="A19" s="7" t="s">
        <v>159</v>
      </c>
      <c r="B19" s="7" t="s">
        <v>158</v>
      </c>
      <c r="C19" s="7">
        <v>1</v>
      </c>
      <c r="D19" s="7">
        <v>1</v>
      </c>
      <c r="E19" s="7">
        <v>1</v>
      </c>
      <c r="F19" s="7">
        <v>1</v>
      </c>
      <c r="G19" s="7">
        <v>2</v>
      </c>
      <c r="H19" s="7">
        <v>1</v>
      </c>
      <c r="I19" s="7">
        <v>1</v>
      </c>
    </row>
    <row r="20" spans="1:9">
      <c r="A20" s="7" t="s">
        <v>3</v>
      </c>
      <c r="B20" s="7" t="s">
        <v>113</v>
      </c>
      <c r="C20" s="7">
        <v>2</v>
      </c>
      <c r="D20" s="7">
        <v>2</v>
      </c>
      <c r="E20" s="7">
        <v>2</v>
      </c>
      <c r="F20" s="7">
        <v>2</v>
      </c>
      <c r="G20" s="7">
        <v>2</v>
      </c>
      <c r="H20" s="7">
        <v>2</v>
      </c>
      <c r="I20" s="7">
        <v>3</v>
      </c>
    </row>
    <row r="21" spans="1:9">
      <c r="A21" s="7" t="s">
        <v>118</v>
      </c>
      <c r="B21" s="7" t="s">
        <v>209</v>
      </c>
      <c r="C21" s="7">
        <v>3</v>
      </c>
      <c r="D21" s="7">
        <v>4</v>
      </c>
      <c r="E21" s="7">
        <v>4</v>
      </c>
      <c r="F21" s="7">
        <v>4</v>
      </c>
      <c r="G21" s="7">
        <v>4</v>
      </c>
      <c r="H21" s="7">
        <v>4</v>
      </c>
      <c r="I21" s="7">
        <v>5</v>
      </c>
    </row>
    <row r="22" spans="1:9">
      <c r="A22" s="7" t="s">
        <v>21</v>
      </c>
      <c r="B22" s="7" t="s">
        <v>208</v>
      </c>
      <c r="C22" s="7">
        <v>3</v>
      </c>
      <c r="D22" s="7">
        <v>4</v>
      </c>
      <c r="E22" s="7">
        <v>4</v>
      </c>
      <c r="F22" s="7">
        <v>7</v>
      </c>
      <c r="G22" s="7">
        <v>5</v>
      </c>
      <c r="H22" s="7">
        <v>5</v>
      </c>
      <c r="I22" s="7">
        <v>6</v>
      </c>
    </row>
    <row r="23" spans="1:9">
      <c r="A23" s="7" t="s">
        <v>207</v>
      </c>
      <c r="B23" s="7" t="s">
        <v>206</v>
      </c>
      <c r="C23" s="7">
        <v>4</v>
      </c>
      <c r="D23" s="7">
        <v>2</v>
      </c>
      <c r="E23" s="7">
        <v>2</v>
      </c>
      <c r="F23" s="7">
        <v>3</v>
      </c>
      <c r="G23" s="7">
        <v>3</v>
      </c>
      <c r="H23" s="7">
        <v>2</v>
      </c>
      <c r="I23" s="7">
        <v>3</v>
      </c>
    </row>
    <row r="24" spans="1:9">
      <c r="A24" s="7" t="s">
        <v>205</v>
      </c>
      <c r="B24" s="7" t="s">
        <v>204</v>
      </c>
      <c r="C24" s="7">
        <v>5</v>
      </c>
      <c r="D24" s="7">
        <v>6</v>
      </c>
      <c r="E24" s="7">
        <v>6</v>
      </c>
      <c r="F24" s="7">
        <v>6</v>
      </c>
      <c r="G24" s="7">
        <v>6</v>
      </c>
      <c r="H24" s="7">
        <v>5</v>
      </c>
      <c r="I24" s="7">
        <v>10</v>
      </c>
    </row>
    <row r="25" spans="1:9">
      <c r="A25" s="7" t="s">
        <v>203</v>
      </c>
      <c r="B25" s="7" t="s">
        <v>202</v>
      </c>
      <c r="C25" s="7">
        <v>3</v>
      </c>
      <c r="D25" s="7">
        <v>4</v>
      </c>
      <c r="E25" s="7">
        <v>4</v>
      </c>
      <c r="F25" s="7">
        <v>3</v>
      </c>
      <c r="G25" s="7">
        <v>3</v>
      </c>
      <c r="H25" s="7">
        <v>4</v>
      </c>
      <c r="I25" s="7">
        <v>3</v>
      </c>
    </row>
    <row r="26" spans="1:9">
      <c r="A26" s="7" t="s">
        <v>201</v>
      </c>
      <c r="B26" s="7" t="s">
        <v>200</v>
      </c>
      <c r="C26" s="7">
        <v>0</v>
      </c>
      <c r="D26" s="7">
        <v>0</v>
      </c>
      <c r="E26" s="7">
        <v>0</v>
      </c>
      <c r="F26" s="7">
        <v>0</v>
      </c>
      <c r="G26" s="7">
        <v>0</v>
      </c>
      <c r="H26" s="7">
        <v>1</v>
      </c>
      <c r="I26" s="7">
        <v>0</v>
      </c>
    </row>
    <row r="27" spans="1:9">
      <c r="A27" s="7" t="s">
        <v>199</v>
      </c>
      <c r="B27" s="7" t="s">
        <v>198</v>
      </c>
      <c r="C27" s="7">
        <v>1</v>
      </c>
      <c r="D27" s="7">
        <v>1</v>
      </c>
      <c r="E27" s="7">
        <v>1</v>
      </c>
      <c r="F27" s="7">
        <v>1</v>
      </c>
      <c r="G27" s="7">
        <v>1</v>
      </c>
      <c r="H27" s="7">
        <v>1</v>
      </c>
      <c r="I27" s="7">
        <v>1</v>
      </c>
    </row>
    <row r="28" spans="1:9">
      <c r="A28" s="7" t="s">
        <v>197</v>
      </c>
      <c r="B28" s="7" t="s">
        <v>196</v>
      </c>
      <c r="C28" s="7">
        <v>4</v>
      </c>
      <c r="D28" s="7">
        <v>2</v>
      </c>
      <c r="E28" s="7">
        <v>2</v>
      </c>
      <c r="F28" s="7">
        <v>1</v>
      </c>
      <c r="G28" s="7">
        <v>2</v>
      </c>
      <c r="H28" s="7">
        <v>1</v>
      </c>
      <c r="I28" s="7">
        <v>2</v>
      </c>
    </row>
    <row r="29" spans="1:9">
      <c r="A29" s="7" t="s">
        <v>195</v>
      </c>
      <c r="B29" s="7" t="s">
        <v>194</v>
      </c>
      <c r="C29" s="7">
        <v>35</v>
      </c>
      <c r="D29" s="7">
        <v>38</v>
      </c>
      <c r="E29" s="7">
        <v>38</v>
      </c>
      <c r="F29" s="7">
        <v>46</v>
      </c>
      <c r="G29" s="7">
        <v>39</v>
      </c>
      <c r="H29" s="7">
        <v>54</v>
      </c>
      <c r="I29" s="7">
        <v>53</v>
      </c>
    </row>
    <row r="30" spans="1:9">
      <c r="A30" s="7" t="s">
        <v>193</v>
      </c>
      <c r="B30" s="7" t="s">
        <v>192</v>
      </c>
      <c r="C30" s="7">
        <v>1</v>
      </c>
      <c r="D30" s="7">
        <v>1</v>
      </c>
      <c r="E30" s="7">
        <v>1</v>
      </c>
      <c r="F30" s="7">
        <v>1</v>
      </c>
      <c r="G30" s="7">
        <v>1</v>
      </c>
      <c r="H30" s="7">
        <v>1</v>
      </c>
      <c r="I30" s="7">
        <v>1</v>
      </c>
    </row>
    <row r="31" spans="1:9">
      <c r="A31" s="7" t="s">
        <v>134</v>
      </c>
      <c r="B31" s="7" t="s">
        <v>191</v>
      </c>
      <c r="C31" s="7">
        <v>3</v>
      </c>
      <c r="D31" s="7">
        <v>7</v>
      </c>
      <c r="E31" s="7">
        <v>7</v>
      </c>
      <c r="F31" s="7">
        <v>5</v>
      </c>
      <c r="G31" s="7">
        <v>4</v>
      </c>
      <c r="H31" s="7">
        <v>4</v>
      </c>
      <c r="I31" s="7">
        <v>6</v>
      </c>
    </row>
    <row r="32" spans="1:9">
      <c r="A32" s="7" t="s">
        <v>190</v>
      </c>
      <c r="B32" s="7" t="s">
        <v>189</v>
      </c>
      <c r="C32" s="7">
        <v>22</v>
      </c>
      <c r="D32" s="7">
        <v>14</v>
      </c>
      <c r="E32" s="7">
        <v>14</v>
      </c>
      <c r="F32" s="7">
        <v>22</v>
      </c>
      <c r="G32" s="7">
        <v>16</v>
      </c>
      <c r="H32" s="7">
        <v>17</v>
      </c>
      <c r="I32" s="7">
        <v>21</v>
      </c>
    </row>
    <row r="33" spans="1:9">
      <c r="A33" s="7" t="s">
        <v>188</v>
      </c>
      <c r="B33" s="7" t="s">
        <v>187</v>
      </c>
      <c r="C33" s="7">
        <v>1</v>
      </c>
      <c r="D33" s="7">
        <v>1</v>
      </c>
      <c r="E33" s="7">
        <v>1</v>
      </c>
      <c r="F33" s="7">
        <v>1</v>
      </c>
      <c r="G33" s="7">
        <v>1</v>
      </c>
      <c r="H33" s="7">
        <v>1</v>
      </c>
      <c r="I33" s="7">
        <v>1</v>
      </c>
    </row>
    <row r="34" spans="1:9">
      <c r="A34" s="7" t="s">
        <v>186</v>
      </c>
      <c r="B34" s="7" t="s">
        <v>185</v>
      </c>
      <c r="C34" s="7">
        <v>7</v>
      </c>
      <c r="D34" s="7">
        <v>6</v>
      </c>
      <c r="E34" s="7">
        <v>6</v>
      </c>
      <c r="F34" s="7">
        <v>6</v>
      </c>
      <c r="G34" s="7">
        <v>6</v>
      </c>
      <c r="H34" s="7">
        <v>6</v>
      </c>
      <c r="I34" s="7">
        <v>6</v>
      </c>
    </row>
    <row r="35" spans="1:9">
      <c r="A35" s="7" t="s">
        <v>184</v>
      </c>
      <c r="B35" s="7" t="s">
        <v>183</v>
      </c>
      <c r="C35" s="7">
        <v>1</v>
      </c>
      <c r="D35" s="7">
        <v>1</v>
      </c>
      <c r="E35" s="7">
        <v>1</v>
      </c>
      <c r="F35" s="7">
        <v>1</v>
      </c>
      <c r="G35" s="7">
        <v>1</v>
      </c>
      <c r="H35" s="7">
        <v>1</v>
      </c>
      <c r="I35" s="7">
        <v>1</v>
      </c>
    </row>
    <row r="36" spans="1:9">
      <c r="A36" s="7" t="s">
        <v>35</v>
      </c>
      <c r="B36" s="7" t="s">
        <v>182</v>
      </c>
      <c r="C36" s="7">
        <v>4</v>
      </c>
      <c r="D36" s="7">
        <v>6</v>
      </c>
      <c r="E36" s="7">
        <v>6</v>
      </c>
      <c r="F36" s="7">
        <v>5</v>
      </c>
      <c r="G36" s="7">
        <v>4</v>
      </c>
      <c r="H36" s="7">
        <v>4</v>
      </c>
      <c r="I36" s="7">
        <v>6</v>
      </c>
    </row>
    <row r="37" spans="1:9">
      <c r="A37" s="7" t="s">
        <v>181</v>
      </c>
      <c r="B37" s="7" t="s">
        <v>180</v>
      </c>
      <c r="C37" s="7">
        <v>1</v>
      </c>
      <c r="D37" s="7">
        <v>0</v>
      </c>
      <c r="E37" s="7">
        <v>0</v>
      </c>
      <c r="F37" s="7">
        <v>1</v>
      </c>
      <c r="G37" s="7">
        <v>3</v>
      </c>
      <c r="H37" s="7">
        <v>0</v>
      </c>
      <c r="I37" s="7">
        <v>1</v>
      </c>
    </row>
    <row r="38" spans="1:9">
      <c r="A38" s="7" t="s">
        <v>179</v>
      </c>
      <c r="B38" s="7" t="s">
        <v>178</v>
      </c>
      <c r="C38" s="7">
        <v>1</v>
      </c>
      <c r="D38" s="7">
        <v>1</v>
      </c>
      <c r="E38" s="7">
        <v>1</v>
      </c>
      <c r="F38" s="7">
        <v>1</v>
      </c>
      <c r="G38" s="7">
        <v>1</v>
      </c>
      <c r="H38" s="7">
        <v>1</v>
      </c>
      <c r="I38" s="7">
        <v>1</v>
      </c>
    </row>
    <row r="39" spans="1:9">
      <c r="A39" s="7" t="s">
        <v>177</v>
      </c>
      <c r="B39" s="7" t="s">
        <v>176</v>
      </c>
      <c r="C39" s="7">
        <v>1</v>
      </c>
      <c r="D39" s="7">
        <v>1</v>
      </c>
      <c r="E39" s="7">
        <v>1</v>
      </c>
      <c r="F39" s="7">
        <v>1</v>
      </c>
      <c r="G39" s="7">
        <v>1</v>
      </c>
      <c r="H39" s="7">
        <v>1</v>
      </c>
      <c r="I39" s="7">
        <v>1</v>
      </c>
    </row>
    <row r="40" spans="1:9">
      <c r="A40" s="7" t="s">
        <v>175</v>
      </c>
      <c r="B40" s="7" t="s">
        <v>174</v>
      </c>
      <c r="C40" s="7">
        <v>1</v>
      </c>
      <c r="D40" s="7">
        <v>1</v>
      </c>
      <c r="E40" s="7">
        <v>1</v>
      </c>
      <c r="F40" s="7">
        <v>1</v>
      </c>
      <c r="G40" s="7">
        <v>2</v>
      </c>
      <c r="H40" s="7">
        <v>0</v>
      </c>
      <c r="I40" s="7">
        <v>1</v>
      </c>
    </row>
    <row r="41" spans="1:9">
      <c r="A41" s="7" t="s">
        <v>173</v>
      </c>
      <c r="B41" s="7" t="s">
        <v>172</v>
      </c>
      <c r="C41" s="7">
        <v>1</v>
      </c>
      <c r="D41" s="7">
        <v>1</v>
      </c>
      <c r="E41" s="7">
        <v>1</v>
      </c>
      <c r="F41" s="7">
        <v>2</v>
      </c>
      <c r="G41" s="7">
        <v>1</v>
      </c>
      <c r="H41" s="7">
        <v>1</v>
      </c>
      <c r="I41" s="7">
        <v>1</v>
      </c>
    </row>
    <row r="42" spans="1:9">
      <c r="A42" s="7" t="s">
        <v>171</v>
      </c>
      <c r="B42" s="7" t="s">
        <v>170</v>
      </c>
      <c r="C42" s="7">
        <v>1</v>
      </c>
      <c r="D42" s="7">
        <v>4</v>
      </c>
      <c r="E42" s="7">
        <v>4</v>
      </c>
      <c r="F42" s="7">
        <v>4</v>
      </c>
      <c r="G42" s="7">
        <v>2</v>
      </c>
      <c r="H42" s="7">
        <v>3</v>
      </c>
      <c r="I42" s="7">
        <v>3</v>
      </c>
    </row>
    <row r="43" spans="1:9">
      <c r="A43" s="7" t="s">
        <v>169</v>
      </c>
      <c r="B43" s="7" t="s">
        <v>168</v>
      </c>
      <c r="C43" s="7">
        <v>0</v>
      </c>
      <c r="D43" s="7">
        <v>1</v>
      </c>
      <c r="E43" s="7">
        <v>1</v>
      </c>
      <c r="F43" s="7">
        <v>1</v>
      </c>
      <c r="G43" s="7">
        <v>1</v>
      </c>
      <c r="H43" s="7">
        <v>1</v>
      </c>
      <c r="I43" s="7">
        <v>1</v>
      </c>
    </row>
    <row r="44" spans="1:9">
      <c r="A44" s="7" t="s">
        <v>50</v>
      </c>
      <c r="B44" s="7" t="s">
        <v>49</v>
      </c>
      <c r="C44" s="7">
        <v>3</v>
      </c>
      <c r="D44" s="7">
        <v>2</v>
      </c>
      <c r="E44" s="7">
        <v>2</v>
      </c>
      <c r="F44" s="7">
        <v>2</v>
      </c>
      <c r="G44" s="7">
        <v>2</v>
      </c>
      <c r="H44" s="7">
        <v>2</v>
      </c>
      <c r="I44" s="7">
        <v>2</v>
      </c>
    </row>
    <row r="45" spans="1:9">
      <c r="A45" s="7" t="s">
        <v>11</v>
      </c>
      <c r="B45" s="7" t="s">
        <v>10</v>
      </c>
      <c r="C45" s="7">
        <v>1</v>
      </c>
      <c r="D45" s="7">
        <v>1</v>
      </c>
      <c r="E45" s="7">
        <v>1</v>
      </c>
      <c r="F45" s="7">
        <v>1</v>
      </c>
      <c r="G45" s="7">
        <v>1</v>
      </c>
      <c r="H45" s="7">
        <v>1</v>
      </c>
      <c r="I45" s="7">
        <v>1</v>
      </c>
    </row>
    <row r="46" spans="1:9">
      <c r="A46" s="7" t="s">
        <v>9</v>
      </c>
      <c r="B46" s="7" t="s">
        <v>8</v>
      </c>
      <c r="C46" s="7">
        <v>1</v>
      </c>
      <c r="D46" s="7">
        <v>1</v>
      </c>
      <c r="E46" s="7">
        <v>1</v>
      </c>
      <c r="F46" s="7">
        <v>1</v>
      </c>
      <c r="G46" s="7">
        <v>1</v>
      </c>
      <c r="H46" s="7">
        <v>1</v>
      </c>
      <c r="I46" s="7">
        <v>1</v>
      </c>
    </row>
    <row r="47" spans="1:9">
      <c r="A47" s="7" t="s">
        <v>7</v>
      </c>
      <c r="B47" s="7" t="s">
        <v>6</v>
      </c>
      <c r="C47" s="7">
        <v>1</v>
      </c>
      <c r="D47" s="7">
        <v>1</v>
      </c>
      <c r="E47" s="7">
        <v>1</v>
      </c>
      <c r="F47" s="7">
        <v>1</v>
      </c>
      <c r="G47" s="7">
        <v>1</v>
      </c>
      <c r="H47" s="7">
        <v>1</v>
      </c>
      <c r="I47" s="7">
        <v>1</v>
      </c>
    </row>
    <row r="48" spans="1:9">
      <c r="A48" s="7" t="s">
        <v>167</v>
      </c>
      <c r="B48" s="7" t="s">
        <v>166</v>
      </c>
      <c r="C48" s="7">
        <v>1</v>
      </c>
      <c r="D48" s="7">
        <v>0</v>
      </c>
      <c r="E48" s="7">
        <v>0</v>
      </c>
      <c r="F48" s="7">
        <v>1</v>
      </c>
      <c r="G48" s="7">
        <v>1</v>
      </c>
      <c r="H48" s="7">
        <v>1</v>
      </c>
      <c r="I48" s="7">
        <v>1</v>
      </c>
    </row>
    <row r="49" spans="1:9">
      <c r="A49" s="7" t="s">
        <v>159</v>
      </c>
      <c r="B49" s="7" t="s">
        <v>158</v>
      </c>
      <c r="C49" s="7">
        <v>1</v>
      </c>
      <c r="D49" s="7">
        <v>1</v>
      </c>
      <c r="E49" s="7">
        <v>1</v>
      </c>
      <c r="F49" s="7">
        <v>1</v>
      </c>
      <c r="G49" s="7">
        <v>2</v>
      </c>
      <c r="H49" s="7">
        <v>1</v>
      </c>
      <c r="I49" s="7">
        <v>1</v>
      </c>
    </row>
    <row r="50" spans="1:9">
      <c r="A50" s="7" t="s">
        <v>163</v>
      </c>
      <c r="B50" s="7" t="s">
        <v>162</v>
      </c>
      <c r="C50" s="7">
        <v>3</v>
      </c>
      <c r="D50" s="7">
        <v>4</v>
      </c>
      <c r="E50" s="7">
        <v>4</v>
      </c>
      <c r="F50" s="7">
        <v>4</v>
      </c>
      <c r="G50" s="7">
        <v>5</v>
      </c>
      <c r="H50" s="7">
        <v>7</v>
      </c>
      <c r="I50" s="7">
        <v>6</v>
      </c>
    </row>
    <row r="51" spans="1:9">
      <c r="A51" s="7" t="s">
        <v>3</v>
      </c>
      <c r="B51" s="7" t="s">
        <v>156</v>
      </c>
      <c r="C51" s="7">
        <v>2</v>
      </c>
      <c r="D51" s="7">
        <v>2</v>
      </c>
      <c r="E51" s="7">
        <v>2</v>
      </c>
      <c r="F51" s="7">
        <v>2</v>
      </c>
      <c r="G51" s="7">
        <v>2</v>
      </c>
      <c r="H51" s="7">
        <v>2</v>
      </c>
      <c r="I51" s="7">
        <v>3</v>
      </c>
    </row>
    <row r="52" spans="1:9">
      <c r="A52" s="7" t="s">
        <v>23</v>
      </c>
      <c r="B52" s="7" t="s">
        <v>22</v>
      </c>
      <c r="C52" s="7">
        <v>5</v>
      </c>
      <c r="D52" s="7">
        <v>4</v>
      </c>
      <c r="E52" s="7">
        <v>4</v>
      </c>
      <c r="F52" s="7">
        <v>9</v>
      </c>
      <c r="G52" s="7">
        <v>7</v>
      </c>
      <c r="H52" s="7">
        <v>5</v>
      </c>
      <c r="I52" s="7">
        <v>6</v>
      </c>
    </row>
    <row r="53" spans="1:9">
      <c r="A53" s="7" t="s">
        <v>165</v>
      </c>
      <c r="B53" s="7" t="s">
        <v>164</v>
      </c>
      <c r="C53" s="7">
        <v>2</v>
      </c>
      <c r="D53" s="7">
        <v>5</v>
      </c>
      <c r="E53" s="7">
        <v>5</v>
      </c>
      <c r="F53" s="7">
        <v>11</v>
      </c>
      <c r="G53" s="7">
        <v>5</v>
      </c>
      <c r="H53" s="7">
        <v>4</v>
      </c>
      <c r="I53" s="7">
        <v>5</v>
      </c>
    </row>
    <row r="54" spans="1:9">
      <c r="A54" s="7" t="s">
        <v>163</v>
      </c>
      <c r="B54" s="7" t="s">
        <v>162</v>
      </c>
      <c r="C54" s="7">
        <v>3</v>
      </c>
      <c r="D54" s="7">
        <v>4</v>
      </c>
      <c r="E54" s="7">
        <v>4</v>
      </c>
      <c r="F54" s="7">
        <v>4</v>
      </c>
      <c r="G54" s="7">
        <v>5</v>
      </c>
      <c r="H54" s="7">
        <v>7</v>
      </c>
      <c r="I54" s="7">
        <v>6</v>
      </c>
    </row>
    <row r="55" spans="1:9">
      <c r="A55" s="7" t="s">
        <v>161</v>
      </c>
      <c r="B55" s="7" t="s">
        <v>160</v>
      </c>
      <c r="C55" s="7">
        <v>4</v>
      </c>
      <c r="D55" s="7">
        <v>5</v>
      </c>
      <c r="E55" s="7">
        <v>5</v>
      </c>
      <c r="F55" s="7">
        <v>5</v>
      </c>
      <c r="G55" s="7">
        <v>5</v>
      </c>
      <c r="H55" s="7">
        <v>4</v>
      </c>
      <c r="I55" s="7">
        <v>6</v>
      </c>
    </row>
    <row r="56" spans="1:9">
      <c r="A56" s="7" t="s">
        <v>159</v>
      </c>
      <c r="B56" s="7" t="s">
        <v>158</v>
      </c>
      <c r="C56" s="7">
        <v>1</v>
      </c>
      <c r="D56" s="7">
        <v>1</v>
      </c>
      <c r="E56" s="7">
        <v>1</v>
      </c>
      <c r="F56" s="7">
        <v>1</v>
      </c>
      <c r="G56" s="7">
        <v>2</v>
      </c>
      <c r="H56" s="7">
        <v>1</v>
      </c>
      <c r="I56" s="7">
        <v>1</v>
      </c>
    </row>
    <row r="57" spans="1:9">
      <c r="A57" s="7" t="s">
        <v>118</v>
      </c>
      <c r="B57" s="7" t="s">
        <v>157</v>
      </c>
      <c r="C57" s="7">
        <v>3</v>
      </c>
      <c r="D57" s="7">
        <v>4</v>
      </c>
      <c r="E57" s="7">
        <v>4</v>
      </c>
      <c r="F57" s="7">
        <v>4</v>
      </c>
      <c r="G57" s="7">
        <v>4</v>
      </c>
      <c r="H57" s="7">
        <v>4</v>
      </c>
      <c r="I57" s="7">
        <v>5</v>
      </c>
    </row>
    <row r="58" spans="1:9">
      <c r="A58" s="7" t="s">
        <v>50</v>
      </c>
      <c r="B58" s="7" t="s">
        <v>49</v>
      </c>
      <c r="C58" s="7">
        <v>3</v>
      </c>
      <c r="D58" s="7">
        <v>2</v>
      </c>
      <c r="E58" s="7">
        <v>2</v>
      </c>
      <c r="F58" s="7">
        <v>2</v>
      </c>
      <c r="G58" s="7">
        <v>2</v>
      </c>
      <c r="H58" s="7">
        <v>2</v>
      </c>
      <c r="I58" s="7">
        <v>2</v>
      </c>
    </row>
    <row r="59" spans="1:9">
      <c r="A59" s="7" t="s">
        <v>7</v>
      </c>
      <c r="B59" s="7" t="s">
        <v>6</v>
      </c>
      <c r="C59" s="7">
        <v>1</v>
      </c>
      <c r="D59" s="7">
        <v>1</v>
      </c>
      <c r="E59" s="7">
        <v>1</v>
      </c>
      <c r="F59" s="7">
        <v>1</v>
      </c>
      <c r="G59" s="7">
        <v>1</v>
      </c>
      <c r="H59" s="7">
        <v>1</v>
      </c>
      <c r="I59" s="7">
        <v>1</v>
      </c>
    </row>
    <row r="60" spans="1:9">
      <c r="A60" s="7" t="s">
        <v>3</v>
      </c>
      <c r="B60" s="7" t="s">
        <v>156</v>
      </c>
      <c r="C60" s="7">
        <v>2</v>
      </c>
      <c r="D60" s="7">
        <v>2</v>
      </c>
      <c r="E60" s="7">
        <v>2</v>
      </c>
      <c r="F60" s="7">
        <v>2</v>
      </c>
      <c r="G60" s="7">
        <v>2</v>
      </c>
      <c r="H60" s="7">
        <v>2</v>
      </c>
      <c r="I60" s="7">
        <v>3</v>
      </c>
    </row>
    <row r="61" spans="1:9">
      <c r="A61" s="7" t="s">
        <v>100</v>
      </c>
      <c r="B61" s="7" t="s">
        <v>155</v>
      </c>
      <c r="C61" s="7">
        <v>8</v>
      </c>
      <c r="D61" s="7">
        <v>8</v>
      </c>
      <c r="E61" s="7">
        <v>8</v>
      </c>
      <c r="F61" s="7">
        <v>7</v>
      </c>
      <c r="G61" s="7">
        <v>8</v>
      </c>
      <c r="H61" s="7">
        <v>6</v>
      </c>
      <c r="I61" s="7">
        <v>18</v>
      </c>
    </row>
    <row r="62" spans="1:9">
      <c r="A62" s="7" t="s">
        <v>19</v>
      </c>
      <c r="B62" s="7" t="s">
        <v>18</v>
      </c>
      <c r="C62" s="7">
        <v>1</v>
      </c>
      <c r="D62" s="7">
        <v>5</v>
      </c>
      <c r="E62" s="7">
        <v>5</v>
      </c>
      <c r="F62" s="7">
        <v>4</v>
      </c>
      <c r="G62" s="7">
        <v>2</v>
      </c>
      <c r="H62" s="7">
        <v>2</v>
      </c>
      <c r="I62" s="7">
        <v>2</v>
      </c>
    </row>
    <row r="63" spans="1:9">
      <c r="A63" s="7" t="s">
        <v>17</v>
      </c>
      <c r="B63" s="7" t="s">
        <v>16</v>
      </c>
      <c r="C63" s="7">
        <v>1</v>
      </c>
      <c r="D63" s="7">
        <v>1</v>
      </c>
      <c r="E63" s="7">
        <v>1</v>
      </c>
      <c r="F63" s="7">
        <v>1</v>
      </c>
      <c r="G63" s="7">
        <v>1</v>
      </c>
      <c r="H63" s="7">
        <v>1</v>
      </c>
      <c r="I63" s="7">
        <v>1</v>
      </c>
    </row>
    <row r="64" spans="1:9">
      <c r="A64" s="7" t="s">
        <v>15</v>
      </c>
      <c r="B64" s="7" t="s">
        <v>14</v>
      </c>
      <c r="C64" s="7">
        <v>1</v>
      </c>
      <c r="D64" s="7">
        <v>0</v>
      </c>
      <c r="E64" s="7">
        <v>0</v>
      </c>
      <c r="F64" s="7">
        <v>1</v>
      </c>
      <c r="G64" s="7">
        <v>1</v>
      </c>
      <c r="H64" s="7">
        <v>1</v>
      </c>
      <c r="I64" s="7">
        <v>1</v>
      </c>
    </row>
    <row r="65" spans="1:9">
      <c r="A65" s="7" t="s">
        <v>154</v>
      </c>
      <c r="B65" s="7" t="s">
        <v>153</v>
      </c>
      <c r="C65" s="7">
        <v>2</v>
      </c>
      <c r="D65" s="7">
        <v>0</v>
      </c>
      <c r="E65" s="7">
        <v>0</v>
      </c>
      <c r="F65" s="7">
        <v>1</v>
      </c>
      <c r="G65" s="7">
        <v>1</v>
      </c>
      <c r="H65" s="7">
        <v>1</v>
      </c>
      <c r="I65" s="7">
        <v>1</v>
      </c>
    </row>
    <row r="66" spans="1:9">
      <c r="A66" s="7" t="s">
        <v>13</v>
      </c>
      <c r="B66" s="7" t="s">
        <v>12</v>
      </c>
      <c r="C66" s="7">
        <v>1</v>
      </c>
      <c r="D66" s="7">
        <v>1</v>
      </c>
      <c r="E66" s="7">
        <v>1</v>
      </c>
      <c r="F66" s="7">
        <v>1</v>
      </c>
      <c r="G66" s="7">
        <v>1</v>
      </c>
      <c r="H66" s="7">
        <v>1</v>
      </c>
      <c r="I66" s="7">
        <v>1</v>
      </c>
    </row>
    <row r="67" spans="1:9">
      <c r="A67" s="7" t="s">
        <v>152</v>
      </c>
      <c r="B67" s="7" t="s">
        <v>151</v>
      </c>
      <c r="C67" s="7">
        <v>3</v>
      </c>
      <c r="D67" s="7">
        <v>1</v>
      </c>
      <c r="E67" s="7">
        <v>1</v>
      </c>
      <c r="F67" s="7">
        <v>1</v>
      </c>
      <c r="G67" s="7">
        <v>1</v>
      </c>
      <c r="H67" s="7">
        <v>2</v>
      </c>
      <c r="I67" s="7">
        <v>1</v>
      </c>
    </row>
    <row r="68" spans="1:9">
      <c r="A68" s="7" t="s">
        <v>37</v>
      </c>
      <c r="B68" s="7" t="s">
        <v>36</v>
      </c>
      <c r="C68" s="7">
        <v>1</v>
      </c>
      <c r="D68" s="7">
        <v>1</v>
      </c>
      <c r="E68" s="7">
        <v>1</v>
      </c>
      <c r="F68" s="7">
        <v>2</v>
      </c>
      <c r="G68" s="7">
        <v>1</v>
      </c>
      <c r="H68" s="7">
        <v>2</v>
      </c>
      <c r="I68" s="7">
        <v>2</v>
      </c>
    </row>
    <row r="69" spans="1:9">
      <c r="A69" s="7" t="s">
        <v>35</v>
      </c>
      <c r="B69" s="7" t="s">
        <v>34</v>
      </c>
      <c r="C69" s="7">
        <v>4</v>
      </c>
      <c r="D69" s="7">
        <v>6</v>
      </c>
      <c r="E69" s="7">
        <v>6</v>
      </c>
      <c r="F69" s="7">
        <v>5</v>
      </c>
      <c r="G69" s="7">
        <v>4</v>
      </c>
      <c r="H69" s="7">
        <v>4</v>
      </c>
      <c r="I69" s="7">
        <v>6</v>
      </c>
    </row>
    <row r="70" spans="1:9">
      <c r="A70" s="7" t="s">
        <v>33</v>
      </c>
      <c r="B70" s="7" t="s">
        <v>32</v>
      </c>
      <c r="C70" s="7">
        <v>0</v>
      </c>
      <c r="D70" s="7">
        <v>1</v>
      </c>
      <c r="E70" s="7">
        <v>1</v>
      </c>
      <c r="F70" s="7">
        <v>1</v>
      </c>
      <c r="G70" s="7">
        <v>0</v>
      </c>
      <c r="H70" s="7">
        <v>0</v>
      </c>
      <c r="I70" s="7">
        <v>0</v>
      </c>
    </row>
    <row r="71" spans="1:9">
      <c r="A71" s="7" t="s">
        <v>31</v>
      </c>
      <c r="B71" s="7" t="s">
        <v>30</v>
      </c>
      <c r="C71" s="7">
        <v>1</v>
      </c>
      <c r="D71" s="7">
        <v>1</v>
      </c>
      <c r="E71" s="7">
        <v>1</v>
      </c>
      <c r="F71" s="7">
        <v>1</v>
      </c>
      <c r="G71" s="7">
        <v>1</v>
      </c>
      <c r="H71" s="7">
        <v>1</v>
      </c>
      <c r="I71" s="7">
        <v>2</v>
      </c>
    </row>
    <row r="72" spans="1:9">
      <c r="A72" s="7" t="s">
        <v>150</v>
      </c>
      <c r="B72" s="7" t="s">
        <v>149</v>
      </c>
      <c r="C72" s="7">
        <v>4</v>
      </c>
      <c r="D72" s="7">
        <v>0</v>
      </c>
      <c r="E72" s="7">
        <v>0</v>
      </c>
      <c r="F72" s="7">
        <v>1</v>
      </c>
      <c r="G72" s="7">
        <v>3</v>
      </c>
      <c r="H72" s="7">
        <v>0</v>
      </c>
      <c r="I72" s="7">
        <v>1</v>
      </c>
    </row>
    <row r="73" spans="1:9">
      <c r="A73" s="7" t="s">
        <v>148</v>
      </c>
      <c r="B73" s="7" t="s">
        <v>147</v>
      </c>
      <c r="C73" s="7">
        <v>0</v>
      </c>
      <c r="D73" s="7">
        <v>2</v>
      </c>
      <c r="E73" s="7">
        <v>2</v>
      </c>
      <c r="F73" s="7">
        <v>3</v>
      </c>
      <c r="G73" s="7">
        <v>1</v>
      </c>
      <c r="H73" s="7">
        <v>1</v>
      </c>
      <c r="I73" s="7">
        <v>1</v>
      </c>
    </row>
    <row r="74" spans="1:9">
      <c r="A74" s="7" t="s">
        <v>146</v>
      </c>
      <c r="B74" s="7" t="s">
        <v>145</v>
      </c>
      <c r="C74" s="7">
        <v>1</v>
      </c>
      <c r="D74" s="7">
        <v>1</v>
      </c>
      <c r="E74" s="7">
        <v>1</v>
      </c>
      <c r="F74" s="7">
        <v>1</v>
      </c>
      <c r="G74" s="7">
        <v>1</v>
      </c>
      <c r="H74" s="7">
        <v>1</v>
      </c>
      <c r="I74" s="7">
        <v>1</v>
      </c>
    </row>
    <row r="75" spans="1:9">
      <c r="A75" s="7" t="s">
        <v>144</v>
      </c>
      <c r="B75" s="7" t="s">
        <v>143</v>
      </c>
      <c r="C75" s="7">
        <v>0</v>
      </c>
      <c r="D75" s="7">
        <v>0</v>
      </c>
      <c r="E75" s="7">
        <v>0</v>
      </c>
      <c r="F75" s="7">
        <v>0</v>
      </c>
      <c r="G75" s="7">
        <v>1</v>
      </c>
      <c r="H75" s="7">
        <v>0</v>
      </c>
      <c r="I75" s="7">
        <v>0</v>
      </c>
    </row>
    <row r="76" spans="1:9">
      <c r="A76" s="7" t="s">
        <v>142</v>
      </c>
      <c r="B76" s="7" t="s">
        <v>141</v>
      </c>
      <c r="C76" s="7">
        <v>1</v>
      </c>
      <c r="D76" s="7">
        <v>1</v>
      </c>
      <c r="E76" s="7">
        <v>1</v>
      </c>
      <c r="F76" s="7">
        <v>1</v>
      </c>
      <c r="G76" s="7">
        <v>1</v>
      </c>
      <c r="H76" s="7">
        <v>1</v>
      </c>
      <c r="I76" s="7">
        <v>1</v>
      </c>
    </row>
    <row r="77" spans="1:9">
      <c r="A77" s="7" t="s">
        <v>140</v>
      </c>
      <c r="B77" s="7" t="s">
        <v>139</v>
      </c>
      <c r="C77" s="7">
        <v>1</v>
      </c>
      <c r="D77" s="7">
        <v>1</v>
      </c>
      <c r="E77" s="7">
        <v>1</v>
      </c>
      <c r="F77" s="7">
        <v>1</v>
      </c>
      <c r="G77" s="7">
        <v>1</v>
      </c>
      <c r="H77" s="7">
        <v>1</v>
      </c>
      <c r="I77" s="7">
        <v>1</v>
      </c>
    </row>
    <row r="78" spans="1:9">
      <c r="A78" s="7" t="s">
        <v>138</v>
      </c>
      <c r="B78" s="7" t="s">
        <v>137</v>
      </c>
      <c r="C78" s="7">
        <v>4</v>
      </c>
      <c r="D78" s="7">
        <v>6</v>
      </c>
      <c r="E78" s="7">
        <v>6</v>
      </c>
      <c r="F78" s="7">
        <v>5</v>
      </c>
      <c r="G78" s="7">
        <v>4</v>
      </c>
      <c r="H78" s="7">
        <v>3</v>
      </c>
      <c r="I78" s="7">
        <v>5</v>
      </c>
    </row>
    <row r="79" spans="1:9">
      <c r="A79" s="7" t="s">
        <v>50</v>
      </c>
      <c r="B79" s="7" t="s">
        <v>49</v>
      </c>
      <c r="C79" s="7">
        <v>3</v>
      </c>
      <c r="D79" s="7">
        <v>2</v>
      </c>
      <c r="E79" s="7">
        <v>2</v>
      </c>
      <c r="F79" s="7">
        <v>2</v>
      </c>
      <c r="G79" s="7">
        <v>2</v>
      </c>
      <c r="H79" s="7">
        <v>2</v>
      </c>
      <c r="I79" s="7">
        <v>2</v>
      </c>
    </row>
    <row r="80" spans="1:9">
      <c r="A80" s="7" t="s">
        <v>29</v>
      </c>
      <c r="B80" s="7" t="s">
        <v>28</v>
      </c>
      <c r="C80" s="7">
        <v>2</v>
      </c>
      <c r="D80" s="7">
        <v>1</v>
      </c>
      <c r="E80" s="7">
        <v>1</v>
      </c>
      <c r="F80" s="7">
        <v>2</v>
      </c>
      <c r="G80" s="7">
        <v>2</v>
      </c>
      <c r="H80" s="7">
        <v>2</v>
      </c>
      <c r="I80" s="7">
        <v>2</v>
      </c>
    </row>
    <row r="81" spans="1:9">
      <c r="A81" s="7" t="s">
        <v>136</v>
      </c>
      <c r="B81" s="7" t="s">
        <v>135</v>
      </c>
      <c r="C81" s="7">
        <v>0</v>
      </c>
      <c r="D81" s="7">
        <v>0</v>
      </c>
      <c r="E81" s="7">
        <v>0</v>
      </c>
      <c r="F81" s="7">
        <v>1</v>
      </c>
      <c r="G81" s="7">
        <v>1</v>
      </c>
      <c r="H81" s="7">
        <v>1</v>
      </c>
      <c r="I81" s="7">
        <v>1</v>
      </c>
    </row>
    <row r="82" spans="1:9">
      <c r="A82" s="7" t="s">
        <v>134</v>
      </c>
      <c r="B82" s="7" t="s">
        <v>133</v>
      </c>
      <c r="C82" s="7">
        <v>3</v>
      </c>
      <c r="D82" s="7">
        <v>7</v>
      </c>
      <c r="E82" s="7">
        <v>7</v>
      </c>
      <c r="F82" s="7">
        <v>5</v>
      </c>
      <c r="G82" s="7">
        <v>4</v>
      </c>
      <c r="H82" s="7">
        <v>4</v>
      </c>
      <c r="I82" s="7">
        <v>6</v>
      </c>
    </row>
    <row r="83" spans="1:9">
      <c r="A83" s="7" t="s">
        <v>7</v>
      </c>
      <c r="B83" s="7" t="s">
        <v>6</v>
      </c>
      <c r="C83" s="7">
        <v>1</v>
      </c>
      <c r="D83" s="7">
        <v>1</v>
      </c>
      <c r="E83" s="7">
        <v>1</v>
      </c>
      <c r="F83" s="7">
        <v>1</v>
      </c>
      <c r="G83" s="7">
        <v>1</v>
      </c>
      <c r="H83" s="7">
        <v>1</v>
      </c>
      <c r="I83" s="7">
        <v>1</v>
      </c>
    </row>
    <row r="84" spans="1:9">
      <c r="A84" s="7" t="s">
        <v>52</v>
      </c>
      <c r="B84" s="7" t="s">
        <v>51</v>
      </c>
      <c r="C84" s="7">
        <v>1</v>
      </c>
      <c r="D84" s="7">
        <v>3</v>
      </c>
      <c r="E84" s="7">
        <v>3</v>
      </c>
      <c r="F84" s="7">
        <v>0</v>
      </c>
      <c r="G84" s="7">
        <v>1</v>
      </c>
      <c r="H84" s="7">
        <v>1</v>
      </c>
      <c r="I84" s="7">
        <v>6</v>
      </c>
    </row>
    <row r="85" spans="1:9">
      <c r="A85" s="7" t="s">
        <v>68</v>
      </c>
      <c r="B85" s="7" t="s">
        <v>67</v>
      </c>
      <c r="C85" s="7">
        <v>1</v>
      </c>
      <c r="D85" s="7">
        <v>1</v>
      </c>
      <c r="E85" s="7">
        <v>1</v>
      </c>
      <c r="F85" s="7">
        <v>1</v>
      </c>
      <c r="G85" s="7">
        <v>1</v>
      </c>
      <c r="H85" s="7">
        <v>3</v>
      </c>
      <c r="I85" s="7">
        <v>1</v>
      </c>
    </row>
    <row r="86" spans="1:9">
      <c r="A86" s="7" t="s">
        <v>54</v>
      </c>
      <c r="B86" s="7" t="s">
        <v>132</v>
      </c>
      <c r="C86" s="7">
        <v>2</v>
      </c>
      <c r="D86" s="7">
        <v>2</v>
      </c>
      <c r="E86" s="7">
        <v>2</v>
      </c>
      <c r="F86" s="7">
        <v>2</v>
      </c>
      <c r="G86" s="7">
        <v>2</v>
      </c>
      <c r="H86" s="7">
        <v>2</v>
      </c>
      <c r="I86" s="7">
        <v>2</v>
      </c>
    </row>
    <row r="87" spans="1:9">
      <c r="A87" s="7" t="s">
        <v>66</v>
      </c>
      <c r="B87" s="7" t="s">
        <v>65</v>
      </c>
      <c r="C87" s="7">
        <v>1</v>
      </c>
      <c r="D87" s="7">
        <v>1</v>
      </c>
      <c r="E87" s="7">
        <v>1</v>
      </c>
      <c r="F87" s="7">
        <v>1</v>
      </c>
      <c r="G87" s="7">
        <v>1</v>
      </c>
      <c r="H87" s="7">
        <v>1</v>
      </c>
      <c r="I87" s="7">
        <v>1</v>
      </c>
    </row>
    <row r="88" spans="1:9">
      <c r="A88" s="7" t="s">
        <v>131</v>
      </c>
      <c r="B88" s="7" t="s">
        <v>130</v>
      </c>
      <c r="C88" s="7">
        <v>0</v>
      </c>
      <c r="D88" s="7">
        <v>0</v>
      </c>
      <c r="E88" s="7">
        <v>0</v>
      </c>
      <c r="F88" s="7">
        <v>0</v>
      </c>
      <c r="G88" s="7">
        <v>0</v>
      </c>
      <c r="H88" s="7">
        <v>1</v>
      </c>
      <c r="I88" s="7">
        <v>0</v>
      </c>
    </row>
    <row r="89" spans="1:9">
      <c r="A89" s="7" t="s">
        <v>27</v>
      </c>
      <c r="B89" s="7" t="s">
        <v>26</v>
      </c>
      <c r="C89" s="7">
        <v>1</v>
      </c>
      <c r="D89" s="7">
        <v>1</v>
      </c>
      <c r="E89" s="7">
        <v>1</v>
      </c>
      <c r="F89" s="7">
        <v>1</v>
      </c>
      <c r="G89" s="7">
        <v>2</v>
      </c>
      <c r="H89" s="7">
        <v>1</v>
      </c>
      <c r="I89" s="7">
        <v>1</v>
      </c>
    </row>
    <row r="90" spans="1:9">
      <c r="A90" s="7" t="s">
        <v>129</v>
      </c>
      <c r="B90" s="7" t="s">
        <v>128</v>
      </c>
      <c r="C90" s="7">
        <v>1</v>
      </c>
      <c r="D90" s="7">
        <v>0</v>
      </c>
      <c r="E90" s="7">
        <v>0</v>
      </c>
      <c r="F90" s="7">
        <v>1</v>
      </c>
      <c r="G90" s="7">
        <v>1</v>
      </c>
      <c r="H90" s="7">
        <v>1</v>
      </c>
      <c r="I90" s="7">
        <v>1</v>
      </c>
    </row>
    <row r="91" spans="1:9">
      <c r="A91" s="7" t="s">
        <v>127</v>
      </c>
      <c r="B91" s="7" t="s">
        <v>126</v>
      </c>
      <c r="C91" s="7">
        <v>0</v>
      </c>
      <c r="D91" s="7">
        <v>0</v>
      </c>
      <c r="E91" s="7">
        <v>0</v>
      </c>
      <c r="F91" s="7">
        <v>1</v>
      </c>
      <c r="G91" s="7">
        <v>1</v>
      </c>
      <c r="H91" s="7">
        <v>1</v>
      </c>
      <c r="I91" s="7">
        <v>1</v>
      </c>
    </row>
    <row r="92" spans="1:9">
      <c r="A92" s="7" t="s">
        <v>125</v>
      </c>
      <c r="B92" s="7" t="s">
        <v>124</v>
      </c>
      <c r="C92" s="7">
        <v>1</v>
      </c>
      <c r="D92" s="7">
        <v>1</v>
      </c>
      <c r="E92" s="7">
        <v>1</v>
      </c>
      <c r="F92" s="7">
        <v>1</v>
      </c>
      <c r="G92" s="7">
        <v>1</v>
      </c>
      <c r="H92" s="7">
        <v>1</v>
      </c>
      <c r="I92" s="7">
        <v>2</v>
      </c>
    </row>
    <row r="93" spans="1:9">
      <c r="A93" s="7" t="s">
        <v>123</v>
      </c>
      <c r="B93" s="7" t="s">
        <v>122</v>
      </c>
      <c r="C93" s="7">
        <v>0</v>
      </c>
      <c r="D93" s="7">
        <v>2</v>
      </c>
      <c r="E93" s="7">
        <v>2</v>
      </c>
      <c r="F93" s="7">
        <v>2</v>
      </c>
      <c r="G93" s="7">
        <v>2</v>
      </c>
      <c r="H93" s="7">
        <v>2</v>
      </c>
      <c r="I93" s="7">
        <v>2</v>
      </c>
    </row>
    <row r="94" spans="1:9">
      <c r="A94" s="7" t="s">
        <v>19</v>
      </c>
      <c r="B94" s="7" t="s">
        <v>18</v>
      </c>
      <c r="C94" s="7">
        <v>1</v>
      </c>
      <c r="D94" s="7">
        <v>5</v>
      </c>
      <c r="E94" s="7">
        <v>5</v>
      </c>
      <c r="F94" s="7">
        <v>4</v>
      </c>
      <c r="G94" s="7">
        <v>2</v>
      </c>
      <c r="H94" s="7">
        <v>2</v>
      </c>
      <c r="I94" s="7">
        <v>2</v>
      </c>
    </row>
    <row r="95" spans="1:9">
      <c r="A95" s="7" t="s">
        <v>17</v>
      </c>
      <c r="B95" s="7" t="s">
        <v>16</v>
      </c>
      <c r="C95" s="7">
        <v>1</v>
      </c>
      <c r="D95" s="7">
        <v>1</v>
      </c>
      <c r="E95" s="7">
        <v>1</v>
      </c>
      <c r="F95" s="7">
        <v>1</v>
      </c>
      <c r="G95" s="7">
        <v>1</v>
      </c>
      <c r="H95" s="7">
        <v>1</v>
      </c>
      <c r="I95" s="7">
        <v>1</v>
      </c>
    </row>
    <row r="96" spans="1:9">
      <c r="A96" s="7" t="s">
        <v>121</v>
      </c>
      <c r="B96" s="7" t="s">
        <v>120</v>
      </c>
      <c r="C96" s="7">
        <v>0</v>
      </c>
      <c r="D96" s="7">
        <v>2</v>
      </c>
      <c r="E96" s="7">
        <v>2</v>
      </c>
      <c r="F96" s="7">
        <v>4</v>
      </c>
      <c r="G96" s="7">
        <v>3</v>
      </c>
      <c r="H96" s="7">
        <v>3</v>
      </c>
      <c r="I96" s="7">
        <v>5</v>
      </c>
    </row>
    <row r="97" spans="1:9">
      <c r="A97" s="7" t="s">
        <v>100</v>
      </c>
      <c r="B97" s="7" t="s">
        <v>119</v>
      </c>
      <c r="C97" s="7">
        <v>8</v>
      </c>
      <c r="D97" s="7">
        <v>8</v>
      </c>
      <c r="E97" s="7">
        <v>8</v>
      </c>
      <c r="F97" s="7">
        <v>7</v>
      </c>
      <c r="G97" s="7">
        <v>8</v>
      </c>
      <c r="H97" s="7">
        <v>6</v>
      </c>
      <c r="I97" s="7">
        <v>18</v>
      </c>
    </row>
    <row r="98" spans="1:9">
      <c r="A98" s="7" t="s">
        <v>118</v>
      </c>
      <c r="B98" s="7" t="s">
        <v>117</v>
      </c>
      <c r="C98" s="7">
        <v>3</v>
      </c>
      <c r="D98" s="7">
        <v>4</v>
      </c>
      <c r="E98" s="7">
        <v>4</v>
      </c>
      <c r="F98" s="7">
        <v>4</v>
      </c>
      <c r="G98" s="7">
        <v>4</v>
      </c>
      <c r="H98" s="7">
        <v>4</v>
      </c>
      <c r="I98" s="7">
        <v>5</v>
      </c>
    </row>
    <row r="99" spans="1:9">
      <c r="A99" s="7" t="s">
        <v>116</v>
      </c>
      <c r="B99" s="7" t="s">
        <v>115</v>
      </c>
      <c r="C99" s="7">
        <v>1</v>
      </c>
      <c r="D99" s="7">
        <v>1</v>
      </c>
      <c r="E99" s="7">
        <v>1</v>
      </c>
      <c r="F99" s="7">
        <v>3</v>
      </c>
      <c r="G99" s="7">
        <v>3</v>
      </c>
      <c r="H99" s="7">
        <v>3</v>
      </c>
      <c r="I99" s="7">
        <v>4</v>
      </c>
    </row>
    <row r="100" spans="1:9">
      <c r="A100" s="7" t="s">
        <v>114</v>
      </c>
      <c r="B100" s="7" t="s">
        <v>113</v>
      </c>
      <c r="C100" s="7">
        <v>0</v>
      </c>
      <c r="D100" s="7">
        <v>1</v>
      </c>
      <c r="E100" s="7">
        <v>1</v>
      </c>
      <c r="F100" s="7">
        <v>1</v>
      </c>
      <c r="G100" s="7">
        <v>1</v>
      </c>
      <c r="H100" s="7">
        <v>1</v>
      </c>
      <c r="I100" s="7">
        <v>1</v>
      </c>
    </row>
    <row r="101" spans="1:9">
      <c r="A101" s="7" t="s">
        <v>64</v>
      </c>
      <c r="B101" s="7" t="s">
        <v>63</v>
      </c>
      <c r="C101" s="7">
        <v>0</v>
      </c>
      <c r="D101" s="7">
        <v>1</v>
      </c>
      <c r="E101" s="7">
        <v>1</v>
      </c>
      <c r="F101" s="7">
        <v>1</v>
      </c>
      <c r="G101" s="7">
        <v>1</v>
      </c>
      <c r="H101" s="7">
        <v>1</v>
      </c>
      <c r="I101" s="7">
        <v>1</v>
      </c>
    </row>
    <row r="102" spans="1:9">
      <c r="A102" s="7" t="s">
        <v>112</v>
      </c>
      <c r="B102" s="7" t="s">
        <v>111</v>
      </c>
      <c r="C102" s="7">
        <v>0</v>
      </c>
      <c r="D102" s="7">
        <v>1</v>
      </c>
      <c r="E102" s="7">
        <v>1</v>
      </c>
      <c r="F102" s="7">
        <v>1</v>
      </c>
      <c r="G102" s="7">
        <v>1</v>
      </c>
      <c r="H102" s="7">
        <v>1</v>
      </c>
      <c r="I102" s="7">
        <v>1</v>
      </c>
    </row>
    <row r="103" spans="1:9">
      <c r="A103" s="7" t="s">
        <v>110</v>
      </c>
      <c r="B103" s="7" t="s">
        <v>109</v>
      </c>
      <c r="C103" s="7">
        <v>1</v>
      </c>
      <c r="D103" s="7">
        <v>0</v>
      </c>
      <c r="E103" s="7">
        <v>0</v>
      </c>
      <c r="F103" s="7">
        <v>2</v>
      </c>
      <c r="G103" s="7">
        <v>1</v>
      </c>
      <c r="H103" s="7">
        <v>0</v>
      </c>
      <c r="I103" s="7">
        <v>1</v>
      </c>
    </row>
    <row r="104" spans="1:9">
      <c r="A104" s="7" t="s">
        <v>108</v>
      </c>
      <c r="B104" s="7" t="s">
        <v>107</v>
      </c>
      <c r="C104" s="7">
        <v>1</v>
      </c>
      <c r="D104" s="7">
        <v>1</v>
      </c>
      <c r="E104" s="7">
        <v>1</v>
      </c>
      <c r="F104" s="7">
        <v>2</v>
      </c>
      <c r="G104" s="7">
        <v>2</v>
      </c>
      <c r="H104" s="7">
        <v>1</v>
      </c>
      <c r="I104" s="7">
        <v>1</v>
      </c>
    </row>
    <row r="105" spans="1:9">
      <c r="A105" s="7" t="s">
        <v>106</v>
      </c>
      <c r="B105" s="7" t="s">
        <v>105</v>
      </c>
      <c r="C105" s="7">
        <v>0</v>
      </c>
      <c r="D105" s="7">
        <v>1</v>
      </c>
      <c r="E105" s="7">
        <v>1</v>
      </c>
      <c r="F105" s="7">
        <v>1</v>
      </c>
      <c r="G105" s="7">
        <v>1</v>
      </c>
      <c r="H105" s="7">
        <v>1</v>
      </c>
      <c r="I105" s="7">
        <v>1</v>
      </c>
    </row>
    <row r="106" spans="1:9">
      <c r="A106" s="7" t="s">
        <v>104</v>
      </c>
      <c r="B106" s="7" t="s">
        <v>103</v>
      </c>
      <c r="C106" s="7">
        <v>3</v>
      </c>
      <c r="D106" s="7">
        <v>1</v>
      </c>
      <c r="E106" s="7">
        <v>1</v>
      </c>
      <c r="F106" s="7">
        <v>1</v>
      </c>
      <c r="G106" s="7">
        <v>2</v>
      </c>
      <c r="H106" s="7">
        <v>1</v>
      </c>
      <c r="I106" s="7">
        <v>1</v>
      </c>
    </row>
    <row r="107" spans="1:9">
      <c r="A107" s="7" t="s">
        <v>102</v>
      </c>
      <c r="B107" s="7" t="s">
        <v>101</v>
      </c>
      <c r="C107" s="7">
        <v>0</v>
      </c>
      <c r="D107" s="7">
        <v>1</v>
      </c>
      <c r="E107" s="7">
        <v>1</v>
      </c>
      <c r="F107" s="7">
        <v>1</v>
      </c>
      <c r="G107" s="7">
        <v>1</v>
      </c>
      <c r="H107" s="7">
        <v>1</v>
      </c>
      <c r="I107" s="7">
        <v>1</v>
      </c>
    </row>
    <row r="108" spans="1:9">
      <c r="A108" s="7" t="s">
        <v>100</v>
      </c>
      <c r="B108" s="7" t="s">
        <v>99</v>
      </c>
      <c r="C108" s="7">
        <v>8</v>
      </c>
      <c r="D108" s="7">
        <v>8</v>
      </c>
      <c r="E108" s="7">
        <v>8</v>
      </c>
      <c r="F108" s="7">
        <v>7</v>
      </c>
      <c r="G108" s="7">
        <v>8</v>
      </c>
      <c r="H108" s="7">
        <v>6</v>
      </c>
      <c r="I108" s="7">
        <v>18</v>
      </c>
    </row>
    <row r="109" spans="1:9">
      <c r="A109" s="7" t="s">
        <v>98</v>
      </c>
      <c r="B109" s="7" t="s">
        <v>97</v>
      </c>
      <c r="C109" s="7">
        <v>1</v>
      </c>
      <c r="D109" s="7">
        <v>1</v>
      </c>
      <c r="E109" s="7">
        <v>1</v>
      </c>
      <c r="F109" s="7">
        <v>1</v>
      </c>
      <c r="G109" s="7">
        <v>1</v>
      </c>
      <c r="H109" s="7">
        <v>1</v>
      </c>
      <c r="I109" s="7">
        <v>2</v>
      </c>
    </row>
    <row r="110" spans="1:9">
      <c r="A110" s="7" t="s">
        <v>96</v>
      </c>
      <c r="B110" s="7" t="s">
        <v>95</v>
      </c>
      <c r="C110" s="7">
        <v>9</v>
      </c>
      <c r="D110" s="7">
        <v>27</v>
      </c>
      <c r="E110" s="7">
        <v>27</v>
      </c>
      <c r="F110" s="7">
        <v>18</v>
      </c>
      <c r="G110" s="7">
        <v>17</v>
      </c>
      <c r="H110" s="7">
        <v>11</v>
      </c>
      <c r="I110" s="7">
        <v>27</v>
      </c>
    </row>
    <row r="111" spans="1:9">
      <c r="A111" s="7" t="s">
        <v>94</v>
      </c>
      <c r="B111" s="7" t="s">
        <v>93</v>
      </c>
      <c r="C111" s="7">
        <v>1</v>
      </c>
      <c r="D111" s="7">
        <v>2</v>
      </c>
      <c r="E111" s="7">
        <v>2</v>
      </c>
      <c r="F111" s="7">
        <v>2</v>
      </c>
      <c r="G111" s="7">
        <v>1</v>
      </c>
      <c r="H111" s="7">
        <v>1</v>
      </c>
      <c r="I111" s="7">
        <v>2</v>
      </c>
    </row>
    <row r="112" spans="1:9">
      <c r="A112" s="7" t="s">
        <v>92</v>
      </c>
      <c r="B112" s="7" t="s">
        <v>91</v>
      </c>
      <c r="C112" s="7">
        <v>1</v>
      </c>
      <c r="D112" s="7">
        <v>2</v>
      </c>
      <c r="E112" s="7">
        <v>2</v>
      </c>
      <c r="F112" s="7">
        <v>1</v>
      </c>
      <c r="G112" s="7">
        <v>1</v>
      </c>
      <c r="H112" s="7">
        <v>1</v>
      </c>
      <c r="I112" s="7">
        <v>1</v>
      </c>
    </row>
    <row r="113" spans="1:9">
      <c r="A113" s="7" t="s">
        <v>90</v>
      </c>
      <c r="B113" s="7" t="s">
        <v>89</v>
      </c>
      <c r="C113" s="7">
        <v>0</v>
      </c>
      <c r="D113" s="7">
        <v>0</v>
      </c>
      <c r="E113" s="7">
        <v>0</v>
      </c>
      <c r="F113" s="7">
        <v>0</v>
      </c>
      <c r="G113" s="7">
        <v>0</v>
      </c>
      <c r="H113" s="7">
        <v>0</v>
      </c>
      <c r="I113" s="7">
        <v>0</v>
      </c>
    </row>
    <row r="114" spans="1:9">
      <c r="A114" s="7" t="s">
        <v>88</v>
      </c>
      <c r="B114" s="7" t="s">
        <v>87</v>
      </c>
      <c r="C114" s="7">
        <v>0</v>
      </c>
      <c r="D114" s="7">
        <v>1</v>
      </c>
      <c r="E114" s="7">
        <v>1</v>
      </c>
      <c r="F114" s="7">
        <v>1</v>
      </c>
      <c r="G114" s="7">
        <v>1</v>
      </c>
      <c r="H114" s="7">
        <v>1</v>
      </c>
      <c r="I114" s="7">
        <v>1</v>
      </c>
    </row>
    <row r="115" spans="1:9">
      <c r="A115" s="7" t="s">
        <v>86</v>
      </c>
      <c r="B115" s="7" t="s">
        <v>85</v>
      </c>
      <c r="C115" s="7">
        <v>0</v>
      </c>
      <c r="D115" s="7">
        <v>1</v>
      </c>
      <c r="E115" s="7">
        <v>1</v>
      </c>
      <c r="F115" s="7">
        <v>1</v>
      </c>
      <c r="G115" s="7">
        <v>1</v>
      </c>
      <c r="H115" s="7">
        <v>1</v>
      </c>
      <c r="I115" s="7">
        <v>1</v>
      </c>
    </row>
    <row r="116" spans="1:9">
      <c r="A116" s="7" t="s">
        <v>84</v>
      </c>
      <c r="B116" s="7" t="s">
        <v>83</v>
      </c>
      <c r="C116" s="7">
        <v>0</v>
      </c>
      <c r="D116" s="7">
        <v>1</v>
      </c>
      <c r="E116" s="7">
        <v>1</v>
      </c>
      <c r="F116" s="7">
        <v>1</v>
      </c>
      <c r="G116" s="7">
        <v>1</v>
      </c>
      <c r="H116" s="7">
        <v>1</v>
      </c>
      <c r="I116" s="7">
        <v>1</v>
      </c>
    </row>
    <row r="117" spans="1:9">
      <c r="A117" s="7" t="s">
        <v>82</v>
      </c>
      <c r="B117" s="7" t="s">
        <v>81</v>
      </c>
      <c r="C117" s="7">
        <v>1</v>
      </c>
      <c r="D117" s="7">
        <v>1</v>
      </c>
      <c r="E117" s="7">
        <v>1</v>
      </c>
      <c r="F117" s="7">
        <v>1</v>
      </c>
      <c r="G117" s="7">
        <v>1</v>
      </c>
      <c r="H117" s="7">
        <v>1</v>
      </c>
      <c r="I117" s="7">
        <v>2</v>
      </c>
    </row>
    <row r="118" spans="1:9">
      <c r="A118" s="7" t="s">
        <v>80</v>
      </c>
      <c r="B118" s="7" t="s">
        <v>79</v>
      </c>
      <c r="C118" s="7">
        <v>0</v>
      </c>
      <c r="D118" s="7">
        <v>1</v>
      </c>
      <c r="E118" s="7">
        <v>1</v>
      </c>
      <c r="F118" s="7">
        <v>1</v>
      </c>
      <c r="G118" s="7">
        <v>1</v>
      </c>
      <c r="H118" s="7">
        <v>1</v>
      </c>
      <c r="I118" s="7">
        <v>1</v>
      </c>
    </row>
    <row r="119" spans="1:9">
      <c r="A119" s="7" t="s">
        <v>78</v>
      </c>
      <c r="B119" s="7" t="s">
        <v>77</v>
      </c>
      <c r="C119" s="7">
        <v>1</v>
      </c>
      <c r="D119" s="7">
        <v>1</v>
      </c>
      <c r="E119" s="7">
        <v>1</v>
      </c>
      <c r="F119" s="7">
        <v>1</v>
      </c>
      <c r="G119" s="7">
        <v>2</v>
      </c>
      <c r="H119" s="7">
        <v>1</v>
      </c>
      <c r="I119" s="7">
        <v>1</v>
      </c>
    </row>
    <row r="120" spans="1:9">
      <c r="A120" s="7" t="s">
        <v>76</v>
      </c>
      <c r="B120" s="7" t="s">
        <v>75</v>
      </c>
      <c r="C120" s="7">
        <v>0</v>
      </c>
      <c r="D120" s="7">
        <v>2</v>
      </c>
      <c r="E120" s="7">
        <v>2</v>
      </c>
      <c r="F120" s="7">
        <v>1</v>
      </c>
      <c r="G120" s="7">
        <v>1</v>
      </c>
      <c r="H120" s="7">
        <v>1</v>
      </c>
      <c r="I120" s="7">
        <v>1</v>
      </c>
    </row>
    <row r="121" spans="1:9">
      <c r="A121" s="7" t="s">
        <v>74</v>
      </c>
      <c r="B121" s="7" t="s">
        <v>73</v>
      </c>
      <c r="C121" s="7">
        <v>1</v>
      </c>
      <c r="D121" s="7">
        <v>1</v>
      </c>
      <c r="E121" s="7">
        <v>1</v>
      </c>
      <c r="F121" s="7">
        <v>1</v>
      </c>
      <c r="G121" s="7">
        <v>1</v>
      </c>
      <c r="H121" s="7">
        <v>1</v>
      </c>
      <c r="I121" s="7">
        <v>1</v>
      </c>
    </row>
    <row r="122" spans="1:9">
      <c r="A122" s="7" t="s">
        <v>72</v>
      </c>
      <c r="B122" s="7" t="s">
        <v>71</v>
      </c>
      <c r="C122" s="7">
        <v>17</v>
      </c>
      <c r="D122" s="7">
        <v>26</v>
      </c>
      <c r="E122" s="7">
        <v>26</v>
      </c>
      <c r="F122" s="7">
        <v>25</v>
      </c>
      <c r="G122" s="7">
        <v>21</v>
      </c>
      <c r="H122" s="7">
        <v>17</v>
      </c>
      <c r="I122" s="7">
        <v>23</v>
      </c>
    </row>
    <row r="123" spans="1:9">
      <c r="A123" s="7" t="s">
        <v>70</v>
      </c>
      <c r="B123" s="7" t="s">
        <v>69</v>
      </c>
      <c r="C123" s="7">
        <v>4</v>
      </c>
      <c r="D123" s="7">
        <v>7</v>
      </c>
      <c r="E123" s="7">
        <v>7</v>
      </c>
      <c r="F123" s="7">
        <v>11</v>
      </c>
      <c r="G123" s="7">
        <v>8</v>
      </c>
      <c r="H123" s="7">
        <v>13</v>
      </c>
      <c r="I123" s="7">
        <v>11</v>
      </c>
    </row>
    <row r="124" spans="1:9">
      <c r="A124" s="7" t="s">
        <v>68</v>
      </c>
      <c r="B124" s="7" t="s">
        <v>67</v>
      </c>
      <c r="C124" s="7">
        <v>1</v>
      </c>
      <c r="D124" s="7">
        <v>1</v>
      </c>
      <c r="E124" s="7">
        <v>1</v>
      </c>
      <c r="F124" s="7">
        <v>1</v>
      </c>
      <c r="G124" s="7">
        <v>1</v>
      </c>
      <c r="H124" s="7">
        <v>3</v>
      </c>
      <c r="I124" s="7">
        <v>1</v>
      </c>
    </row>
    <row r="125" spans="1:9">
      <c r="A125" s="7" t="s">
        <v>66</v>
      </c>
      <c r="B125" s="7" t="s">
        <v>65</v>
      </c>
      <c r="C125" s="7">
        <v>1</v>
      </c>
      <c r="D125" s="7">
        <v>1</v>
      </c>
      <c r="E125" s="7">
        <v>1</v>
      </c>
      <c r="F125" s="7">
        <v>1</v>
      </c>
      <c r="G125" s="7">
        <v>1</v>
      </c>
      <c r="H125" s="7">
        <v>1</v>
      </c>
      <c r="I125" s="7">
        <v>1</v>
      </c>
    </row>
    <row r="126" spans="1:9">
      <c r="A126" s="7" t="s">
        <v>9</v>
      </c>
      <c r="B126" s="7" t="s">
        <v>8</v>
      </c>
      <c r="C126" s="7">
        <v>1</v>
      </c>
      <c r="D126" s="7">
        <v>1</v>
      </c>
      <c r="E126" s="7">
        <v>1</v>
      </c>
      <c r="F126" s="7">
        <v>1</v>
      </c>
      <c r="G126" s="7">
        <v>1</v>
      </c>
      <c r="H126" s="7">
        <v>1</v>
      </c>
      <c r="I126" s="7">
        <v>1</v>
      </c>
    </row>
    <row r="127" spans="1:9">
      <c r="A127" s="7" t="s">
        <v>64</v>
      </c>
      <c r="B127" s="7" t="s">
        <v>63</v>
      </c>
      <c r="C127" s="7">
        <v>0</v>
      </c>
      <c r="D127" s="7">
        <v>1</v>
      </c>
      <c r="E127" s="7">
        <v>1</v>
      </c>
      <c r="F127" s="7">
        <v>1</v>
      </c>
      <c r="G127" s="7">
        <v>1</v>
      </c>
      <c r="H127" s="7">
        <v>1</v>
      </c>
      <c r="I127" s="7">
        <v>1</v>
      </c>
    </row>
    <row r="128" spans="1:9">
      <c r="A128" s="7" t="s">
        <v>62</v>
      </c>
      <c r="B128" s="7" t="s">
        <v>61</v>
      </c>
      <c r="C128" s="7">
        <v>1</v>
      </c>
      <c r="D128" s="7">
        <v>1</v>
      </c>
      <c r="E128" s="7">
        <v>1</v>
      </c>
      <c r="F128" s="7">
        <v>1</v>
      </c>
      <c r="G128" s="7">
        <v>1</v>
      </c>
      <c r="H128" s="7">
        <v>1</v>
      </c>
      <c r="I128" s="7">
        <v>1</v>
      </c>
    </row>
    <row r="129" spans="1:9">
      <c r="A129" s="7" t="s">
        <v>60</v>
      </c>
      <c r="B129" s="7" t="s">
        <v>59</v>
      </c>
      <c r="C129" s="7">
        <v>1</v>
      </c>
      <c r="D129" s="7">
        <v>1</v>
      </c>
      <c r="E129" s="7">
        <v>1</v>
      </c>
      <c r="F129" s="7">
        <v>1</v>
      </c>
      <c r="G129" s="7">
        <v>1</v>
      </c>
      <c r="H129" s="7">
        <v>1</v>
      </c>
      <c r="I129" s="7">
        <v>6</v>
      </c>
    </row>
    <row r="130" spans="1:9">
      <c r="A130" s="7" t="s">
        <v>58</v>
      </c>
      <c r="B130" s="7" t="s">
        <v>57</v>
      </c>
      <c r="C130" s="7">
        <v>0</v>
      </c>
      <c r="D130" s="7">
        <v>0</v>
      </c>
      <c r="E130" s="7">
        <v>0</v>
      </c>
      <c r="F130" s="7">
        <v>1</v>
      </c>
      <c r="G130" s="7">
        <v>0</v>
      </c>
      <c r="H130" s="7">
        <v>0</v>
      </c>
      <c r="I130" s="7">
        <v>0</v>
      </c>
    </row>
    <row r="131" spans="1:9">
      <c r="A131" s="7" t="s">
        <v>56</v>
      </c>
      <c r="B131" s="7" t="s">
        <v>55</v>
      </c>
      <c r="C131" s="7">
        <v>0</v>
      </c>
      <c r="D131" s="7">
        <v>1</v>
      </c>
      <c r="E131" s="7">
        <v>1</v>
      </c>
      <c r="F131" s="7">
        <v>1</v>
      </c>
      <c r="G131" s="7">
        <v>1</v>
      </c>
      <c r="H131" s="7">
        <v>1</v>
      </c>
      <c r="I131" s="7">
        <v>1</v>
      </c>
    </row>
    <row r="132" spans="1:9">
      <c r="A132" s="7" t="s">
        <v>54</v>
      </c>
      <c r="B132" s="7" t="s">
        <v>53</v>
      </c>
      <c r="C132" s="7">
        <v>2</v>
      </c>
      <c r="D132" s="7">
        <v>2</v>
      </c>
      <c r="E132" s="7">
        <v>2</v>
      </c>
      <c r="F132" s="7">
        <v>2</v>
      </c>
      <c r="G132" s="7">
        <v>2</v>
      </c>
      <c r="H132" s="7">
        <v>2</v>
      </c>
      <c r="I132" s="7">
        <v>2</v>
      </c>
    </row>
    <row r="133" spans="1:9">
      <c r="A133" s="7" t="s">
        <v>52</v>
      </c>
      <c r="B133" s="7" t="s">
        <v>51</v>
      </c>
      <c r="C133" s="7">
        <v>1</v>
      </c>
      <c r="D133" s="7">
        <v>3</v>
      </c>
      <c r="E133" s="7">
        <v>3</v>
      </c>
      <c r="F133" s="7">
        <v>0</v>
      </c>
      <c r="G133" s="7">
        <v>1</v>
      </c>
      <c r="H133" s="7">
        <v>1</v>
      </c>
      <c r="I133" s="7">
        <v>6</v>
      </c>
    </row>
    <row r="134" spans="1:9">
      <c r="A134" s="7" t="s">
        <v>50</v>
      </c>
      <c r="B134" s="7" t="s">
        <v>49</v>
      </c>
      <c r="C134" s="7">
        <v>3</v>
      </c>
      <c r="D134" s="7">
        <v>2</v>
      </c>
      <c r="E134" s="7">
        <v>2</v>
      </c>
      <c r="F134" s="7">
        <v>2</v>
      </c>
      <c r="G134" s="7">
        <v>2</v>
      </c>
      <c r="H134" s="7">
        <v>2</v>
      </c>
      <c r="I134" s="7">
        <v>2</v>
      </c>
    </row>
    <row r="135" spans="1:9">
      <c r="A135" s="7" t="s">
        <v>48</v>
      </c>
      <c r="B135" s="7" t="s">
        <v>47</v>
      </c>
      <c r="C135" s="7">
        <v>0</v>
      </c>
      <c r="D135" s="7">
        <v>1</v>
      </c>
      <c r="E135" s="7">
        <v>1</v>
      </c>
      <c r="F135" s="7">
        <v>1</v>
      </c>
      <c r="G135" s="7">
        <v>1</v>
      </c>
      <c r="H135" s="7">
        <v>1</v>
      </c>
      <c r="I135" s="7">
        <v>3</v>
      </c>
    </row>
    <row r="136" spans="1:9">
      <c r="A136" s="7" t="s">
        <v>46</v>
      </c>
      <c r="B136" s="7" t="s">
        <v>45</v>
      </c>
      <c r="C136" s="7">
        <v>1</v>
      </c>
      <c r="D136" s="7">
        <v>1</v>
      </c>
      <c r="E136" s="7">
        <v>1</v>
      </c>
      <c r="F136" s="7">
        <v>2</v>
      </c>
      <c r="G136" s="7">
        <v>1</v>
      </c>
      <c r="H136" s="7">
        <v>4</v>
      </c>
      <c r="I136" s="7">
        <v>1</v>
      </c>
    </row>
    <row r="137" spans="1:9">
      <c r="A137" s="7" t="s">
        <v>44</v>
      </c>
      <c r="B137" s="7" t="s">
        <v>43</v>
      </c>
      <c r="C137" s="7">
        <v>0</v>
      </c>
      <c r="D137" s="7">
        <v>1</v>
      </c>
      <c r="E137" s="7">
        <v>1</v>
      </c>
      <c r="F137" s="7">
        <v>2</v>
      </c>
      <c r="G137" s="7">
        <v>1</v>
      </c>
      <c r="H137" s="7">
        <v>1</v>
      </c>
      <c r="I137" s="7">
        <v>2</v>
      </c>
    </row>
    <row r="138" spans="1:9">
      <c r="A138" s="7" t="s">
        <v>42</v>
      </c>
      <c r="B138" s="7" t="s">
        <v>41</v>
      </c>
      <c r="C138" s="7">
        <v>0</v>
      </c>
      <c r="D138" s="7">
        <v>0</v>
      </c>
      <c r="E138" s="7">
        <v>0</v>
      </c>
      <c r="F138" s="7">
        <v>0</v>
      </c>
      <c r="G138" s="7">
        <v>0</v>
      </c>
      <c r="H138" s="7">
        <v>1</v>
      </c>
      <c r="I138" s="7">
        <v>0</v>
      </c>
    </row>
    <row r="139" spans="1:9">
      <c r="A139" s="7" t="s">
        <v>40</v>
      </c>
      <c r="B139" s="7" t="s">
        <v>39</v>
      </c>
      <c r="C139" s="7">
        <v>1</v>
      </c>
      <c r="D139" s="7">
        <v>1</v>
      </c>
      <c r="E139" s="7">
        <v>1</v>
      </c>
      <c r="F139" s="7">
        <v>1</v>
      </c>
      <c r="G139" s="7">
        <v>1</v>
      </c>
      <c r="H139" s="7">
        <v>1</v>
      </c>
      <c r="I139" s="7">
        <v>1</v>
      </c>
    </row>
    <row r="140" spans="1:9">
      <c r="A140" s="7" t="s">
        <v>5</v>
      </c>
      <c r="B140" s="7" t="s">
        <v>38</v>
      </c>
      <c r="C140" s="7">
        <v>2</v>
      </c>
      <c r="D140" s="7">
        <v>3</v>
      </c>
      <c r="E140" s="7">
        <v>3</v>
      </c>
      <c r="F140" s="7">
        <v>2</v>
      </c>
      <c r="G140" s="7">
        <v>2</v>
      </c>
      <c r="H140" s="7">
        <v>1</v>
      </c>
      <c r="I140" s="7">
        <v>1</v>
      </c>
    </row>
    <row r="141" spans="1:9">
      <c r="A141" s="7" t="s">
        <v>37</v>
      </c>
      <c r="B141" s="7" t="s">
        <v>36</v>
      </c>
      <c r="C141" s="7">
        <v>1</v>
      </c>
      <c r="D141" s="7">
        <v>1</v>
      </c>
      <c r="E141" s="7">
        <v>1</v>
      </c>
      <c r="F141" s="7">
        <v>2</v>
      </c>
      <c r="G141" s="7">
        <v>1</v>
      </c>
      <c r="H141" s="7">
        <v>2</v>
      </c>
      <c r="I141" s="7">
        <v>2</v>
      </c>
    </row>
    <row r="142" spans="1:9">
      <c r="A142" s="7" t="s">
        <v>35</v>
      </c>
      <c r="B142" s="7" t="s">
        <v>34</v>
      </c>
      <c r="C142" s="7">
        <v>4</v>
      </c>
      <c r="D142" s="7">
        <v>6</v>
      </c>
      <c r="E142" s="7">
        <v>6</v>
      </c>
      <c r="F142" s="7">
        <v>5</v>
      </c>
      <c r="G142" s="7">
        <v>4</v>
      </c>
      <c r="H142" s="7">
        <v>4</v>
      </c>
      <c r="I142" s="7">
        <v>6</v>
      </c>
    </row>
    <row r="143" spans="1:9">
      <c r="A143" s="7" t="s">
        <v>33</v>
      </c>
      <c r="B143" s="7" t="s">
        <v>32</v>
      </c>
      <c r="C143" s="7">
        <v>0</v>
      </c>
      <c r="D143" s="7">
        <v>1</v>
      </c>
      <c r="E143" s="7">
        <v>1</v>
      </c>
      <c r="F143" s="7">
        <v>1</v>
      </c>
      <c r="G143" s="7">
        <v>0</v>
      </c>
      <c r="H143" s="7">
        <v>0</v>
      </c>
      <c r="I143" s="7">
        <v>0</v>
      </c>
    </row>
    <row r="144" spans="1:9">
      <c r="A144" s="7" t="s">
        <v>31</v>
      </c>
      <c r="B144" s="7" t="s">
        <v>30</v>
      </c>
      <c r="C144" s="7">
        <v>1</v>
      </c>
      <c r="D144" s="7">
        <v>1</v>
      </c>
      <c r="E144" s="7">
        <v>1</v>
      </c>
      <c r="F144" s="7">
        <v>1</v>
      </c>
      <c r="G144" s="7">
        <v>1</v>
      </c>
      <c r="H144" s="7">
        <v>1</v>
      </c>
      <c r="I144" s="7">
        <v>2</v>
      </c>
    </row>
    <row r="145" spans="1:9">
      <c r="A145" s="7" t="s">
        <v>29</v>
      </c>
      <c r="B145" s="7" t="s">
        <v>28</v>
      </c>
      <c r="C145" s="7">
        <v>2</v>
      </c>
      <c r="D145" s="7">
        <v>1</v>
      </c>
      <c r="E145" s="7">
        <v>1</v>
      </c>
      <c r="F145" s="7">
        <v>2</v>
      </c>
      <c r="G145" s="7">
        <v>2</v>
      </c>
      <c r="H145" s="7">
        <v>2</v>
      </c>
      <c r="I145" s="7">
        <v>2</v>
      </c>
    </row>
    <row r="146" spans="1:9">
      <c r="A146" s="7" t="s">
        <v>27</v>
      </c>
      <c r="B146" s="7" t="s">
        <v>26</v>
      </c>
      <c r="C146" s="7">
        <v>1</v>
      </c>
      <c r="D146" s="7">
        <v>1</v>
      </c>
      <c r="E146" s="7">
        <v>1</v>
      </c>
      <c r="F146" s="7">
        <v>1</v>
      </c>
      <c r="G146" s="7">
        <v>2</v>
      </c>
      <c r="H146" s="7">
        <v>1</v>
      </c>
      <c r="I146" s="7">
        <v>1</v>
      </c>
    </row>
    <row r="147" spans="1:9">
      <c r="A147" s="7" t="s">
        <v>25</v>
      </c>
      <c r="B147" s="7" t="s">
        <v>24</v>
      </c>
      <c r="C147" s="7">
        <v>1</v>
      </c>
      <c r="D147" s="7">
        <v>1</v>
      </c>
      <c r="E147" s="7">
        <v>1</v>
      </c>
      <c r="F147" s="7">
        <v>1</v>
      </c>
      <c r="G147" s="7">
        <v>0</v>
      </c>
      <c r="H147" s="7">
        <v>3</v>
      </c>
      <c r="I147" s="7">
        <v>1</v>
      </c>
    </row>
    <row r="148" spans="1:9">
      <c r="A148" s="7" t="s">
        <v>23</v>
      </c>
      <c r="B148" s="7" t="s">
        <v>22</v>
      </c>
      <c r="C148" s="7">
        <v>5</v>
      </c>
      <c r="D148" s="7">
        <v>4</v>
      </c>
      <c r="E148" s="7">
        <v>4</v>
      </c>
      <c r="F148" s="7">
        <v>9</v>
      </c>
      <c r="G148" s="7">
        <v>7</v>
      </c>
      <c r="H148" s="7">
        <v>5</v>
      </c>
      <c r="I148" s="7">
        <v>6</v>
      </c>
    </row>
    <row r="149" spans="1:9">
      <c r="A149" s="7" t="s">
        <v>21</v>
      </c>
      <c r="B149" s="7" t="s">
        <v>20</v>
      </c>
      <c r="C149" s="7">
        <v>3</v>
      </c>
      <c r="D149" s="7">
        <v>6</v>
      </c>
      <c r="E149" s="7">
        <v>4</v>
      </c>
      <c r="F149" s="7">
        <v>7</v>
      </c>
      <c r="G149" s="7">
        <v>5</v>
      </c>
      <c r="H149" s="7">
        <v>6</v>
      </c>
      <c r="I149" s="7">
        <v>5</v>
      </c>
    </row>
    <row r="150" spans="1:9">
      <c r="A150" s="7" t="s">
        <v>19</v>
      </c>
      <c r="B150" s="7" t="s">
        <v>18</v>
      </c>
      <c r="C150" s="7">
        <v>1</v>
      </c>
      <c r="D150" s="7">
        <v>2</v>
      </c>
      <c r="E150" s="7">
        <v>5</v>
      </c>
      <c r="F150" s="7">
        <v>4</v>
      </c>
      <c r="G150" s="7">
        <v>2</v>
      </c>
      <c r="H150" s="7">
        <v>3</v>
      </c>
      <c r="I150" s="7">
        <v>2</v>
      </c>
    </row>
    <row r="151" spans="1:9">
      <c r="A151" s="7" t="s">
        <v>17</v>
      </c>
      <c r="B151" s="7" t="s">
        <v>16</v>
      </c>
      <c r="C151" s="7">
        <v>1</v>
      </c>
      <c r="D151" s="7">
        <v>1</v>
      </c>
      <c r="E151" s="7">
        <v>1</v>
      </c>
      <c r="F151" s="7">
        <v>1</v>
      </c>
      <c r="G151" s="7">
        <v>1</v>
      </c>
      <c r="H151" s="7">
        <v>2</v>
      </c>
      <c r="I151" s="7">
        <v>1</v>
      </c>
    </row>
    <row r="152" spans="1:9">
      <c r="A152" s="7" t="s">
        <v>15</v>
      </c>
      <c r="B152" s="7" t="s">
        <v>14</v>
      </c>
      <c r="C152" s="7">
        <v>1</v>
      </c>
      <c r="D152" s="7">
        <v>1</v>
      </c>
      <c r="E152" s="7">
        <v>0</v>
      </c>
      <c r="F152" s="7">
        <v>1</v>
      </c>
      <c r="G152" s="7">
        <v>1</v>
      </c>
      <c r="H152" s="7">
        <v>1</v>
      </c>
      <c r="I152" s="7">
        <v>1</v>
      </c>
    </row>
    <row r="153" spans="1:9">
      <c r="A153" s="7" t="s">
        <v>13</v>
      </c>
      <c r="B153" s="7" t="s">
        <v>12</v>
      </c>
      <c r="C153" s="7">
        <v>1</v>
      </c>
      <c r="D153" s="7">
        <v>1</v>
      </c>
      <c r="E153" s="7">
        <v>1</v>
      </c>
      <c r="F153" s="7">
        <v>1</v>
      </c>
      <c r="G153" s="7">
        <v>1</v>
      </c>
      <c r="H153" s="7">
        <v>1</v>
      </c>
      <c r="I153" s="7">
        <v>1</v>
      </c>
    </row>
    <row r="154" spans="1:9">
      <c r="A154" s="7" t="s">
        <v>11</v>
      </c>
      <c r="B154" s="7" t="s">
        <v>10</v>
      </c>
      <c r="C154" s="7">
        <v>1</v>
      </c>
      <c r="D154" s="7">
        <v>1</v>
      </c>
      <c r="E154" s="7">
        <v>1</v>
      </c>
      <c r="F154" s="7">
        <v>1</v>
      </c>
      <c r="G154" s="7">
        <v>1</v>
      </c>
      <c r="H154" s="7">
        <v>1</v>
      </c>
      <c r="I154" s="7">
        <v>1</v>
      </c>
    </row>
    <row r="155" spans="1:9">
      <c r="A155" s="7" t="s">
        <v>9</v>
      </c>
      <c r="B155" s="7" t="s">
        <v>8</v>
      </c>
      <c r="C155" s="7">
        <v>1</v>
      </c>
      <c r="D155" s="7">
        <v>1</v>
      </c>
      <c r="E155" s="7">
        <v>1</v>
      </c>
      <c r="F155" s="7">
        <v>1</v>
      </c>
      <c r="G155" s="7">
        <v>1</v>
      </c>
      <c r="H155" s="7">
        <v>1</v>
      </c>
      <c r="I155" s="7">
        <v>1</v>
      </c>
    </row>
    <row r="156" spans="1:9">
      <c r="A156" s="7" t="s">
        <v>7</v>
      </c>
      <c r="B156" s="7" t="s">
        <v>6</v>
      </c>
      <c r="C156" s="7">
        <v>1</v>
      </c>
      <c r="D156" s="7">
        <v>1</v>
      </c>
      <c r="E156" s="7">
        <v>1</v>
      </c>
      <c r="F156" s="7">
        <v>1</v>
      </c>
      <c r="G156" s="7">
        <v>1</v>
      </c>
      <c r="H156" s="7">
        <v>1</v>
      </c>
      <c r="I156" s="7">
        <v>1</v>
      </c>
    </row>
    <row r="157" spans="1:9">
      <c r="A157" s="7" t="s">
        <v>5</v>
      </c>
      <c r="B157" s="7" t="s">
        <v>4</v>
      </c>
      <c r="C157" s="7">
        <v>2</v>
      </c>
      <c r="D157" s="7">
        <v>1</v>
      </c>
      <c r="E157" s="7">
        <v>3</v>
      </c>
      <c r="F157" s="7">
        <v>2</v>
      </c>
      <c r="G157" s="7">
        <v>2</v>
      </c>
      <c r="H157" s="7">
        <v>2</v>
      </c>
      <c r="I157" s="7">
        <v>1</v>
      </c>
    </row>
    <row r="158" spans="1:9">
      <c r="A158" s="7" t="s">
        <v>3</v>
      </c>
      <c r="B158" s="7" t="s">
        <v>2</v>
      </c>
      <c r="C158" s="7">
        <v>2</v>
      </c>
      <c r="D158" s="7">
        <v>3</v>
      </c>
      <c r="E158" s="7">
        <v>2</v>
      </c>
      <c r="F158" s="7">
        <v>2</v>
      </c>
      <c r="G158" s="7">
        <v>2</v>
      </c>
      <c r="H158" s="7">
        <v>2</v>
      </c>
      <c r="I158" s="7">
        <v>2</v>
      </c>
    </row>
    <row r="159" spans="1:9">
      <c r="A159" s="7" t="s">
        <v>1</v>
      </c>
      <c r="B159" s="7" t="s">
        <v>0</v>
      </c>
      <c r="C159" s="7">
        <v>1</v>
      </c>
      <c r="D159" s="7">
        <v>2</v>
      </c>
      <c r="E159" s="7">
        <v>2</v>
      </c>
      <c r="F159" s="7">
        <v>2</v>
      </c>
      <c r="G159" s="7">
        <v>2</v>
      </c>
      <c r="H159" s="7">
        <v>1</v>
      </c>
      <c r="I159" s="7">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40D69-0159-034D-8402-1FC8ADCA9077}">
  <dimension ref="A1:F32"/>
  <sheetViews>
    <sheetView tabSelected="1" zoomScale="141" zoomScaleNormal="141" workbookViewId="0">
      <selection activeCell="C17" sqref="C17"/>
    </sheetView>
  </sheetViews>
  <sheetFormatPr baseColWidth="10" defaultRowHeight="16"/>
  <cols>
    <col min="1" max="1" width="18.5" style="7" customWidth="1"/>
    <col min="2" max="2" width="15.6640625" style="7" bestFit="1" customWidth="1"/>
    <col min="3" max="3" width="47.6640625" style="7" bestFit="1" customWidth="1"/>
    <col min="4" max="4" width="20.33203125" style="7" bestFit="1" customWidth="1"/>
    <col min="5" max="5" width="15.6640625" style="7" bestFit="1" customWidth="1"/>
    <col min="6" max="6" width="17.33203125" style="7" bestFit="1" customWidth="1"/>
    <col min="7" max="16384" width="10.83203125" style="7"/>
  </cols>
  <sheetData>
    <row r="1" spans="1:6">
      <c r="A1" s="9" t="s">
        <v>18359</v>
      </c>
    </row>
    <row r="3" spans="1:6" ht="17" thickBot="1">
      <c r="A3" s="8" t="s">
        <v>18293</v>
      </c>
      <c r="B3" s="8" t="s">
        <v>18294</v>
      </c>
      <c r="C3" s="8" t="s">
        <v>18295</v>
      </c>
      <c r="D3" s="8" t="s">
        <v>18296</v>
      </c>
      <c r="E3" s="8" t="s">
        <v>18297</v>
      </c>
      <c r="F3" s="8" t="s">
        <v>18363</v>
      </c>
    </row>
    <row r="4" spans="1:6">
      <c r="A4" s="42" t="s">
        <v>18298</v>
      </c>
      <c r="B4" s="7" t="s">
        <v>18299</v>
      </c>
      <c r="C4" s="7" t="s">
        <v>18300</v>
      </c>
      <c r="D4" s="7" t="s">
        <v>18301</v>
      </c>
      <c r="E4" s="7">
        <v>24688</v>
      </c>
      <c r="F4" s="43">
        <v>0.89700000000000002</v>
      </c>
    </row>
    <row r="5" spans="1:6">
      <c r="A5" s="42" t="s">
        <v>18302</v>
      </c>
      <c r="B5" s="7" t="s">
        <v>18303</v>
      </c>
      <c r="C5" s="7" t="s">
        <v>18304</v>
      </c>
      <c r="D5" s="7" t="s">
        <v>18305</v>
      </c>
      <c r="E5" s="7">
        <v>34238</v>
      </c>
      <c r="F5" s="43">
        <v>0.93600000000000005</v>
      </c>
    </row>
    <row r="6" spans="1:6">
      <c r="A6" s="42" t="s">
        <v>18306</v>
      </c>
      <c r="B6" s="7" t="s">
        <v>18307</v>
      </c>
      <c r="C6" s="7" t="s">
        <v>18308</v>
      </c>
      <c r="D6" s="7" t="s">
        <v>18301</v>
      </c>
      <c r="E6" s="7">
        <v>21231</v>
      </c>
      <c r="F6" s="43">
        <v>0.71899999999999997</v>
      </c>
    </row>
    <row r="7" spans="1:6">
      <c r="A7" s="42" t="s">
        <v>18309</v>
      </c>
      <c r="B7" s="7" t="s">
        <v>18310</v>
      </c>
      <c r="C7" s="7" t="s">
        <v>18311</v>
      </c>
      <c r="D7" s="7" t="s">
        <v>18301</v>
      </c>
      <c r="E7" s="7">
        <v>35732</v>
      </c>
      <c r="F7" s="43">
        <v>0.745</v>
      </c>
    </row>
    <row r="8" spans="1:6">
      <c r="A8" s="42" t="s">
        <v>18312</v>
      </c>
      <c r="B8" s="7" t="s">
        <v>18310</v>
      </c>
      <c r="C8" s="7" t="s">
        <v>18313</v>
      </c>
      <c r="D8" s="7" t="s">
        <v>18301</v>
      </c>
      <c r="E8" s="7">
        <v>18328</v>
      </c>
      <c r="F8" s="43">
        <v>0.93300000000000005</v>
      </c>
    </row>
    <row r="9" spans="1:6">
      <c r="A9" s="42" t="s">
        <v>18314</v>
      </c>
      <c r="B9" s="7" t="s">
        <v>18310</v>
      </c>
      <c r="C9" s="7" t="s">
        <v>18315</v>
      </c>
      <c r="D9" s="7" t="s">
        <v>18301</v>
      </c>
      <c r="E9" s="7">
        <v>19501</v>
      </c>
      <c r="F9" s="43">
        <v>0.97899999999999998</v>
      </c>
    </row>
    <row r="10" spans="1:6">
      <c r="A10" s="42" t="s">
        <v>18316</v>
      </c>
      <c r="B10" s="7" t="s">
        <v>18317</v>
      </c>
      <c r="C10" s="7" t="s">
        <v>18318</v>
      </c>
      <c r="D10" s="7" t="s">
        <v>18301</v>
      </c>
      <c r="E10" s="7">
        <v>14977</v>
      </c>
      <c r="F10" s="43">
        <v>0.90200000000000002</v>
      </c>
    </row>
    <row r="11" spans="1:6">
      <c r="A11" s="42" t="s">
        <v>18319</v>
      </c>
      <c r="B11" s="7" t="s">
        <v>18317</v>
      </c>
      <c r="C11" s="7" t="s">
        <v>18320</v>
      </c>
      <c r="D11" s="7" t="s">
        <v>18301</v>
      </c>
      <c r="E11" s="7">
        <v>16557</v>
      </c>
      <c r="F11" s="44">
        <v>0.98</v>
      </c>
    </row>
    <row r="12" spans="1:6">
      <c r="A12" s="42" t="s">
        <v>18321</v>
      </c>
      <c r="B12" s="7" t="s">
        <v>18322</v>
      </c>
      <c r="C12" s="7" t="s">
        <v>18323</v>
      </c>
      <c r="D12" s="7" t="s">
        <v>18324</v>
      </c>
      <c r="E12" s="7">
        <v>30840</v>
      </c>
      <c r="F12" s="43">
        <v>0.96199999999999997</v>
      </c>
    </row>
    <row r="13" spans="1:6">
      <c r="A13" s="42" t="s">
        <v>240</v>
      </c>
      <c r="B13" s="7" t="s">
        <v>18322</v>
      </c>
      <c r="C13" s="7" t="s">
        <v>18325</v>
      </c>
      <c r="D13" s="7" t="s">
        <v>18301</v>
      </c>
      <c r="E13" s="7">
        <v>32115</v>
      </c>
      <c r="F13" s="44">
        <v>0.95</v>
      </c>
    </row>
    <row r="14" spans="1:6">
      <c r="A14" s="42" t="s">
        <v>18326</v>
      </c>
      <c r="B14" s="7" t="s">
        <v>18322</v>
      </c>
      <c r="C14" s="7" t="s">
        <v>18362</v>
      </c>
      <c r="D14" s="7" t="s">
        <v>18324</v>
      </c>
      <c r="E14" s="7">
        <v>14182</v>
      </c>
      <c r="F14" s="43">
        <v>0.92200000000000004</v>
      </c>
    </row>
    <row r="15" spans="1:6">
      <c r="A15" s="42" t="s">
        <v>236</v>
      </c>
      <c r="B15" s="7" t="s">
        <v>18322</v>
      </c>
      <c r="C15" s="7" t="s">
        <v>18327</v>
      </c>
      <c r="D15" s="7" t="s">
        <v>18328</v>
      </c>
      <c r="E15" s="7">
        <v>39303</v>
      </c>
      <c r="F15" s="43">
        <v>0.93400000000000005</v>
      </c>
    </row>
    <row r="16" spans="1:6">
      <c r="A16" s="42" t="s">
        <v>18329</v>
      </c>
      <c r="B16" s="7" t="s">
        <v>18322</v>
      </c>
      <c r="C16" s="49" t="s">
        <v>18330</v>
      </c>
      <c r="D16" s="49" t="s">
        <v>18301</v>
      </c>
      <c r="E16" s="49">
        <v>23359</v>
      </c>
      <c r="F16" s="50">
        <v>0.90200000000000002</v>
      </c>
    </row>
    <row r="17" spans="1:6">
      <c r="A17" s="42" t="s">
        <v>18360</v>
      </c>
      <c r="B17" s="7" t="s">
        <v>18322</v>
      </c>
      <c r="C17" s="49" t="s">
        <v>18370</v>
      </c>
      <c r="D17" s="49" t="s">
        <v>18371</v>
      </c>
      <c r="E17" s="49">
        <v>30851</v>
      </c>
      <c r="F17" s="50">
        <v>0.89900000000000002</v>
      </c>
    </row>
    <row r="18" spans="1:6">
      <c r="A18" s="42" t="s">
        <v>235</v>
      </c>
      <c r="B18" s="7" t="s">
        <v>18322</v>
      </c>
      <c r="C18" s="49" t="s">
        <v>18356</v>
      </c>
      <c r="D18" s="49" t="s">
        <v>18324</v>
      </c>
      <c r="E18" s="49">
        <v>18024</v>
      </c>
      <c r="F18" s="50">
        <v>0.91600000000000004</v>
      </c>
    </row>
    <row r="19" spans="1:6">
      <c r="A19" s="42" t="s">
        <v>18365</v>
      </c>
      <c r="B19" s="7" t="s">
        <v>18322</v>
      </c>
      <c r="C19" s="49" t="s">
        <v>18357</v>
      </c>
      <c r="D19" s="49" t="s">
        <v>18324</v>
      </c>
      <c r="E19" s="49">
        <v>35862</v>
      </c>
      <c r="F19" s="50">
        <v>0.97899999999999998</v>
      </c>
    </row>
    <row r="20" spans="1:6">
      <c r="A20" s="42" t="s">
        <v>238</v>
      </c>
      <c r="B20" s="7" t="s">
        <v>18322</v>
      </c>
      <c r="C20" s="49" t="s">
        <v>18358</v>
      </c>
      <c r="D20" s="49" t="s">
        <v>18324</v>
      </c>
      <c r="E20" s="49">
        <v>37037</v>
      </c>
      <c r="F20" s="50">
        <v>0.96799999999999997</v>
      </c>
    </row>
    <row r="21" spans="1:6">
      <c r="A21" s="42" t="s">
        <v>237</v>
      </c>
      <c r="B21" s="7" t="s">
        <v>18322</v>
      </c>
      <c r="C21" s="49" t="s">
        <v>18369</v>
      </c>
      <c r="D21" s="49" t="s">
        <v>18351</v>
      </c>
      <c r="E21" s="49">
        <v>22642</v>
      </c>
      <c r="F21" s="50">
        <v>0.81399999999999995</v>
      </c>
    </row>
    <row r="22" spans="1:6">
      <c r="A22" s="42" t="s">
        <v>18331</v>
      </c>
      <c r="B22" s="7" t="s">
        <v>18332</v>
      </c>
      <c r="C22" s="49" t="s">
        <v>18333</v>
      </c>
      <c r="D22" s="49" t="s">
        <v>18334</v>
      </c>
      <c r="E22" s="49">
        <v>30885</v>
      </c>
      <c r="F22" s="50">
        <v>0.77700000000000002</v>
      </c>
    </row>
    <row r="23" spans="1:6">
      <c r="A23" s="42" t="s">
        <v>18335</v>
      </c>
      <c r="B23" s="7" t="s">
        <v>18336</v>
      </c>
      <c r="C23" s="49" t="s">
        <v>18337</v>
      </c>
      <c r="D23" s="49" t="s">
        <v>18305</v>
      </c>
      <c r="E23" s="49">
        <v>43054</v>
      </c>
      <c r="F23" s="50">
        <v>0.93600000000000005</v>
      </c>
    </row>
    <row r="24" spans="1:6">
      <c r="A24" s="42" t="s">
        <v>18338</v>
      </c>
      <c r="B24" s="7" t="s">
        <v>18339</v>
      </c>
      <c r="C24" s="49" t="s">
        <v>18340</v>
      </c>
      <c r="D24" s="49" t="s">
        <v>18305</v>
      </c>
      <c r="E24" s="49">
        <v>29771</v>
      </c>
      <c r="F24" s="50">
        <v>0.96699999999999997</v>
      </c>
    </row>
    <row r="25" spans="1:6">
      <c r="A25" s="42" t="s">
        <v>18341</v>
      </c>
      <c r="B25" s="7" t="s">
        <v>18342</v>
      </c>
      <c r="C25" s="49" t="s">
        <v>18343</v>
      </c>
      <c r="D25" s="49" t="s">
        <v>18305</v>
      </c>
      <c r="E25" s="49">
        <v>20393</v>
      </c>
      <c r="F25" s="50">
        <v>0.96299999999999997</v>
      </c>
    </row>
    <row r="26" spans="1:6">
      <c r="A26" s="42" t="s">
        <v>18344</v>
      </c>
      <c r="B26" s="7" t="s">
        <v>18345</v>
      </c>
      <c r="C26" s="49" t="s">
        <v>18346</v>
      </c>
      <c r="D26" s="49" t="s">
        <v>18301</v>
      </c>
      <c r="E26" s="49">
        <v>26089</v>
      </c>
      <c r="F26" s="50">
        <v>0.80700000000000005</v>
      </c>
    </row>
    <row r="27" spans="1:6">
      <c r="A27" s="42" t="s">
        <v>18347</v>
      </c>
      <c r="B27" s="7" t="s">
        <v>18345</v>
      </c>
      <c r="C27" s="49" t="s">
        <v>18348</v>
      </c>
      <c r="D27" s="49" t="s">
        <v>18301</v>
      </c>
      <c r="E27" s="49">
        <v>23256</v>
      </c>
      <c r="F27" s="50">
        <v>0.96599999999999997</v>
      </c>
    </row>
    <row r="28" spans="1:6">
      <c r="A28" s="42" t="s">
        <v>18349</v>
      </c>
      <c r="B28" s="7" t="s">
        <v>18345</v>
      </c>
      <c r="C28" s="49" t="s">
        <v>18350</v>
      </c>
      <c r="D28" s="49" t="s">
        <v>18351</v>
      </c>
      <c r="E28" s="49">
        <v>24434</v>
      </c>
      <c r="F28" s="50">
        <v>0.97699999999999998</v>
      </c>
    </row>
    <row r="29" spans="1:6">
      <c r="A29" s="42" t="s">
        <v>18364</v>
      </c>
      <c r="B29" s="7" t="s">
        <v>18345</v>
      </c>
      <c r="C29" s="49" t="s">
        <v>18355</v>
      </c>
      <c r="D29" s="51" t="s">
        <v>18361</v>
      </c>
      <c r="E29" s="49">
        <v>33581</v>
      </c>
      <c r="F29" s="50">
        <v>0.77200000000000002</v>
      </c>
    </row>
    <row r="30" spans="1:6">
      <c r="A30" s="42" t="s">
        <v>18366</v>
      </c>
      <c r="B30" s="7" t="s">
        <v>18345</v>
      </c>
      <c r="C30" s="49" t="s">
        <v>18367</v>
      </c>
      <c r="D30" s="51" t="s">
        <v>18368</v>
      </c>
      <c r="E30" s="49">
        <v>21491</v>
      </c>
      <c r="F30" s="50">
        <v>0.80500000000000005</v>
      </c>
    </row>
    <row r="31" spans="1:6">
      <c r="A31" s="42" t="s">
        <v>18352</v>
      </c>
      <c r="B31" s="7" t="s">
        <v>18353</v>
      </c>
      <c r="C31" s="49" t="s">
        <v>18354</v>
      </c>
      <c r="D31" s="49" t="s">
        <v>18301</v>
      </c>
      <c r="E31" s="49">
        <v>22454</v>
      </c>
      <c r="F31" s="50">
        <v>0.79500000000000004</v>
      </c>
    </row>
    <row r="32" spans="1:6">
      <c r="C32" s="49"/>
      <c r="D32" s="49"/>
      <c r="E32" s="49"/>
      <c r="F32" s="4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A148-9B9D-994A-9E78-708EE491C9D5}">
  <dimension ref="A1:D27"/>
  <sheetViews>
    <sheetView zoomScaleNormal="100" workbookViewId="0">
      <selection activeCell="B30" sqref="B30"/>
    </sheetView>
  </sheetViews>
  <sheetFormatPr baseColWidth="10" defaultColWidth="8.83203125" defaultRowHeight="16"/>
  <cols>
    <col min="1" max="1" width="26" style="11" customWidth="1"/>
    <col min="2" max="2" width="83.5" style="11" customWidth="1"/>
    <col min="3" max="16384" width="8.83203125" style="11"/>
  </cols>
  <sheetData>
    <row r="1" spans="1:4">
      <c r="A1" s="10" t="s">
        <v>18270</v>
      </c>
    </row>
    <row r="2" spans="1:4">
      <c r="A2" s="10"/>
    </row>
    <row r="3" spans="1:4">
      <c r="A3" s="11" t="s">
        <v>6694</v>
      </c>
    </row>
    <row r="5" spans="1:4" ht="17" thickBot="1">
      <c r="A5" s="45" t="s">
        <v>6693</v>
      </c>
      <c r="B5" s="45" t="s">
        <v>6692</v>
      </c>
    </row>
    <row r="6" spans="1:4">
      <c r="A6" s="12">
        <v>31</v>
      </c>
      <c r="B6" s="13" t="s">
        <v>6691</v>
      </c>
      <c r="D6" s="14"/>
    </row>
    <row r="7" spans="1:4">
      <c r="A7" s="12">
        <v>22</v>
      </c>
      <c r="B7" s="13" t="s">
        <v>6690</v>
      </c>
    </row>
    <row r="8" spans="1:4">
      <c r="A8" s="12">
        <v>5</v>
      </c>
      <c r="B8" s="13" t="s">
        <v>6689</v>
      </c>
    </row>
    <row r="9" spans="1:4">
      <c r="A9" s="12">
        <v>4</v>
      </c>
      <c r="B9" s="13" t="s">
        <v>6688</v>
      </c>
    </row>
    <row r="10" spans="1:4">
      <c r="A10" s="12">
        <v>3</v>
      </c>
      <c r="B10" s="13" t="s">
        <v>6687</v>
      </c>
    </row>
    <row r="11" spans="1:4">
      <c r="A11" s="12">
        <v>2</v>
      </c>
      <c r="B11" s="13" t="s">
        <v>6686</v>
      </c>
    </row>
    <row r="12" spans="1:4">
      <c r="A12" s="12">
        <v>2</v>
      </c>
      <c r="B12" s="13" t="s">
        <v>6685</v>
      </c>
    </row>
    <row r="13" spans="1:4">
      <c r="A13" s="12">
        <v>2</v>
      </c>
      <c r="B13" s="13" t="s">
        <v>6684</v>
      </c>
    </row>
    <row r="14" spans="1:4">
      <c r="A14" s="12">
        <v>2</v>
      </c>
      <c r="B14" s="13" t="s">
        <v>6683</v>
      </c>
    </row>
    <row r="15" spans="1:4">
      <c r="A15" s="12">
        <v>2</v>
      </c>
      <c r="B15" s="13" t="s">
        <v>6682</v>
      </c>
    </row>
    <row r="16" spans="1:4">
      <c r="A16" s="12">
        <v>2</v>
      </c>
      <c r="B16" s="13" t="s">
        <v>6681</v>
      </c>
    </row>
    <row r="17" spans="1:2">
      <c r="A17" s="12">
        <v>2</v>
      </c>
      <c r="B17" s="13" t="s">
        <v>6680</v>
      </c>
    </row>
    <row r="18" spans="1:2">
      <c r="A18" s="12">
        <v>2</v>
      </c>
      <c r="B18" s="13" t="s">
        <v>6679</v>
      </c>
    </row>
    <row r="19" spans="1:2">
      <c r="A19" s="12">
        <v>2</v>
      </c>
      <c r="B19" s="13" t="s">
        <v>6678</v>
      </c>
    </row>
    <row r="20" spans="1:2">
      <c r="A20" s="12">
        <v>2</v>
      </c>
      <c r="B20" s="13" t="s">
        <v>6677</v>
      </c>
    </row>
    <row r="21" spans="1:2">
      <c r="A21" s="12">
        <v>2</v>
      </c>
      <c r="B21" s="13" t="s">
        <v>6676</v>
      </c>
    </row>
    <row r="22" spans="1:2">
      <c r="A22" s="12">
        <v>2</v>
      </c>
      <c r="B22" s="13" t="s">
        <v>6675</v>
      </c>
    </row>
    <row r="23" spans="1:2">
      <c r="A23" s="12">
        <v>2</v>
      </c>
      <c r="B23" s="13" t="s">
        <v>6674</v>
      </c>
    </row>
    <row r="24" spans="1:2">
      <c r="A24" s="12">
        <v>2</v>
      </c>
      <c r="B24" s="13" t="s">
        <v>6673</v>
      </c>
    </row>
    <row r="25" spans="1:2">
      <c r="A25" s="12">
        <v>2</v>
      </c>
      <c r="B25" s="13" t="s">
        <v>6672</v>
      </c>
    </row>
    <row r="26" spans="1:2">
      <c r="A26" s="12"/>
    </row>
    <row r="27" spans="1:2">
      <c r="A27" s="12"/>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2944F-CFB4-644E-B606-6EEB7B7A2CBA}">
  <dimension ref="A1:N80"/>
  <sheetViews>
    <sheetView zoomScaleNormal="100" workbookViewId="0">
      <selection activeCell="A2" sqref="A2"/>
    </sheetView>
  </sheetViews>
  <sheetFormatPr baseColWidth="10" defaultColWidth="8.83203125" defaultRowHeight="16"/>
  <cols>
    <col min="1" max="1" width="43.33203125" style="11" customWidth="1"/>
    <col min="2" max="2" width="68.6640625" style="11" customWidth="1"/>
    <col min="3" max="3" width="18.33203125" style="11" customWidth="1"/>
    <col min="4" max="4" width="14.6640625" style="11" customWidth="1"/>
    <col min="5" max="11" width="16.5" style="11" bestFit="1" customWidth="1"/>
    <col min="12" max="12" width="14.1640625" style="11" bestFit="1" customWidth="1"/>
    <col min="13" max="16384" width="8.83203125" style="11"/>
  </cols>
  <sheetData>
    <row r="1" spans="1:14">
      <c r="A1" s="10" t="s">
        <v>18274</v>
      </c>
    </row>
    <row r="3" spans="1:14">
      <c r="A3" s="64" t="s">
        <v>18271</v>
      </c>
      <c r="B3" s="64"/>
      <c r="C3" s="64"/>
      <c r="D3" s="64"/>
      <c r="E3" s="64"/>
      <c r="F3" s="64"/>
      <c r="G3" s="64"/>
      <c r="H3" s="64"/>
      <c r="I3" s="64"/>
      <c r="J3" s="64"/>
      <c r="K3" s="64"/>
      <c r="L3" s="65"/>
      <c r="M3" s="12"/>
      <c r="N3" s="12"/>
    </row>
    <row r="4" spans="1:14">
      <c r="A4" s="15"/>
      <c r="B4" s="15"/>
      <c r="C4" s="15"/>
      <c r="D4" s="15" t="s">
        <v>6702</v>
      </c>
      <c r="E4" s="15" t="s">
        <v>6697</v>
      </c>
      <c r="F4" s="15" t="s">
        <v>6698</v>
      </c>
      <c r="G4" s="15" t="s">
        <v>6701</v>
      </c>
      <c r="H4" s="15" t="s">
        <v>6699</v>
      </c>
      <c r="I4" s="15" t="s">
        <v>6700</v>
      </c>
      <c r="J4" s="15" t="s">
        <v>6695</v>
      </c>
      <c r="K4" s="16" t="s">
        <v>6696</v>
      </c>
      <c r="L4" s="15"/>
      <c r="M4" s="12"/>
      <c r="N4" s="12"/>
    </row>
    <row r="5" spans="1:14">
      <c r="A5" s="15" t="s">
        <v>6783</v>
      </c>
      <c r="B5" s="15" t="s">
        <v>6782</v>
      </c>
      <c r="C5" s="15" t="s">
        <v>6781</v>
      </c>
      <c r="D5" s="15">
        <v>4.79</v>
      </c>
      <c r="E5" s="15">
        <v>2.48</v>
      </c>
      <c r="F5" s="15">
        <v>3.3</v>
      </c>
      <c r="G5" s="15">
        <v>4.09</v>
      </c>
      <c r="H5" s="15">
        <v>3.83</v>
      </c>
      <c r="I5" s="15">
        <v>5.54</v>
      </c>
      <c r="J5" s="15">
        <v>4.7300000000000004</v>
      </c>
      <c r="K5" s="16">
        <v>4.18</v>
      </c>
      <c r="L5" s="15" t="s">
        <v>6780</v>
      </c>
      <c r="M5" s="12"/>
      <c r="N5" s="12"/>
    </row>
    <row r="6" spans="1:14">
      <c r="A6" s="66" t="s">
        <v>6779</v>
      </c>
      <c r="B6" s="15" t="s">
        <v>6778</v>
      </c>
      <c r="C6" s="15" t="s">
        <v>6777</v>
      </c>
      <c r="D6" s="15">
        <v>216</v>
      </c>
      <c r="E6" s="15">
        <v>155</v>
      </c>
      <c r="F6" s="15">
        <v>204</v>
      </c>
      <c r="G6" s="15">
        <v>209</v>
      </c>
      <c r="H6" s="15">
        <v>206</v>
      </c>
      <c r="I6" s="15">
        <v>206</v>
      </c>
      <c r="J6" s="15">
        <v>216</v>
      </c>
      <c r="K6" s="16">
        <v>206</v>
      </c>
      <c r="L6" s="12"/>
      <c r="M6" s="12"/>
      <c r="N6" s="12"/>
    </row>
    <row r="7" spans="1:14">
      <c r="A7" s="66"/>
      <c r="B7" s="15" t="s">
        <v>6776</v>
      </c>
      <c r="C7" s="15" t="s">
        <v>6775</v>
      </c>
      <c r="D7" s="15">
        <v>0</v>
      </c>
      <c r="E7" s="15">
        <v>0</v>
      </c>
      <c r="F7" s="15">
        <v>0</v>
      </c>
      <c r="G7" s="15">
        <v>0</v>
      </c>
      <c r="H7" s="15">
        <v>1</v>
      </c>
      <c r="I7" s="15">
        <v>1</v>
      </c>
      <c r="J7" s="15">
        <v>0</v>
      </c>
      <c r="K7" s="16">
        <v>0</v>
      </c>
      <c r="L7" s="12"/>
      <c r="M7" s="12"/>
      <c r="N7" s="12"/>
    </row>
    <row r="8" spans="1:14">
      <c r="A8" s="66"/>
      <c r="B8" s="15" t="s">
        <v>6774</v>
      </c>
      <c r="C8" s="15" t="s">
        <v>6773</v>
      </c>
      <c r="D8" s="15">
        <v>319</v>
      </c>
      <c r="E8" s="15">
        <v>169</v>
      </c>
      <c r="F8" s="15">
        <v>230</v>
      </c>
      <c r="G8" s="15">
        <v>274</v>
      </c>
      <c r="H8" s="15">
        <v>234</v>
      </c>
      <c r="I8" s="15">
        <v>348</v>
      </c>
      <c r="J8" s="15">
        <v>300</v>
      </c>
      <c r="K8" s="16">
        <v>286</v>
      </c>
      <c r="L8" s="12"/>
      <c r="M8" s="12"/>
      <c r="N8" s="12"/>
    </row>
    <row r="9" spans="1:14">
      <c r="A9" s="66"/>
      <c r="B9" s="15" t="s">
        <v>6772</v>
      </c>
      <c r="C9" s="15" t="s">
        <v>6771</v>
      </c>
      <c r="D9" s="15">
        <v>222</v>
      </c>
      <c r="E9" s="15">
        <v>103</v>
      </c>
      <c r="F9" s="15">
        <v>118</v>
      </c>
      <c r="G9" s="15">
        <v>128</v>
      </c>
      <c r="H9" s="15">
        <v>121</v>
      </c>
      <c r="I9" s="15">
        <v>210</v>
      </c>
      <c r="J9" s="15">
        <v>127</v>
      </c>
      <c r="K9" s="16">
        <v>116</v>
      </c>
      <c r="L9" s="12"/>
      <c r="M9" s="12"/>
      <c r="N9" s="12"/>
    </row>
    <row r="10" spans="1:14">
      <c r="A10" s="66"/>
      <c r="B10" s="15" t="s">
        <v>6770</v>
      </c>
      <c r="C10" s="15" t="s">
        <v>6769</v>
      </c>
      <c r="D10" s="15">
        <v>3</v>
      </c>
      <c r="E10" s="15">
        <v>1</v>
      </c>
      <c r="F10" s="15">
        <v>0</v>
      </c>
      <c r="G10" s="15">
        <v>1</v>
      </c>
      <c r="H10" s="15">
        <v>1</v>
      </c>
      <c r="I10" s="15">
        <v>1</v>
      </c>
      <c r="J10" s="15">
        <v>1</v>
      </c>
      <c r="K10" s="16">
        <v>2</v>
      </c>
      <c r="L10" s="12"/>
      <c r="M10" s="12"/>
      <c r="N10" s="12"/>
    </row>
    <row r="11" spans="1:14">
      <c r="A11" s="66" t="s">
        <v>6768</v>
      </c>
      <c r="B11" s="15" t="s">
        <v>6767</v>
      </c>
      <c r="C11" s="15" t="s">
        <v>6766</v>
      </c>
      <c r="D11" s="15">
        <v>57</v>
      </c>
      <c r="E11" s="15">
        <v>32</v>
      </c>
      <c r="F11" s="15">
        <v>38</v>
      </c>
      <c r="G11" s="15">
        <v>51</v>
      </c>
      <c r="H11" s="15">
        <v>40</v>
      </c>
      <c r="I11" s="15">
        <v>48</v>
      </c>
      <c r="J11" s="15">
        <v>44</v>
      </c>
      <c r="K11" s="16">
        <v>37</v>
      </c>
      <c r="L11" s="12"/>
      <c r="M11" s="12"/>
      <c r="N11" s="12"/>
    </row>
    <row r="12" spans="1:14">
      <c r="A12" s="66"/>
      <c r="B12" s="15" t="s">
        <v>6765</v>
      </c>
      <c r="C12" s="15" t="s">
        <v>6764</v>
      </c>
      <c r="D12" s="15">
        <v>39</v>
      </c>
      <c r="E12" s="15">
        <v>19</v>
      </c>
      <c r="F12" s="15">
        <v>32</v>
      </c>
      <c r="G12" s="15">
        <v>39</v>
      </c>
      <c r="H12" s="15">
        <v>39</v>
      </c>
      <c r="I12" s="15">
        <v>63</v>
      </c>
      <c r="J12" s="15">
        <v>41</v>
      </c>
      <c r="K12" s="16">
        <v>31</v>
      </c>
      <c r="L12" s="12"/>
      <c r="M12" s="12"/>
      <c r="N12" s="12"/>
    </row>
    <row r="13" spans="1:14">
      <c r="A13" s="66"/>
      <c r="B13" s="15" t="s">
        <v>6763</v>
      </c>
      <c r="C13" s="15" t="s">
        <v>6762</v>
      </c>
      <c r="D13" s="15">
        <v>215</v>
      </c>
      <c r="E13" s="15">
        <v>72</v>
      </c>
      <c r="F13" s="15">
        <v>231</v>
      </c>
      <c r="G13" s="15">
        <v>266</v>
      </c>
      <c r="H13" s="15">
        <v>234</v>
      </c>
      <c r="I13" s="15">
        <v>224</v>
      </c>
      <c r="J13" s="15">
        <v>268</v>
      </c>
      <c r="K13" s="16">
        <v>298</v>
      </c>
      <c r="L13" s="12"/>
      <c r="M13" s="12"/>
      <c r="N13" s="12"/>
    </row>
    <row r="14" spans="1:14">
      <c r="A14" s="66"/>
      <c r="B14" s="15" t="s">
        <v>6761</v>
      </c>
      <c r="C14" s="15" t="s">
        <v>6760</v>
      </c>
      <c r="D14" s="15">
        <v>179</v>
      </c>
      <c r="E14" s="15">
        <v>82</v>
      </c>
      <c r="F14" s="15">
        <v>168</v>
      </c>
      <c r="G14" s="15">
        <v>197</v>
      </c>
      <c r="H14" s="15">
        <v>193</v>
      </c>
      <c r="I14" s="15">
        <v>241</v>
      </c>
      <c r="J14" s="15">
        <v>207</v>
      </c>
      <c r="K14" s="16">
        <v>170</v>
      </c>
      <c r="L14" s="12"/>
      <c r="M14" s="12"/>
      <c r="N14" s="12"/>
    </row>
    <row r="15" spans="1:14">
      <c r="A15" s="66"/>
      <c r="B15" s="15" t="s">
        <v>6759</v>
      </c>
      <c r="C15" s="15" t="s">
        <v>6758</v>
      </c>
      <c r="D15" s="15">
        <v>108</v>
      </c>
      <c r="E15" s="15">
        <v>46</v>
      </c>
      <c r="F15" s="15">
        <v>66</v>
      </c>
      <c r="G15" s="15">
        <v>105</v>
      </c>
      <c r="H15" s="15">
        <v>85</v>
      </c>
      <c r="I15" s="15">
        <v>80</v>
      </c>
      <c r="J15" s="15">
        <v>99</v>
      </c>
      <c r="K15" s="16">
        <v>115</v>
      </c>
      <c r="L15" s="12"/>
      <c r="M15" s="12"/>
      <c r="N15" s="12"/>
    </row>
    <row r="16" spans="1:14">
      <c r="A16" s="66"/>
      <c r="B16" s="15" t="s">
        <v>6757</v>
      </c>
      <c r="C16" s="15" t="s">
        <v>6756</v>
      </c>
      <c r="D16" s="15">
        <v>0</v>
      </c>
      <c r="E16" s="15">
        <v>0</v>
      </c>
      <c r="F16" s="15">
        <v>0</v>
      </c>
      <c r="G16" s="15">
        <v>1</v>
      </c>
      <c r="H16" s="15">
        <v>0</v>
      </c>
      <c r="I16" s="15">
        <v>1</v>
      </c>
      <c r="J16" s="15">
        <v>0</v>
      </c>
      <c r="K16" s="16">
        <v>0</v>
      </c>
      <c r="L16" s="12"/>
      <c r="M16" s="12"/>
      <c r="N16" s="12"/>
    </row>
    <row r="17" spans="1:14">
      <c r="A17" s="66"/>
      <c r="B17" s="15" t="s">
        <v>6755</v>
      </c>
      <c r="C17" s="15" t="s">
        <v>6754</v>
      </c>
      <c r="D17" s="15">
        <v>1</v>
      </c>
      <c r="E17" s="15">
        <v>0</v>
      </c>
      <c r="F17" s="15">
        <v>0</v>
      </c>
      <c r="G17" s="15">
        <v>0</v>
      </c>
      <c r="H17" s="15">
        <v>0</v>
      </c>
      <c r="I17" s="15">
        <v>1</v>
      </c>
      <c r="J17" s="15">
        <v>1</v>
      </c>
      <c r="K17" s="16">
        <v>0</v>
      </c>
      <c r="L17" s="12"/>
      <c r="M17" s="12"/>
      <c r="N17" s="12"/>
    </row>
    <row r="18" spans="1:14">
      <c r="A18" s="66"/>
      <c r="B18" s="15" t="s">
        <v>6753</v>
      </c>
      <c r="C18" s="15" t="s">
        <v>6752</v>
      </c>
      <c r="D18" s="15">
        <v>97</v>
      </c>
      <c r="E18" s="15">
        <v>31</v>
      </c>
      <c r="F18" s="15">
        <v>91</v>
      </c>
      <c r="G18" s="15">
        <v>86</v>
      </c>
      <c r="H18" s="15">
        <v>83</v>
      </c>
      <c r="I18" s="15">
        <v>105</v>
      </c>
      <c r="J18" s="15">
        <v>107</v>
      </c>
      <c r="K18" s="16">
        <v>100</v>
      </c>
      <c r="L18" s="12"/>
      <c r="M18" s="12"/>
      <c r="N18" s="12"/>
    </row>
    <row r="19" spans="1:14">
      <c r="A19" s="66"/>
      <c r="B19" s="15" t="s">
        <v>6751</v>
      </c>
      <c r="C19" s="15" t="s">
        <v>6750</v>
      </c>
      <c r="D19" s="15">
        <v>127</v>
      </c>
      <c r="E19" s="15">
        <v>76</v>
      </c>
      <c r="F19" s="15">
        <v>117</v>
      </c>
      <c r="G19" s="15">
        <v>147</v>
      </c>
      <c r="H19" s="15">
        <v>141</v>
      </c>
      <c r="I19" s="15">
        <v>162</v>
      </c>
      <c r="J19" s="15">
        <v>157</v>
      </c>
      <c r="K19" s="16">
        <v>136</v>
      </c>
      <c r="L19" s="12"/>
      <c r="M19" s="12"/>
      <c r="N19" s="12"/>
    </row>
    <row r="20" spans="1:14">
      <c r="A20" s="66" t="s">
        <v>6749</v>
      </c>
      <c r="B20" s="15" t="s">
        <v>6748</v>
      </c>
      <c r="C20" s="15" t="s">
        <v>6747</v>
      </c>
      <c r="D20" s="15">
        <v>194</v>
      </c>
      <c r="E20" s="15">
        <v>199</v>
      </c>
      <c r="F20" s="15">
        <v>232</v>
      </c>
      <c r="G20" s="15">
        <v>256</v>
      </c>
      <c r="H20" s="15">
        <v>253</v>
      </c>
      <c r="I20" s="15">
        <v>366</v>
      </c>
      <c r="J20" s="15">
        <v>331</v>
      </c>
      <c r="K20" s="16">
        <v>277</v>
      </c>
      <c r="L20" s="12"/>
      <c r="M20" s="12"/>
      <c r="N20" s="12"/>
    </row>
    <row r="21" spans="1:14">
      <c r="A21" s="66"/>
      <c r="B21" s="15" t="s">
        <v>6746</v>
      </c>
      <c r="C21" s="15" t="s">
        <v>6745</v>
      </c>
      <c r="D21" s="15">
        <v>137</v>
      </c>
      <c r="E21" s="15">
        <v>106</v>
      </c>
      <c r="F21" s="15">
        <v>108</v>
      </c>
      <c r="G21" s="15">
        <v>131</v>
      </c>
      <c r="H21" s="15">
        <v>123</v>
      </c>
      <c r="I21" s="15">
        <v>236</v>
      </c>
      <c r="J21" s="15">
        <v>156</v>
      </c>
      <c r="K21" s="16">
        <v>150</v>
      </c>
      <c r="L21" s="12"/>
      <c r="M21" s="12"/>
      <c r="N21" s="12"/>
    </row>
    <row r="22" spans="1:14">
      <c r="A22" s="66"/>
      <c r="B22" s="15" t="s">
        <v>6744</v>
      </c>
      <c r="C22" s="15" t="s">
        <v>6743</v>
      </c>
      <c r="D22" s="15">
        <v>408</v>
      </c>
      <c r="E22" s="15">
        <v>300</v>
      </c>
      <c r="F22" s="15">
        <v>305</v>
      </c>
      <c r="G22" s="15">
        <v>360</v>
      </c>
      <c r="H22" s="15">
        <v>286</v>
      </c>
      <c r="I22" s="15">
        <v>387</v>
      </c>
      <c r="J22" s="15">
        <v>356</v>
      </c>
      <c r="K22" s="16">
        <v>332</v>
      </c>
      <c r="L22" s="12"/>
      <c r="M22" s="12"/>
      <c r="N22" s="12"/>
    </row>
    <row r="23" spans="1:14">
      <c r="A23" s="66"/>
      <c r="B23" s="15" t="s">
        <v>6742</v>
      </c>
      <c r="C23" s="15" t="s">
        <v>6741</v>
      </c>
      <c r="D23" s="15">
        <v>86</v>
      </c>
      <c r="E23" s="15">
        <v>85</v>
      </c>
      <c r="F23" s="15">
        <v>80</v>
      </c>
      <c r="G23" s="15">
        <v>84</v>
      </c>
      <c r="H23" s="15">
        <v>72</v>
      </c>
      <c r="I23" s="15">
        <v>111</v>
      </c>
      <c r="J23" s="15">
        <v>90</v>
      </c>
      <c r="K23" s="16">
        <v>84</v>
      </c>
      <c r="L23" s="12"/>
      <c r="M23" s="12"/>
      <c r="N23" s="12"/>
    </row>
    <row r="24" spans="1:14">
      <c r="A24" s="66"/>
      <c r="B24" s="15" t="s">
        <v>6740</v>
      </c>
      <c r="C24" s="15" t="s">
        <v>6739</v>
      </c>
      <c r="D24" s="15">
        <v>171</v>
      </c>
      <c r="E24" s="15">
        <v>143</v>
      </c>
      <c r="F24" s="15">
        <v>135</v>
      </c>
      <c r="G24" s="15">
        <v>156</v>
      </c>
      <c r="H24" s="15">
        <v>136</v>
      </c>
      <c r="I24" s="15">
        <v>168</v>
      </c>
      <c r="J24" s="15">
        <v>186</v>
      </c>
      <c r="K24" s="16">
        <v>161</v>
      </c>
      <c r="L24" s="12"/>
      <c r="M24" s="12"/>
      <c r="N24" s="12"/>
    </row>
    <row r="25" spans="1:14">
      <c r="A25" s="66"/>
      <c r="B25" s="15" t="s">
        <v>6738</v>
      </c>
      <c r="C25" s="15" t="s">
        <v>6737</v>
      </c>
      <c r="D25" s="15">
        <v>111</v>
      </c>
      <c r="E25" s="15">
        <v>116</v>
      </c>
      <c r="F25" s="15">
        <v>131</v>
      </c>
      <c r="G25" s="15">
        <v>138</v>
      </c>
      <c r="H25" s="15">
        <v>128</v>
      </c>
      <c r="I25" s="15">
        <v>209</v>
      </c>
      <c r="J25" s="15">
        <v>146</v>
      </c>
      <c r="K25" s="16">
        <v>138</v>
      </c>
      <c r="L25" s="12"/>
      <c r="M25" s="12"/>
      <c r="N25" s="12"/>
    </row>
    <row r="26" spans="1:14">
      <c r="A26" s="66"/>
      <c r="B26" s="15" t="s">
        <v>6736</v>
      </c>
      <c r="C26" s="15" t="s">
        <v>6735</v>
      </c>
      <c r="D26" s="15">
        <v>211</v>
      </c>
      <c r="E26" s="15">
        <v>142</v>
      </c>
      <c r="F26" s="15">
        <v>160</v>
      </c>
      <c r="G26" s="15">
        <v>181</v>
      </c>
      <c r="H26" s="15">
        <v>166</v>
      </c>
      <c r="I26" s="15">
        <v>269</v>
      </c>
      <c r="J26" s="15">
        <v>186</v>
      </c>
      <c r="K26" s="16">
        <v>177</v>
      </c>
      <c r="L26" s="12"/>
      <c r="M26" s="12"/>
      <c r="N26" s="12"/>
    </row>
    <row r="27" spans="1:14">
      <c r="A27" s="66"/>
      <c r="B27" s="15" t="s">
        <v>6734</v>
      </c>
      <c r="C27" s="15" t="s">
        <v>6733</v>
      </c>
      <c r="D27" s="15">
        <v>83</v>
      </c>
      <c r="E27" s="15">
        <v>70</v>
      </c>
      <c r="F27" s="15">
        <v>101</v>
      </c>
      <c r="G27" s="15">
        <v>107</v>
      </c>
      <c r="H27" s="15">
        <v>92</v>
      </c>
      <c r="I27" s="15">
        <v>152</v>
      </c>
      <c r="J27" s="15">
        <v>109</v>
      </c>
      <c r="K27" s="16">
        <v>83</v>
      </c>
      <c r="L27" s="12"/>
      <c r="M27" s="12"/>
      <c r="N27" s="12"/>
    </row>
    <row r="28" spans="1:14">
      <c r="A28" s="15" t="s">
        <v>6732</v>
      </c>
      <c r="B28" s="15" t="s">
        <v>6731</v>
      </c>
      <c r="C28" s="15" t="s">
        <v>6730</v>
      </c>
      <c r="D28" s="15">
        <v>795</v>
      </c>
      <c r="E28" s="15">
        <v>311</v>
      </c>
      <c r="F28" s="15">
        <v>617</v>
      </c>
      <c r="G28" s="15">
        <v>705</v>
      </c>
      <c r="H28" s="15">
        <v>669</v>
      </c>
      <c r="I28" s="15">
        <v>830</v>
      </c>
      <c r="J28" s="15">
        <v>725</v>
      </c>
      <c r="K28" s="16">
        <v>579</v>
      </c>
      <c r="L28" s="12"/>
      <c r="M28" s="12"/>
      <c r="N28" s="12"/>
    </row>
    <row r="29" spans="1:14">
      <c r="A29" s="12"/>
      <c r="B29" s="12"/>
      <c r="C29" s="12"/>
      <c r="D29" s="12"/>
      <c r="E29" s="12"/>
      <c r="F29" s="12"/>
      <c r="G29" s="12"/>
      <c r="H29" s="12"/>
      <c r="I29" s="12"/>
      <c r="J29" s="12"/>
      <c r="K29" s="12"/>
      <c r="L29" s="12"/>
      <c r="M29" s="12"/>
      <c r="N29" s="12"/>
    </row>
    <row r="30" spans="1:14">
      <c r="A30" s="17" t="s">
        <v>18272</v>
      </c>
      <c r="B30" s="17"/>
      <c r="C30" s="17"/>
      <c r="D30" s="17"/>
      <c r="E30" s="12"/>
      <c r="F30" s="12"/>
      <c r="G30" s="12"/>
      <c r="H30" s="12"/>
      <c r="I30" s="12"/>
      <c r="J30" s="12"/>
      <c r="K30" s="12"/>
      <c r="L30" s="12"/>
      <c r="M30" s="12"/>
      <c r="N30" s="12"/>
    </row>
    <row r="31" spans="1:14">
      <c r="A31" s="15" t="s">
        <v>6729</v>
      </c>
      <c r="B31" s="15" t="s">
        <v>6728</v>
      </c>
      <c r="C31" s="15" t="s">
        <v>6727</v>
      </c>
      <c r="D31" s="15" t="s">
        <v>6726</v>
      </c>
      <c r="E31" s="12"/>
      <c r="F31" s="12"/>
      <c r="G31" s="12"/>
      <c r="H31" s="12"/>
      <c r="I31" s="12"/>
      <c r="J31" s="12"/>
      <c r="K31" s="12"/>
      <c r="L31" s="12"/>
      <c r="M31" s="12"/>
      <c r="N31" s="12"/>
    </row>
    <row r="32" spans="1:14">
      <c r="A32" s="15" t="s">
        <v>6725</v>
      </c>
      <c r="B32" s="15" t="s">
        <v>6724</v>
      </c>
      <c r="C32" s="15">
        <v>2</v>
      </c>
      <c r="D32" s="15">
        <v>9.8440000000000008E-4</v>
      </c>
      <c r="E32" s="12"/>
      <c r="F32" s="12"/>
      <c r="G32" s="12"/>
      <c r="H32" s="12"/>
      <c r="I32" s="12"/>
      <c r="J32" s="12"/>
      <c r="K32" s="12"/>
      <c r="L32" s="12"/>
      <c r="M32" s="12"/>
      <c r="N32" s="12"/>
    </row>
    <row r="33" spans="1:14">
      <c r="A33" s="15" t="s">
        <v>6723</v>
      </c>
      <c r="B33" s="15" t="s">
        <v>6722</v>
      </c>
      <c r="C33" s="15">
        <v>4</v>
      </c>
      <c r="D33" s="15" t="s">
        <v>6721</v>
      </c>
      <c r="E33" s="12"/>
      <c r="F33" s="12"/>
      <c r="G33" s="12"/>
      <c r="H33" s="12"/>
      <c r="I33" s="12"/>
      <c r="J33" s="12"/>
      <c r="K33" s="12"/>
      <c r="L33" s="12"/>
      <c r="M33" s="12"/>
      <c r="N33" s="12"/>
    </row>
    <row r="34" spans="1:14">
      <c r="A34" s="15" t="s">
        <v>6720</v>
      </c>
      <c r="B34" s="15" t="s">
        <v>6719</v>
      </c>
      <c r="C34" s="15">
        <v>2</v>
      </c>
      <c r="D34" s="15">
        <v>2.42E-4</v>
      </c>
      <c r="E34" s="12"/>
      <c r="F34" s="12"/>
      <c r="G34" s="12"/>
      <c r="H34" s="12"/>
      <c r="I34" s="12"/>
      <c r="J34" s="12"/>
      <c r="K34" s="12"/>
      <c r="L34" s="12"/>
      <c r="M34" s="12"/>
      <c r="N34" s="12"/>
    </row>
    <row r="35" spans="1:14">
      <c r="A35" s="15" t="s">
        <v>6718</v>
      </c>
      <c r="B35" s="15" t="s">
        <v>6717</v>
      </c>
      <c r="C35" s="15">
        <v>2</v>
      </c>
      <c r="D35" s="15">
        <v>3.6099999999999999E-4</v>
      </c>
      <c r="E35" s="12"/>
      <c r="F35" s="12"/>
      <c r="G35" s="12"/>
      <c r="H35" s="12"/>
      <c r="I35" s="12"/>
      <c r="J35" s="12"/>
      <c r="K35" s="12"/>
      <c r="L35" s="12"/>
      <c r="M35" s="12"/>
      <c r="N35" s="12"/>
    </row>
    <row r="36" spans="1:14">
      <c r="A36" s="15" t="s">
        <v>6716</v>
      </c>
      <c r="B36" s="15" t="s">
        <v>6715</v>
      </c>
      <c r="C36" s="15">
        <v>3</v>
      </c>
      <c r="D36" s="15">
        <v>1.163E-3</v>
      </c>
      <c r="E36" s="12"/>
      <c r="F36" s="12"/>
      <c r="G36" s="12"/>
      <c r="H36" s="12"/>
      <c r="I36" s="12"/>
      <c r="J36" s="12"/>
      <c r="K36" s="12"/>
      <c r="L36" s="12"/>
      <c r="M36" s="12"/>
      <c r="N36" s="12"/>
    </row>
    <row r="37" spans="1:14">
      <c r="A37" s="15" t="s">
        <v>6714</v>
      </c>
      <c r="B37" s="15" t="s">
        <v>6713</v>
      </c>
      <c r="C37" s="15">
        <v>3</v>
      </c>
      <c r="D37" s="15">
        <v>6.0121000000000003E-4</v>
      </c>
      <c r="E37" s="12"/>
      <c r="F37" s="12"/>
      <c r="G37" s="12"/>
      <c r="H37" s="12"/>
      <c r="I37" s="12"/>
      <c r="J37" s="12"/>
      <c r="K37" s="12"/>
      <c r="L37" s="12"/>
      <c r="M37" s="12"/>
      <c r="N37" s="12"/>
    </row>
    <row r="38" spans="1:14">
      <c r="A38" s="15" t="s">
        <v>6712</v>
      </c>
      <c r="B38" s="15" t="s">
        <v>6711</v>
      </c>
      <c r="C38" s="15">
        <v>3</v>
      </c>
      <c r="D38" s="15">
        <v>6.0121000000000003E-4</v>
      </c>
      <c r="E38" s="12"/>
      <c r="F38" s="12"/>
      <c r="G38" s="12"/>
      <c r="H38" s="12"/>
      <c r="I38" s="12"/>
      <c r="J38" s="12"/>
      <c r="K38" s="12"/>
      <c r="L38" s="12"/>
      <c r="M38" s="12"/>
      <c r="N38" s="12"/>
    </row>
    <row r="39" spans="1:14">
      <c r="A39" s="12"/>
      <c r="B39" s="12"/>
      <c r="C39" s="12"/>
      <c r="D39" s="12"/>
      <c r="E39" s="12"/>
      <c r="F39" s="12"/>
      <c r="G39" s="12"/>
      <c r="H39" s="12"/>
      <c r="I39" s="12"/>
      <c r="J39" s="12"/>
      <c r="K39" s="12"/>
      <c r="L39" s="12"/>
      <c r="M39" s="12"/>
      <c r="N39" s="12"/>
    </row>
    <row r="41" spans="1:14">
      <c r="A41" s="67" t="s">
        <v>18273</v>
      </c>
      <c r="B41" s="68"/>
      <c r="C41" s="68"/>
      <c r="D41" s="68"/>
      <c r="E41" s="68"/>
      <c r="F41" s="68"/>
      <c r="G41" s="68"/>
      <c r="H41" s="68"/>
      <c r="I41" s="69"/>
    </row>
    <row r="42" spans="1:14">
      <c r="A42" s="15"/>
      <c r="B42" s="15" t="s">
        <v>6710</v>
      </c>
      <c r="C42" s="15" t="s">
        <v>6709</v>
      </c>
      <c r="D42" s="15" t="s">
        <v>6708</v>
      </c>
      <c r="E42" s="15" t="s">
        <v>6707</v>
      </c>
      <c r="F42" s="15" t="s">
        <v>6706</v>
      </c>
      <c r="G42" s="15" t="s">
        <v>6705</v>
      </c>
      <c r="H42" s="15" t="s">
        <v>6704</v>
      </c>
      <c r="I42" s="15" t="s">
        <v>6703</v>
      </c>
    </row>
    <row r="43" spans="1:14">
      <c r="A43" s="15" t="s">
        <v>6702</v>
      </c>
      <c r="B43" s="15">
        <v>94</v>
      </c>
      <c r="C43" s="18">
        <v>3</v>
      </c>
      <c r="D43" s="19">
        <v>1</v>
      </c>
      <c r="E43" s="18">
        <v>3</v>
      </c>
      <c r="F43" s="19">
        <v>1</v>
      </c>
      <c r="G43" s="18">
        <v>2</v>
      </c>
      <c r="H43" s="19">
        <v>1</v>
      </c>
      <c r="I43" s="20">
        <v>0</v>
      </c>
    </row>
    <row r="44" spans="1:14">
      <c r="A44" s="15" t="s">
        <v>6701</v>
      </c>
      <c r="B44" s="15">
        <v>29</v>
      </c>
      <c r="C44" s="19">
        <v>1</v>
      </c>
      <c r="D44" s="19">
        <v>1</v>
      </c>
      <c r="E44" s="19">
        <v>1</v>
      </c>
      <c r="F44" s="19">
        <v>1</v>
      </c>
      <c r="G44" s="20">
        <v>0</v>
      </c>
      <c r="H44" s="20">
        <v>0</v>
      </c>
      <c r="I44" s="20">
        <v>0</v>
      </c>
    </row>
    <row r="45" spans="1:14">
      <c r="A45" s="15" t="s">
        <v>6700</v>
      </c>
      <c r="B45" s="15">
        <v>42</v>
      </c>
      <c r="C45" s="20">
        <v>0</v>
      </c>
      <c r="D45" s="19">
        <v>1</v>
      </c>
      <c r="E45" s="20">
        <v>0</v>
      </c>
      <c r="F45" s="19">
        <v>1</v>
      </c>
      <c r="G45" s="20">
        <v>0</v>
      </c>
      <c r="H45" s="20">
        <v>0</v>
      </c>
      <c r="I45" s="20">
        <v>0</v>
      </c>
    </row>
    <row r="46" spans="1:14">
      <c r="A46" s="15" t="s">
        <v>6699</v>
      </c>
      <c r="B46" s="15">
        <v>30</v>
      </c>
      <c r="C46" s="20">
        <v>0</v>
      </c>
      <c r="D46" s="19">
        <v>1</v>
      </c>
      <c r="E46" s="19">
        <v>1</v>
      </c>
      <c r="F46" s="19">
        <v>1</v>
      </c>
      <c r="G46" s="20">
        <v>0</v>
      </c>
      <c r="H46" s="20">
        <v>0</v>
      </c>
      <c r="I46" s="20">
        <v>0</v>
      </c>
    </row>
    <row r="47" spans="1:14">
      <c r="A47" s="15" t="s">
        <v>6698</v>
      </c>
      <c r="B47" s="15">
        <v>20</v>
      </c>
      <c r="C47" s="20">
        <v>0</v>
      </c>
      <c r="D47" s="20">
        <v>0</v>
      </c>
      <c r="E47" s="20">
        <v>0</v>
      </c>
      <c r="F47" s="19">
        <v>1</v>
      </c>
      <c r="G47" s="20">
        <v>0</v>
      </c>
      <c r="H47" s="20">
        <v>0</v>
      </c>
      <c r="I47" s="20">
        <v>0</v>
      </c>
    </row>
    <row r="48" spans="1:14">
      <c r="A48" s="15" t="s">
        <v>6697</v>
      </c>
      <c r="B48" s="15">
        <v>21</v>
      </c>
      <c r="C48" s="20">
        <v>0</v>
      </c>
      <c r="D48" s="19">
        <v>1</v>
      </c>
      <c r="E48" s="20">
        <v>0</v>
      </c>
      <c r="F48" s="19">
        <v>1</v>
      </c>
      <c r="G48" s="20">
        <v>0</v>
      </c>
      <c r="H48" s="20">
        <v>0</v>
      </c>
      <c r="I48" s="20">
        <v>0</v>
      </c>
    </row>
    <row r="49" spans="1:9">
      <c r="A49" s="15" t="s">
        <v>6696</v>
      </c>
      <c r="B49" s="15">
        <v>22</v>
      </c>
      <c r="C49" s="20">
        <v>0</v>
      </c>
      <c r="D49" s="19">
        <v>1</v>
      </c>
      <c r="E49" s="20">
        <v>0</v>
      </c>
      <c r="F49" s="19">
        <v>1</v>
      </c>
      <c r="G49" s="20">
        <v>0</v>
      </c>
      <c r="H49" s="20">
        <v>0</v>
      </c>
      <c r="I49" s="20">
        <v>0</v>
      </c>
    </row>
    <row r="50" spans="1:9">
      <c r="A50" s="15" t="s">
        <v>6695</v>
      </c>
      <c r="B50" s="15">
        <v>77</v>
      </c>
      <c r="C50" s="18">
        <v>2</v>
      </c>
      <c r="D50" s="19">
        <v>1</v>
      </c>
      <c r="E50" s="20">
        <v>0</v>
      </c>
      <c r="F50" s="19">
        <v>1</v>
      </c>
      <c r="G50" s="20">
        <v>0</v>
      </c>
      <c r="H50" s="19">
        <v>1</v>
      </c>
      <c r="I50" s="19">
        <v>1</v>
      </c>
    </row>
    <row r="51" spans="1:9">
      <c r="A51" s="12"/>
      <c r="B51" s="12"/>
      <c r="C51" s="12"/>
    </row>
    <row r="52" spans="1:9">
      <c r="A52" s="12"/>
      <c r="B52" s="12"/>
      <c r="C52" s="12"/>
    </row>
    <row r="53" spans="1:9">
      <c r="A53" s="12"/>
      <c r="B53" s="12"/>
      <c r="C53" s="12"/>
    </row>
    <row r="54" spans="1:9">
      <c r="A54" s="12"/>
      <c r="B54" s="12"/>
      <c r="C54" s="12"/>
    </row>
    <row r="55" spans="1:9">
      <c r="A55" s="12"/>
      <c r="B55" s="12"/>
      <c r="C55" s="12"/>
    </row>
    <row r="56" spans="1:9">
      <c r="A56" s="12"/>
      <c r="B56" s="12"/>
      <c r="C56" s="12"/>
    </row>
    <row r="57" spans="1:9">
      <c r="A57" s="12"/>
      <c r="B57" s="12"/>
      <c r="C57" s="12"/>
    </row>
    <row r="58" spans="1:9">
      <c r="A58" s="12"/>
      <c r="B58" s="12"/>
      <c r="C58" s="12"/>
    </row>
    <row r="59" spans="1:9">
      <c r="A59" s="12"/>
      <c r="B59" s="12"/>
      <c r="C59" s="12"/>
    </row>
    <row r="60" spans="1:9">
      <c r="A60" s="12"/>
      <c r="B60" s="12"/>
      <c r="C60" s="12"/>
    </row>
    <row r="61" spans="1:9">
      <c r="A61" s="12"/>
      <c r="B61" s="12"/>
      <c r="C61" s="12"/>
    </row>
    <row r="62" spans="1:9">
      <c r="A62" s="12"/>
      <c r="B62" s="12"/>
      <c r="C62" s="12"/>
    </row>
    <row r="63" spans="1:9">
      <c r="A63" s="12"/>
      <c r="B63" s="12"/>
      <c r="C63" s="12"/>
    </row>
    <row r="64" spans="1:9">
      <c r="A64" s="12"/>
      <c r="B64" s="12"/>
      <c r="C64" s="12"/>
    </row>
    <row r="65" spans="1:3">
      <c r="A65" s="12"/>
      <c r="B65" s="12"/>
      <c r="C65" s="12"/>
    </row>
    <row r="66" spans="1:3">
      <c r="A66" s="12"/>
      <c r="B66" s="12"/>
      <c r="C66" s="12"/>
    </row>
    <row r="67" spans="1:3">
      <c r="A67" s="12"/>
      <c r="B67" s="12"/>
      <c r="C67" s="12"/>
    </row>
    <row r="68" spans="1:3">
      <c r="A68" s="12"/>
      <c r="B68" s="12"/>
      <c r="C68" s="12"/>
    </row>
    <row r="69" spans="1:3">
      <c r="A69" s="12"/>
      <c r="B69" s="12"/>
      <c r="C69" s="12"/>
    </row>
    <row r="70" spans="1:3">
      <c r="A70" s="12"/>
      <c r="B70" s="12"/>
      <c r="C70" s="12"/>
    </row>
    <row r="71" spans="1:3">
      <c r="A71" s="12"/>
      <c r="B71" s="12"/>
      <c r="C71" s="12"/>
    </row>
    <row r="72" spans="1:3">
      <c r="A72" s="12"/>
      <c r="B72" s="12"/>
      <c r="C72" s="12"/>
    </row>
    <row r="73" spans="1:3">
      <c r="A73" s="12"/>
      <c r="B73" s="12"/>
      <c r="C73" s="12"/>
    </row>
    <row r="74" spans="1:3">
      <c r="A74" s="12"/>
      <c r="B74" s="12"/>
      <c r="C74" s="12"/>
    </row>
    <row r="75" spans="1:3">
      <c r="A75" s="12"/>
      <c r="B75" s="12"/>
      <c r="C75" s="12"/>
    </row>
    <row r="76" spans="1:3">
      <c r="A76" s="12"/>
      <c r="B76" s="12"/>
      <c r="C76" s="12"/>
    </row>
    <row r="77" spans="1:3">
      <c r="A77" s="12"/>
      <c r="B77" s="12"/>
      <c r="C77" s="12"/>
    </row>
    <row r="78" spans="1:3">
      <c r="A78" s="12"/>
      <c r="B78" s="12"/>
      <c r="C78" s="12"/>
    </row>
    <row r="79" spans="1:3">
      <c r="A79" s="12"/>
      <c r="B79" s="12"/>
      <c r="C79" s="12"/>
    </row>
    <row r="80" spans="1:3">
      <c r="A80" s="12"/>
      <c r="B80" s="12"/>
      <c r="C80" s="12"/>
    </row>
  </sheetData>
  <mergeCells count="5">
    <mergeCell ref="A3:L3"/>
    <mergeCell ref="A6:A10"/>
    <mergeCell ref="A11:A19"/>
    <mergeCell ref="A20:A27"/>
    <mergeCell ref="A41:I41"/>
  </mergeCells>
  <conditionalFormatting sqref="D6">
    <cfRule type="colorScale" priority="69">
      <colorScale>
        <cfvo type="min"/>
        <cfvo type="percentile" val="50"/>
        <cfvo type="max"/>
        <color rgb="FFF8696B"/>
        <color rgb="FFFFEB84"/>
        <color rgb="FF63BE7B"/>
      </colorScale>
    </cfRule>
  </conditionalFormatting>
  <conditionalFormatting sqref="D6">
    <cfRule type="colorScale" priority="68">
      <colorScale>
        <cfvo type="min"/>
        <cfvo type="percentile" val="50"/>
        <cfvo type="max"/>
        <color rgb="FFF8696B"/>
        <color rgb="FFFFEB84"/>
        <color rgb="FF63BE7B"/>
      </colorScale>
    </cfRule>
  </conditionalFormatting>
  <conditionalFormatting sqref="D7">
    <cfRule type="colorScale" priority="67">
      <colorScale>
        <cfvo type="min"/>
        <cfvo type="percentile" val="50"/>
        <cfvo type="max"/>
        <color rgb="FFF8696B"/>
        <color rgb="FFFFEB84"/>
        <color rgb="FF63BE7B"/>
      </colorScale>
    </cfRule>
  </conditionalFormatting>
  <conditionalFormatting sqref="D7">
    <cfRule type="colorScale" priority="66">
      <colorScale>
        <cfvo type="min"/>
        <cfvo type="percentile" val="50"/>
        <cfvo type="max"/>
        <color rgb="FFF8696B"/>
        <color rgb="FFFFEB84"/>
        <color rgb="FF63BE7B"/>
      </colorScale>
    </cfRule>
  </conditionalFormatting>
  <conditionalFormatting sqref="D8">
    <cfRule type="colorScale" priority="65">
      <colorScale>
        <cfvo type="min"/>
        <cfvo type="percentile" val="50"/>
        <cfvo type="max"/>
        <color rgb="FFF8696B"/>
        <color rgb="FFFFEB84"/>
        <color rgb="FF63BE7B"/>
      </colorScale>
    </cfRule>
  </conditionalFormatting>
  <conditionalFormatting sqref="D8">
    <cfRule type="colorScale" priority="64">
      <colorScale>
        <cfvo type="min"/>
        <cfvo type="percentile" val="50"/>
        <cfvo type="max"/>
        <color rgb="FFF8696B"/>
        <color rgb="FFFFEB84"/>
        <color rgb="FF63BE7B"/>
      </colorScale>
    </cfRule>
  </conditionalFormatting>
  <conditionalFormatting sqref="D9">
    <cfRule type="colorScale" priority="63">
      <colorScale>
        <cfvo type="min"/>
        <cfvo type="percentile" val="50"/>
        <cfvo type="max"/>
        <color rgb="FFF8696B"/>
        <color rgb="FFFFEB84"/>
        <color rgb="FF63BE7B"/>
      </colorScale>
    </cfRule>
  </conditionalFormatting>
  <conditionalFormatting sqref="D9">
    <cfRule type="colorScale" priority="62">
      <colorScale>
        <cfvo type="min"/>
        <cfvo type="percentile" val="50"/>
        <cfvo type="max"/>
        <color rgb="FFF8696B"/>
        <color rgb="FFFFEB84"/>
        <color rgb="FF63BE7B"/>
      </colorScale>
    </cfRule>
  </conditionalFormatting>
  <conditionalFormatting sqref="D10">
    <cfRule type="colorScale" priority="61">
      <colorScale>
        <cfvo type="min"/>
        <cfvo type="percentile" val="50"/>
        <cfvo type="max"/>
        <color rgb="FFF8696B"/>
        <color rgb="FFFFEB84"/>
        <color rgb="FF63BE7B"/>
      </colorScale>
    </cfRule>
  </conditionalFormatting>
  <conditionalFormatting sqref="D10">
    <cfRule type="colorScale" priority="60">
      <colorScale>
        <cfvo type="min"/>
        <cfvo type="percentile" val="50"/>
        <cfvo type="max"/>
        <color rgb="FFF8696B"/>
        <color rgb="FFFFEB84"/>
        <color rgb="FF63BE7B"/>
      </colorScale>
    </cfRule>
  </conditionalFormatting>
  <conditionalFormatting sqref="D11">
    <cfRule type="colorScale" priority="59">
      <colorScale>
        <cfvo type="min"/>
        <cfvo type="percentile" val="50"/>
        <cfvo type="max"/>
        <color rgb="FFF8696B"/>
        <color rgb="FFFFEB84"/>
        <color rgb="FF63BE7B"/>
      </colorScale>
    </cfRule>
  </conditionalFormatting>
  <conditionalFormatting sqref="D11">
    <cfRule type="colorScale" priority="58">
      <colorScale>
        <cfvo type="min"/>
        <cfvo type="percentile" val="50"/>
        <cfvo type="max"/>
        <color rgb="FFF8696B"/>
        <color rgb="FFFFEB84"/>
        <color rgb="FF63BE7B"/>
      </colorScale>
    </cfRule>
  </conditionalFormatting>
  <conditionalFormatting sqref="D12">
    <cfRule type="colorScale" priority="57">
      <colorScale>
        <cfvo type="min"/>
        <cfvo type="percentile" val="50"/>
        <cfvo type="max"/>
        <color rgb="FFF8696B"/>
        <color rgb="FFFFEB84"/>
        <color rgb="FF63BE7B"/>
      </colorScale>
    </cfRule>
  </conditionalFormatting>
  <conditionalFormatting sqref="D12">
    <cfRule type="colorScale" priority="56">
      <colorScale>
        <cfvo type="min"/>
        <cfvo type="percentile" val="50"/>
        <cfvo type="max"/>
        <color rgb="FFF8696B"/>
        <color rgb="FFFFEB84"/>
        <color rgb="FF63BE7B"/>
      </colorScale>
    </cfRule>
  </conditionalFormatting>
  <conditionalFormatting sqref="D13">
    <cfRule type="colorScale" priority="55">
      <colorScale>
        <cfvo type="min"/>
        <cfvo type="percentile" val="50"/>
        <cfvo type="max"/>
        <color rgb="FFF8696B"/>
        <color rgb="FFFFEB84"/>
        <color rgb="FF63BE7B"/>
      </colorScale>
    </cfRule>
  </conditionalFormatting>
  <conditionalFormatting sqref="D13">
    <cfRule type="colorScale" priority="54">
      <colorScale>
        <cfvo type="min"/>
        <cfvo type="percentile" val="50"/>
        <cfvo type="max"/>
        <color rgb="FFF8696B"/>
        <color rgb="FFFFEB84"/>
        <color rgb="FF63BE7B"/>
      </colorScale>
    </cfRule>
  </conditionalFormatting>
  <conditionalFormatting sqref="D14">
    <cfRule type="colorScale" priority="53">
      <colorScale>
        <cfvo type="min"/>
        <cfvo type="percentile" val="50"/>
        <cfvo type="max"/>
        <color rgb="FFF8696B"/>
        <color rgb="FFFFEB84"/>
        <color rgb="FF63BE7B"/>
      </colorScale>
    </cfRule>
  </conditionalFormatting>
  <conditionalFormatting sqref="D14">
    <cfRule type="colorScale" priority="52">
      <colorScale>
        <cfvo type="min"/>
        <cfvo type="percentile" val="50"/>
        <cfvo type="max"/>
        <color rgb="FFF8696B"/>
        <color rgb="FFFFEB84"/>
        <color rgb="FF63BE7B"/>
      </colorScale>
    </cfRule>
  </conditionalFormatting>
  <conditionalFormatting sqref="D15">
    <cfRule type="colorScale" priority="51">
      <colorScale>
        <cfvo type="min"/>
        <cfvo type="percentile" val="50"/>
        <cfvo type="max"/>
        <color rgb="FFF8696B"/>
        <color rgb="FFFFEB84"/>
        <color rgb="FF63BE7B"/>
      </colorScale>
    </cfRule>
  </conditionalFormatting>
  <conditionalFormatting sqref="D15">
    <cfRule type="colorScale" priority="50">
      <colorScale>
        <cfvo type="min"/>
        <cfvo type="percentile" val="50"/>
        <cfvo type="max"/>
        <color rgb="FFF8696B"/>
        <color rgb="FFFFEB84"/>
        <color rgb="FF63BE7B"/>
      </colorScale>
    </cfRule>
  </conditionalFormatting>
  <conditionalFormatting sqref="D16">
    <cfRule type="colorScale" priority="49">
      <colorScale>
        <cfvo type="min"/>
        <cfvo type="percentile" val="50"/>
        <cfvo type="max"/>
        <color rgb="FFF8696B"/>
        <color rgb="FFFFEB84"/>
        <color rgb="FF63BE7B"/>
      </colorScale>
    </cfRule>
  </conditionalFormatting>
  <conditionalFormatting sqref="D16">
    <cfRule type="colorScale" priority="48">
      <colorScale>
        <cfvo type="min"/>
        <cfvo type="percentile" val="50"/>
        <cfvo type="max"/>
        <color rgb="FFF8696B"/>
        <color rgb="FFFFEB84"/>
        <color rgb="FF63BE7B"/>
      </colorScale>
    </cfRule>
  </conditionalFormatting>
  <conditionalFormatting sqref="D17">
    <cfRule type="colorScale" priority="47">
      <colorScale>
        <cfvo type="min"/>
        <cfvo type="percentile" val="50"/>
        <cfvo type="max"/>
        <color rgb="FFF8696B"/>
        <color rgb="FFFFEB84"/>
        <color rgb="FF63BE7B"/>
      </colorScale>
    </cfRule>
  </conditionalFormatting>
  <conditionalFormatting sqref="D17">
    <cfRule type="colorScale" priority="46">
      <colorScale>
        <cfvo type="min"/>
        <cfvo type="percentile" val="50"/>
        <cfvo type="max"/>
        <color rgb="FFF8696B"/>
        <color rgb="FFFFEB84"/>
        <color rgb="FF63BE7B"/>
      </colorScale>
    </cfRule>
  </conditionalFormatting>
  <conditionalFormatting sqref="D18">
    <cfRule type="colorScale" priority="45">
      <colorScale>
        <cfvo type="min"/>
        <cfvo type="percentile" val="50"/>
        <cfvo type="max"/>
        <color rgb="FFF8696B"/>
        <color rgb="FFFFEB84"/>
        <color rgb="FF63BE7B"/>
      </colorScale>
    </cfRule>
  </conditionalFormatting>
  <conditionalFormatting sqref="D18">
    <cfRule type="colorScale" priority="44">
      <colorScale>
        <cfvo type="min"/>
        <cfvo type="percentile" val="50"/>
        <cfvo type="max"/>
        <color rgb="FFF8696B"/>
        <color rgb="FFFFEB84"/>
        <color rgb="FF63BE7B"/>
      </colorScale>
    </cfRule>
  </conditionalFormatting>
  <conditionalFormatting sqref="D19">
    <cfRule type="colorScale" priority="43">
      <colorScale>
        <cfvo type="min"/>
        <cfvo type="percentile" val="50"/>
        <cfvo type="max"/>
        <color rgb="FFF8696B"/>
        <color rgb="FFFFEB84"/>
        <color rgb="FF63BE7B"/>
      </colorScale>
    </cfRule>
  </conditionalFormatting>
  <conditionalFormatting sqref="D19">
    <cfRule type="colorScale" priority="42">
      <colorScale>
        <cfvo type="min"/>
        <cfvo type="percentile" val="50"/>
        <cfvo type="max"/>
        <color rgb="FFF8696B"/>
        <color rgb="FFFFEB84"/>
        <color rgb="FF63BE7B"/>
      </colorScale>
    </cfRule>
  </conditionalFormatting>
  <conditionalFormatting sqref="D20">
    <cfRule type="colorScale" priority="41">
      <colorScale>
        <cfvo type="min"/>
        <cfvo type="percentile" val="50"/>
        <cfvo type="max"/>
        <color rgb="FFF8696B"/>
        <color rgb="FFFFEB84"/>
        <color rgb="FF63BE7B"/>
      </colorScale>
    </cfRule>
  </conditionalFormatting>
  <conditionalFormatting sqref="D20">
    <cfRule type="colorScale" priority="40">
      <colorScale>
        <cfvo type="min"/>
        <cfvo type="percentile" val="50"/>
        <cfvo type="max"/>
        <color rgb="FFF8696B"/>
        <color rgb="FFFFEB84"/>
        <color rgb="FF63BE7B"/>
      </colorScale>
    </cfRule>
  </conditionalFormatting>
  <conditionalFormatting sqref="D21">
    <cfRule type="colorScale" priority="39">
      <colorScale>
        <cfvo type="min"/>
        <cfvo type="percentile" val="50"/>
        <cfvo type="max"/>
        <color rgb="FFF8696B"/>
        <color rgb="FFFFEB84"/>
        <color rgb="FF63BE7B"/>
      </colorScale>
    </cfRule>
  </conditionalFormatting>
  <conditionalFormatting sqref="D21">
    <cfRule type="colorScale" priority="38">
      <colorScale>
        <cfvo type="min"/>
        <cfvo type="percentile" val="50"/>
        <cfvo type="max"/>
        <color rgb="FFF8696B"/>
        <color rgb="FFFFEB84"/>
        <color rgb="FF63BE7B"/>
      </colorScale>
    </cfRule>
  </conditionalFormatting>
  <conditionalFormatting sqref="D22">
    <cfRule type="colorScale" priority="37">
      <colorScale>
        <cfvo type="min"/>
        <cfvo type="percentile" val="50"/>
        <cfvo type="max"/>
        <color rgb="FFF8696B"/>
        <color rgb="FFFFEB84"/>
        <color rgb="FF63BE7B"/>
      </colorScale>
    </cfRule>
  </conditionalFormatting>
  <conditionalFormatting sqref="D22">
    <cfRule type="colorScale" priority="36">
      <colorScale>
        <cfvo type="min"/>
        <cfvo type="percentile" val="50"/>
        <cfvo type="max"/>
        <color rgb="FFF8696B"/>
        <color rgb="FFFFEB84"/>
        <color rgb="FF63BE7B"/>
      </colorScale>
    </cfRule>
  </conditionalFormatting>
  <conditionalFormatting sqref="D23">
    <cfRule type="colorScale" priority="35">
      <colorScale>
        <cfvo type="min"/>
        <cfvo type="percentile" val="50"/>
        <cfvo type="max"/>
        <color rgb="FFF8696B"/>
        <color rgb="FFFFEB84"/>
        <color rgb="FF63BE7B"/>
      </colorScale>
    </cfRule>
  </conditionalFormatting>
  <conditionalFormatting sqref="D23">
    <cfRule type="colorScale" priority="34">
      <colorScale>
        <cfvo type="min"/>
        <cfvo type="percentile" val="50"/>
        <cfvo type="max"/>
        <color rgb="FFF8696B"/>
        <color rgb="FFFFEB84"/>
        <color rgb="FF63BE7B"/>
      </colorScale>
    </cfRule>
  </conditionalFormatting>
  <conditionalFormatting sqref="D24">
    <cfRule type="colorScale" priority="33">
      <colorScale>
        <cfvo type="min"/>
        <cfvo type="percentile" val="50"/>
        <cfvo type="max"/>
        <color rgb="FFF8696B"/>
        <color rgb="FFFFEB84"/>
        <color rgb="FF63BE7B"/>
      </colorScale>
    </cfRule>
  </conditionalFormatting>
  <conditionalFormatting sqref="D24">
    <cfRule type="colorScale" priority="32">
      <colorScale>
        <cfvo type="min"/>
        <cfvo type="percentile" val="50"/>
        <cfvo type="max"/>
        <color rgb="FFF8696B"/>
        <color rgb="FFFFEB84"/>
        <color rgb="FF63BE7B"/>
      </colorScale>
    </cfRule>
  </conditionalFormatting>
  <conditionalFormatting sqref="D25">
    <cfRule type="colorScale" priority="31">
      <colorScale>
        <cfvo type="min"/>
        <cfvo type="percentile" val="50"/>
        <cfvo type="max"/>
        <color rgb="FFF8696B"/>
        <color rgb="FFFFEB84"/>
        <color rgb="FF63BE7B"/>
      </colorScale>
    </cfRule>
  </conditionalFormatting>
  <conditionalFormatting sqref="D25">
    <cfRule type="colorScale" priority="30">
      <colorScale>
        <cfvo type="min"/>
        <cfvo type="percentile" val="50"/>
        <cfvo type="max"/>
        <color rgb="FFF8696B"/>
        <color rgb="FFFFEB84"/>
        <color rgb="FF63BE7B"/>
      </colorScale>
    </cfRule>
  </conditionalFormatting>
  <conditionalFormatting sqref="D26">
    <cfRule type="colorScale" priority="29">
      <colorScale>
        <cfvo type="min"/>
        <cfvo type="percentile" val="50"/>
        <cfvo type="max"/>
        <color rgb="FFF8696B"/>
        <color rgb="FFFFEB84"/>
        <color rgb="FF63BE7B"/>
      </colorScale>
    </cfRule>
  </conditionalFormatting>
  <conditionalFormatting sqref="D26">
    <cfRule type="colorScale" priority="28">
      <colorScale>
        <cfvo type="min"/>
        <cfvo type="percentile" val="50"/>
        <cfvo type="max"/>
        <color rgb="FFF8696B"/>
        <color rgb="FFFFEB84"/>
        <color rgb="FF63BE7B"/>
      </colorScale>
    </cfRule>
  </conditionalFormatting>
  <conditionalFormatting sqref="D27">
    <cfRule type="colorScale" priority="27">
      <colorScale>
        <cfvo type="min"/>
        <cfvo type="percentile" val="50"/>
        <cfvo type="max"/>
        <color rgb="FFF8696B"/>
        <color rgb="FFFFEB84"/>
        <color rgb="FF63BE7B"/>
      </colorScale>
    </cfRule>
  </conditionalFormatting>
  <conditionalFormatting sqref="D27">
    <cfRule type="colorScale" priority="26">
      <colorScale>
        <cfvo type="min"/>
        <cfvo type="percentile" val="50"/>
        <cfvo type="max"/>
        <color rgb="FFF8696B"/>
        <color rgb="FFFFEB84"/>
        <color rgb="FF63BE7B"/>
      </colorScale>
    </cfRule>
  </conditionalFormatting>
  <conditionalFormatting sqref="D28">
    <cfRule type="colorScale" priority="25">
      <colorScale>
        <cfvo type="min"/>
        <cfvo type="percentile" val="50"/>
        <cfvo type="max"/>
        <color rgb="FFF8696B"/>
        <color rgb="FFFFEB84"/>
        <color rgb="FF63BE7B"/>
      </colorScale>
    </cfRule>
  </conditionalFormatting>
  <conditionalFormatting sqref="D28">
    <cfRule type="colorScale" priority="24">
      <colorScale>
        <cfvo type="min"/>
        <cfvo type="percentile" val="50"/>
        <cfvo type="max"/>
        <color rgb="FFF8696B"/>
        <color rgb="FFFFEB84"/>
        <color rgb="FF63BE7B"/>
      </colorScale>
    </cfRule>
  </conditionalFormatting>
  <conditionalFormatting sqref="D6:K6">
    <cfRule type="colorScale" priority="23">
      <colorScale>
        <cfvo type="min"/>
        <cfvo type="percentile" val="50"/>
        <cfvo type="max"/>
        <color rgb="FFF8696B"/>
        <color rgb="FFFFEB84"/>
        <color rgb="FF63BE7B"/>
      </colorScale>
    </cfRule>
  </conditionalFormatting>
  <conditionalFormatting sqref="D7:K7">
    <cfRule type="colorScale" priority="22">
      <colorScale>
        <cfvo type="min"/>
        <cfvo type="percentile" val="50"/>
        <cfvo type="max"/>
        <color rgb="FFF8696B"/>
        <color rgb="FFFFEB84"/>
        <color rgb="FF63BE7B"/>
      </colorScale>
    </cfRule>
  </conditionalFormatting>
  <conditionalFormatting sqref="D8:K8">
    <cfRule type="colorScale" priority="21">
      <colorScale>
        <cfvo type="min"/>
        <cfvo type="percentile" val="50"/>
        <cfvo type="max"/>
        <color rgb="FFF8696B"/>
        <color rgb="FFFFEB84"/>
        <color rgb="FF63BE7B"/>
      </colorScale>
    </cfRule>
  </conditionalFormatting>
  <conditionalFormatting sqref="D9:K9">
    <cfRule type="colorScale" priority="20">
      <colorScale>
        <cfvo type="min"/>
        <cfvo type="percentile" val="50"/>
        <cfvo type="max"/>
        <color rgb="FFF8696B"/>
        <color rgb="FFFFEB84"/>
        <color rgb="FF63BE7B"/>
      </colorScale>
    </cfRule>
  </conditionalFormatting>
  <conditionalFormatting sqref="D10:K10">
    <cfRule type="colorScale" priority="19">
      <colorScale>
        <cfvo type="min"/>
        <cfvo type="percentile" val="50"/>
        <cfvo type="max"/>
        <color rgb="FFF8696B"/>
        <color rgb="FFFFEB84"/>
        <color rgb="FF63BE7B"/>
      </colorScale>
    </cfRule>
  </conditionalFormatting>
  <conditionalFormatting sqref="D11:K11">
    <cfRule type="colorScale" priority="18">
      <colorScale>
        <cfvo type="min"/>
        <cfvo type="percentile" val="50"/>
        <cfvo type="max"/>
        <color rgb="FFF8696B"/>
        <color rgb="FFFFEB84"/>
        <color rgb="FF63BE7B"/>
      </colorScale>
    </cfRule>
  </conditionalFormatting>
  <conditionalFormatting sqref="D12:K12">
    <cfRule type="colorScale" priority="17">
      <colorScale>
        <cfvo type="min"/>
        <cfvo type="percentile" val="50"/>
        <cfvo type="max"/>
        <color rgb="FFF8696B"/>
        <color rgb="FFFFEB84"/>
        <color rgb="FF63BE7B"/>
      </colorScale>
    </cfRule>
  </conditionalFormatting>
  <conditionalFormatting sqref="D13:K13">
    <cfRule type="colorScale" priority="16">
      <colorScale>
        <cfvo type="min"/>
        <cfvo type="percentile" val="50"/>
        <cfvo type="max"/>
        <color rgb="FFF8696B"/>
        <color rgb="FFFFEB84"/>
        <color rgb="FF63BE7B"/>
      </colorScale>
    </cfRule>
  </conditionalFormatting>
  <conditionalFormatting sqref="D14:K14">
    <cfRule type="colorScale" priority="15">
      <colorScale>
        <cfvo type="min"/>
        <cfvo type="percentile" val="50"/>
        <cfvo type="max"/>
        <color rgb="FFF8696B"/>
        <color rgb="FFFFEB84"/>
        <color rgb="FF63BE7B"/>
      </colorScale>
    </cfRule>
  </conditionalFormatting>
  <conditionalFormatting sqref="D15:K15">
    <cfRule type="colorScale" priority="14">
      <colorScale>
        <cfvo type="min"/>
        <cfvo type="percentile" val="50"/>
        <cfvo type="max"/>
        <color rgb="FFF8696B"/>
        <color rgb="FFFFEB84"/>
        <color rgb="FF63BE7B"/>
      </colorScale>
    </cfRule>
  </conditionalFormatting>
  <conditionalFormatting sqref="D16:K16">
    <cfRule type="colorScale" priority="13">
      <colorScale>
        <cfvo type="min"/>
        <cfvo type="percentile" val="50"/>
        <cfvo type="max"/>
        <color rgb="FFF8696B"/>
        <color rgb="FFFFEB84"/>
        <color rgb="FF63BE7B"/>
      </colorScale>
    </cfRule>
  </conditionalFormatting>
  <conditionalFormatting sqref="D17:K17">
    <cfRule type="colorScale" priority="12">
      <colorScale>
        <cfvo type="min"/>
        <cfvo type="percentile" val="50"/>
        <cfvo type="max"/>
        <color rgb="FFF8696B"/>
        <color rgb="FFFFEB84"/>
        <color rgb="FF63BE7B"/>
      </colorScale>
    </cfRule>
  </conditionalFormatting>
  <conditionalFormatting sqref="D18:K18">
    <cfRule type="colorScale" priority="11">
      <colorScale>
        <cfvo type="min"/>
        <cfvo type="percentile" val="50"/>
        <cfvo type="max"/>
        <color rgb="FFF8696B"/>
        <color rgb="FFFFEB84"/>
        <color rgb="FF63BE7B"/>
      </colorScale>
    </cfRule>
  </conditionalFormatting>
  <conditionalFormatting sqref="D19:K19">
    <cfRule type="colorScale" priority="10">
      <colorScale>
        <cfvo type="min"/>
        <cfvo type="percentile" val="50"/>
        <cfvo type="max"/>
        <color rgb="FFF8696B"/>
        <color rgb="FFFFEB84"/>
        <color rgb="FF63BE7B"/>
      </colorScale>
    </cfRule>
  </conditionalFormatting>
  <conditionalFormatting sqref="D20:K20">
    <cfRule type="colorScale" priority="9">
      <colorScale>
        <cfvo type="min"/>
        <cfvo type="percentile" val="50"/>
        <cfvo type="max"/>
        <color rgb="FFF8696B"/>
        <color rgb="FFFFEB84"/>
        <color rgb="FF63BE7B"/>
      </colorScale>
    </cfRule>
  </conditionalFormatting>
  <conditionalFormatting sqref="D21:K21">
    <cfRule type="colorScale" priority="8">
      <colorScale>
        <cfvo type="min"/>
        <cfvo type="percentile" val="50"/>
        <cfvo type="max"/>
        <color rgb="FFF8696B"/>
        <color rgb="FFFFEB84"/>
        <color rgb="FF63BE7B"/>
      </colorScale>
    </cfRule>
  </conditionalFormatting>
  <conditionalFormatting sqref="D22:K22">
    <cfRule type="colorScale" priority="7">
      <colorScale>
        <cfvo type="min"/>
        <cfvo type="percentile" val="50"/>
        <cfvo type="max"/>
        <color rgb="FFF8696B"/>
        <color rgb="FFFFEB84"/>
        <color rgb="FF63BE7B"/>
      </colorScale>
    </cfRule>
  </conditionalFormatting>
  <conditionalFormatting sqref="D23:K23">
    <cfRule type="colorScale" priority="6">
      <colorScale>
        <cfvo type="min"/>
        <cfvo type="percentile" val="50"/>
        <cfvo type="max"/>
        <color rgb="FFF8696B"/>
        <color rgb="FFFFEB84"/>
        <color rgb="FF63BE7B"/>
      </colorScale>
    </cfRule>
  </conditionalFormatting>
  <conditionalFormatting sqref="D24:K24">
    <cfRule type="colorScale" priority="5">
      <colorScale>
        <cfvo type="min"/>
        <cfvo type="percentile" val="50"/>
        <cfvo type="max"/>
        <color rgb="FFF8696B"/>
        <color rgb="FFFFEB84"/>
        <color rgb="FF63BE7B"/>
      </colorScale>
    </cfRule>
  </conditionalFormatting>
  <conditionalFormatting sqref="D25:K25">
    <cfRule type="colorScale" priority="4">
      <colorScale>
        <cfvo type="min"/>
        <cfvo type="percentile" val="50"/>
        <cfvo type="max"/>
        <color rgb="FFF8696B"/>
        <color rgb="FFFFEB84"/>
        <color rgb="FF63BE7B"/>
      </colorScale>
    </cfRule>
  </conditionalFormatting>
  <conditionalFormatting sqref="D26:K26">
    <cfRule type="colorScale" priority="3">
      <colorScale>
        <cfvo type="min"/>
        <cfvo type="percentile" val="50"/>
        <cfvo type="max"/>
        <color rgb="FFF8696B"/>
        <color rgb="FFFFEB84"/>
        <color rgb="FF63BE7B"/>
      </colorScale>
    </cfRule>
  </conditionalFormatting>
  <conditionalFormatting sqref="D27:K27">
    <cfRule type="colorScale" priority="2">
      <colorScale>
        <cfvo type="min"/>
        <cfvo type="percentile" val="50"/>
        <cfvo type="max"/>
        <color rgb="FFF8696B"/>
        <color rgb="FFFFEB84"/>
        <color rgb="FF63BE7B"/>
      </colorScale>
    </cfRule>
  </conditionalFormatting>
  <conditionalFormatting sqref="D28:K28">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70B85-AB79-1C40-807B-2173BA163298}">
  <dimension ref="A1:M116"/>
  <sheetViews>
    <sheetView topLeftCell="A15" zoomScaleNormal="100" workbookViewId="0">
      <selection activeCell="B121" sqref="B121"/>
    </sheetView>
  </sheetViews>
  <sheetFormatPr baseColWidth="10" defaultColWidth="8.83203125" defaultRowHeight="16"/>
  <cols>
    <col min="1" max="1" width="70.83203125" style="11" customWidth="1"/>
    <col min="2" max="2" width="66.33203125" style="11" customWidth="1"/>
    <col min="3" max="3" width="15.5" style="11" customWidth="1"/>
    <col min="4" max="4" width="12.33203125" style="11" customWidth="1"/>
    <col min="5" max="9" width="16.5" style="11" bestFit="1" customWidth="1"/>
    <col min="10" max="16384" width="8.83203125" style="11"/>
  </cols>
  <sheetData>
    <row r="1" spans="1:9">
      <c r="A1" s="10" t="s">
        <v>18275</v>
      </c>
    </row>
    <row r="3" spans="1:9">
      <c r="A3" s="70" t="s">
        <v>18276</v>
      </c>
      <c r="B3" s="70"/>
      <c r="C3" s="70"/>
      <c r="D3" s="70"/>
      <c r="E3" s="70"/>
      <c r="F3" s="70"/>
      <c r="G3" s="70"/>
      <c r="H3" s="70"/>
      <c r="I3" s="70"/>
    </row>
    <row r="4" spans="1:9">
      <c r="A4" s="15"/>
      <c r="B4" s="15"/>
      <c r="C4" s="15"/>
      <c r="D4" s="15" t="s">
        <v>6852</v>
      </c>
      <c r="E4" s="15" t="s">
        <v>6851</v>
      </c>
      <c r="F4" s="15" t="s">
        <v>6850</v>
      </c>
      <c r="G4" s="15" t="s">
        <v>6849</v>
      </c>
      <c r="H4" s="15" t="s">
        <v>6848</v>
      </c>
      <c r="I4" s="15"/>
    </row>
    <row r="5" spans="1:9">
      <c r="A5" s="15" t="s">
        <v>6783</v>
      </c>
      <c r="B5" s="15" t="s">
        <v>6782</v>
      </c>
      <c r="C5" s="15" t="s">
        <v>6781</v>
      </c>
      <c r="D5" s="15">
        <v>4.79</v>
      </c>
      <c r="E5" s="15">
        <v>3.56</v>
      </c>
      <c r="F5" s="15">
        <v>3.57</v>
      </c>
      <c r="G5" s="15">
        <v>4.12</v>
      </c>
      <c r="H5" s="15">
        <v>3.53</v>
      </c>
      <c r="I5" s="15" t="s">
        <v>6780</v>
      </c>
    </row>
    <row r="6" spans="1:9">
      <c r="A6" s="66" t="s">
        <v>6779</v>
      </c>
      <c r="B6" s="15" t="s">
        <v>6778</v>
      </c>
      <c r="C6" s="15" t="s">
        <v>6777</v>
      </c>
      <c r="D6" s="15">
        <v>216</v>
      </c>
      <c r="E6" s="15">
        <v>186</v>
      </c>
      <c r="F6" s="15">
        <v>186</v>
      </c>
      <c r="G6" s="15">
        <v>181</v>
      </c>
      <c r="H6" s="16">
        <v>185</v>
      </c>
      <c r="I6" s="12"/>
    </row>
    <row r="7" spans="1:9">
      <c r="A7" s="66"/>
      <c r="B7" s="15" t="s">
        <v>6776</v>
      </c>
      <c r="C7" s="15" t="s">
        <v>6775</v>
      </c>
      <c r="D7" s="15">
        <v>0</v>
      </c>
      <c r="E7" s="15">
        <v>2</v>
      </c>
      <c r="F7" s="15">
        <v>1</v>
      </c>
      <c r="G7" s="15">
        <v>1</v>
      </c>
      <c r="H7" s="16">
        <v>2</v>
      </c>
      <c r="I7" s="12"/>
    </row>
    <row r="8" spans="1:9">
      <c r="A8" s="66"/>
      <c r="B8" s="18" t="s">
        <v>6774</v>
      </c>
      <c r="C8" s="18" t="s">
        <v>6773</v>
      </c>
      <c r="D8" s="15">
        <v>319</v>
      </c>
      <c r="E8" s="15">
        <v>134</v>
      </c>
      <c r="F8" s="15">
        <v>124</v>
      </c>
      <c r="G8" s="15">
        <v>144</v>
      </c>
      <c r="H8" s="16">
        <v>132</v>
      </c>
      <c r="I8" s="12"/>
    </row>
    <row r="9" spans="1:9">
      <c r="A9" s="66"/>
      <c r="B9" s="15" t="s">
        <v>6772</v>
      </c>
      <c r="C9" s="15" t="s">
        <v>6771</v>
      </c>
      <c r="D9" s="15">
        <v>222</v>
      </c>
      <c r="E9" s="15">
        <v>137</v>
      </c>
      <c r="F9" s="15">
        <v>555</v>
      </c>
      <c r="G9" s="15">
        <v>156</v>
      </c>
      <c r="H9" s="16">
        <v>137</v>
      </c>
      <c r="I9" s="12"/>
    </row>
    <row r="10" spans="1:9">
      <c r="A10" s="66"/>
      <c r="B10" s="18" t="s">
        <v>6770</v>
      </c>
      <c r="C10" s="18" t="s">
        <v>6769</v>
      </c>
      <c r="D10" s="15">
        <v>3</v>
      </c>
      <c r="E10" s="15">
        <v>0</v>
      </c>
      <c r="F10" s="15">
        <v>1</v>
      </c>
      <c r="G10" s="15">
        <v>1</v>
      </c>
      <c r="H10" s="16">
        <v>0</v>
      </c>
      <c r="I10" s="12"/>
    </row>
    <row r="11" spans="1:9">
      <c r="A11" s="66" t="s">
        <v>6768</v>
      </c>
      <c r="B11" s="15" t="s">
        <v>6767</v>
      </c>
      <c r="C11" s="15" t="s">
        <v>6766</v>
      </c>
      <c r="D11" s="15">
        <v>57</v>
      </c>
      <c r="E11" s="15">
        <v>52</v>
      </c>
      <c r="F11" s="15">
        <v>50</v>
      </c>
      <c r="G11" s="15">
        <v>54</v>
      </c>
      <c r="H11" s="16">
        <v>54</v>
      </c>
      <c r="I11" s="12"/>
    </row>
    <row r="12" spans="1:9">
      <c r="A12" s="66"/>
      <c r="B12" s="15" t="s">
        <v>6765</v>
      </c>
      <c r="C12" s="15" t="s">
        <v>6764</v>
      </c>
      <c r="D12" s="15">
        <v>39</v>
      </c>
      <c r="E12" s="15">
        <v>41</v>
      </c>
      <c r="F12" s="15">
        <v>36</v>
      </c>
      <c r="G12" s="15">
        <v>41</v>
      </c>
      <c r="H12" s="16">
        <v>45</v>
      </c>
      <c r="I12" s="12"/>
    </row>
    <row r="13" spans="1:9">
      <c r="A13" s="66"/>
      <c r="B13" s="15" t="s">
        <v>6763</v>
      </c>
      <c r="C13" s="15" t="s">
        <v>6762</v>
      </c>
      <c r="D13" s="15">
        <v>215</v>
      </c>
      <c r="E13" s="15">
        <v>254</v>
      </c>
      <c r="F13" s="15">
        <v>59</v>
      </c>
      <c r="G13" s="15">
        <v>281</v>
      </c>
      <c r="H13" s="16">
        <v>210</v>
      </c>
      <c r="I13" s="12"/>
    </row>
    <row r="14" spans="1:9">
      <c r="A14" s="66"/>
      <c r="B14" s="15" t="s">
        <v>6761</v>
      </c>
      <c r="C14" s="15" t="s">
        <v>6760</v>
      </c>
      <c r="D14" s="15">
        <v>179</v>
      </c>
      <c r="E14" s="15">
        <v>195</v>
      </c>
      <c r="F14" s="15">
        <v>196</v>
      </c>
      <c r="G14" s="15">
        <v>205</v>
      </c>
      <c r="H14" s="16">
        <v>192</v>
      </c>
      <c r="I14" s="12"/>
    </row>
    <row r="15" spans="1:9">
      <c r="A15" s="66"/>
      <c r="B15" s="15" t="s">
        <v>6759</v>
      </c>
      <c r="C15" s="15" t="s">
        <v>6758</v>
      </c>
      <c r="D15" s="15">
        <v>108</v>
      </c>
      <c r="E15" s="15">
        <v>123</v>
      </c>
      <c r="F15" s="15">
        <v>99</v>
      </c>
      <c r="G15" s="15">
        <v>117</v>
      </c>
      <c r="H15" s="16">
        <v>129</v>
      </c>
      <c r="I15" s="12"/>
    </row>
    <row r="16" spans="1:9">
      <c r="A16" s="66"/>
      <c r="B16" s="15" t="s">
        <v>6757</v>
      </c>
      <c r="C16" s="15" t="s">
        <v>6756</v>
      </c>
      <c r="D16" s="15">
        <v>0</v>
      </c>
      <c r="E16" s="15">
        <v>0</v>
      </c>
      <c r="F16" s="15">
        <v>1</v>
      </c>
      <c r="G16" s="15">
        <v>1</v>
      </c>
      <c r="H16" s="16">
        <v>1</v>
      </c>
      <c r="I16" s="12"/>
    </row>
    <row r="17" spans="1:9">
      <c r="A17" s="66"/>
      <c r="B17" s="15" t="s">
        <v>6755</v>
      </c>
      <c r="C17" s="15" t="s">
        <v>6754</v>
      </c>
      <c r="D17" s="15">
        <v>1</v>
      </c>
      <c r="E17" s="15">
        <v>0</v>
      </c>
      <c r="F17" s="15">
        <v>0</v>
      </c>
      <c r="G17" s="15">
        <v>0</v>
      </c>
      <c r="H17" s="16">
        <v>0</v>
      </c>
      <c r="I17" s="12"/>
    </row>
    <row r="18" spans="1:9">
      <c r="A18" s="66"/>
      <c r="B18" s="15" t="s">
        <v>6753</v>
      </c>
      <c r="C18" s="15" t="s">
        <v>6752</v>
      </c>
      <c r="D18" s="15">
        <v>97</v>
      </c>
      <c r="E18" s="15">
        <v>129</v>
      </c>
      <c r="F18" s="15">
        <v>109</v>
      </c>
      <c r="G18" s="15">
        <v>124</v>
      </c>
      <c r="H18" s="16">
        <v>81</v>
      </c>
      <c r="I18" s="12"/>
    </row>
    <row r="19" spans="1:9">
      <c r="A19" s="66"/>
      <c r="B19" s="15" t="s">
        <v>6751</v>
      </c>
      <c r="C19" s="15" t="s">
        <v>6750</v>
      </c>
      <c r="D19" s="15">
        <v>127</v>
      </c>
      <c r="E19" s="15">
        <v>123</v>
      </c>
      <c r="F19" s="15">
        <v>131</v>
      </c>
      <c r="G19" s="15">
        <v>131</v>
      </c>
      <c r="H19" s="16">
        <v>119</v>
      </c>
      <c r="I19" s="12"/>
    </row>
    <row r="20" spans="1:9">
      <c r="A20" s="66" t="s">
        <v>6749</v>
      </c>
      <c r="B20" s="15" t="s">
        <v>6748</v>
      </c>
      <c r="C20" s="15" t="s">
        <v>6747</v>
      </c>
      <c r="D20" s="15">
        <v>194</v>
      </c>
      <c r="E20" s="15">
        <v>316</v>
      </c>
      <c r="F20" s="15">
        <v>280</v>
      </c>
      <c r="G20" s="15">
        <v>309</v>
      </c>
      <c r="H20" s="16">
        <v>332</v>
      </c>
      <c r="I20" s="12"/>
    </row>
    <row r="21" spans="1:9">
      <c r="A21" s="66"/>
      <c r="B21" s="18" t="s">
        <v>6746</v>
      </c>
      <c r="C21" s="18" t="s">
        <v>6745</v>
      </c>
      <c r="D21" s="15">
        <v>137</v>
      </c>
      <c r="E21" s="15">
        <v>90</v>
      </c>
      <c r="F21" s="15">
        <v>85</v>
      </c>
      <c r="G21" s="15">
        <v>86</v>
      </c>
      <c r="H21" s="16">
        <v>86</v>
      </c>
      <c r="I21" s="12"/>
    </row>
    <row r="22" spans="1:9">
      <c r="A22" s="66"/>
      <c r="B22" s="18" t="s">
        <v>6744</v>
      </c>
      <c r="C22" s="18" t="s">
        <v>6743</v>
      </c>
      <c r="D22" s="15">
        <v>408</v>
      </c>
      <c r="E22" s="15">
        <v>133</v>
      </c>
      <c r="F22" s="15">
        <v>130</v>
      </c>
      <c r="G22" s="15">
        <v>129</v>
      </c>
      <c r="H22" s="16">
        <v>138</v>
      </c>
      <c r="I22" s="12"/>
    </row>
    <row r="23" spans="1:9">
      <c r="A23" s="66"/>
      <c r="B23" s="15" t="s">
        <v>6742</v>
      </c>
      <c r="C23" s="15" t="s">
        <v>6741</v>
      </c>
      <c r="D23" s="15">
        <v>86</v>
      </c>
      <c r="E23" s="15">
        <v>83</v>
      </c>
      <c r="F23" s="15">
        <v>79</v>
      </c>
      <c r="G23" s="15">
        <v>80</v>
      </c>
      <c r="H23" s="16">
        <v>89</v>
      </c>
      <c r="I23" s="12"/>
    </row>
    <row r="24" spans="1:9">
      <c r="A24" s="66"/>
      <c r="B24" s="18" t="s">
        <v>6740</v>
      </c>
      <c r="C24" s="18" t="s">
        <v>6739</v>
      </c>
      <c r="D24" s="15">
        <v>171</v>
      </c>
      <c r="E24" s="15">
        <v>152</v>
      </c>
      <c r="F24" s="15">
        <v>137</v>
      </c>
      <c r="G24" s="15">
        <v>139</v>
      </c>
      <c r="H24" s="16">
        <v>144</v>
      </c>
      <c r="I24" s="12"/>
    </row>
    <row r="25" spans="1:9">
      <c r="A25" s="66"/>
      <c r="B25" s="18" t="s">
        <v>6738</v>
      </c>
      <c r="C25" s="18" t="s">
        <v>6737</v>
      </c>
      <c r="D25" s="15">
        <v>111</v>
      </c>
      <c r="E25" s="15">
        <v>67</v>
      </c>
      <c r="F25" s="15">
        <v>65</v>
      </c>
      <c r="G25" s="15">
        <v>76</v>
      </c>
      <c r="H25" s="16">
        <v>68</v>
      </c>
      <c r="I25" s="12"/>
    </row>
    <row r="26" spans="1:9">
      <c r="A26" s="66"/>
      <c r="B26" s="18" t="s">
        <v>6736</v>
      </c>
      <c r="C26" s="18" t="s">
        <v>6735</v>
      </c>
      <c r="D26" s="15">
        <v>211</v>
      </c>
      <c r="E26" s="15">
        <v>158</v>
      </c>
      <c r="F26" s="15">
        <v>148</v>
      </c>
      <c r="G26" s="15">
        <v>152</v>
      </c>
      <c r="H26" s="16">
        <v>152</v>
      </c>
      <c r="I26" s="12"/>
    </row>
    <row r="27" spans="1:9">
      <c r="A27" s="66"/>
      <c r="B27" s="18" t="s">
        <v>6734</v>
      </c>
      <c r="C27" s="18" t="s">
        <v>6733</v>
      </c>
      <c r="D27" s="15">
        <v>83</v>
      </c>
      <c r="E27" s="15">
        <v>57</v>
      </c>
      <c r="F27" s="15">
        <v>46</v>
      </c>
      <c r="G27" s="15">
        <v>55</v>
      </c>
      <c r="H27" s="16">
        <v>40</v>
      </c>
      <c r="I27" s="12"/>
    </row>
    <row r="28" spans="1:9">
      <c r="A28" s="15" t="s">
        <v>6732</v>
      </c>
      <c r="B28" s="15" t="s">
        <v>6731</v>
      </c>
      <c r="C28" s="15" t="s">
        <v>6730</v>
      </c>
      <c r="D28" s="15">
        <v>795</v>
      </c>
      <c r="E28" s="15">
        <v>680</v>
      </c>
      <c r="F28" s="15">
        <v>610</v>
      </c>
      <c r="G28" s="15">
        <v>673</v>
      </c>
      <c r="H28" s="16">
        <v>712</v>
      </c>
      <c r="I28" s="12"/>
    </row>
    <row r="29" spans="1:9">
      <c r="A29" s="15"/>
      <c r="B29" s="15"/>
      <c r="C29" s="15"/>
      <c r="D29" s="15"/>
      <c r="E29" s="12"/>
      <c r="F29" s="12"/>
      <c r="G29" s="12"/>
      <c r="H29" s="12"/>
      <c r="I29" s="12"/>
    </row>
    <row r="30" spans="1:9">
      <c r="A30" s="21" t="s">
        <v>18277</v>
      </c>
      <c r="B30" s="22"/>
      <c r="C30" s="22"/>
      <c r="D30" s="23"/>
      <c r="E30" s="12"/>
      <c r="F30" s="12"/>
      <c r="G30" s="12"/>
      <c r="H30" s="12"/>
      <c r="I30" s="12"/>
    </row>
    <row r="31" spans="1:9">
      <c r="A31" s="15" t="s">
        <v>6729</v>
      </c>
      <c r="B31" s="15" t="s">
        <v>6728</v>
      </c>
      <c r="C31" s="15" t="s">
        <v>6727</v>
      </c>
      <c r="D31" s="15" t="s">
        <v>6726</v>
      </c>
    </row>
    <row r="32" spans="1:9">
      <c r="A32" s="24" t="s">
        <v>6716</v>
      </c>
      <c r="B32" s="24" t="s">
        <v>6715</v>
      </c>
      <c r="C32" s="24">
        <v>5</v>
      </c>
      <c r="D32" s="25">
        <v>8.07459150824959E-6</v>
      </c>
      <c r="E32" s="12"/>
    </row>
    <row r="33" spans="1:6">
      <c r="A33" s="24" t="s">
        <v>6860</v>
      </c>
      <c r="B33" s="24" t="s">
        <v>6859</v>
      </c>
      <c r="C33" s="24">
        <v>3</v>
      </c>
      <c r="D33" s="24">
        <v>8.0036655011434703E-4</v>
      </c>
      <c r="E33" s="12"/>
    </row>
    <row r="34" spans="1:6">
      <c r="A34" s="24" t="s">
        <v>6858</v>
      </c>
      <c r="B34" s="24" t="s">
        <v>6857</v>
      </c>
      <c r="C34" s="24">
        <v>3</v>
      </c>
      <c r="D34" s="24">
        <v>8.0036655011434703E-4</v>
      </c>
      <c r="E34" s="12"/>
    </row>
    <row r="35" spans="1:6">
      <c r="A35" s="24" t="s">
        <v>6856</v>
      </c>
      <c r="B35" s="24" t="s">
        <v>6855</v>
      </c>
      <c r="C35" s="24">
        <v>2</v>
      </c>
      <c r="D35" s="24">
        <v>1.98960968731991E-3</v>
      </c>
      <c r="E35" s="12"/>
    </row>
    <row r="36" spans="1:6">
      <c r="A36" s="24" t="s">
        <v>6720</v>
      </c>
      <c r="B36" s="24" t="s">
        <v>6719</v>
      </c>
      <c r="C36" s="24">
        <v>2</v>
      </c>
      <c r="D36" s="24">
        <v>1.98960968731991E-3</v>
      </c>
      <c r="E36" s="12"/>
    </row>
    <row r="37" spans="1:6">
      <c r="A37" s="24" t="s">
        <v>6854</v>
      </c>
      <c r="B37" s="24" t="s">
        <v>6853</v>
      </c>
      <c r="C37" s="24">
        <v>6</v>
      </c>
      <c r="D37" s="24">
        <v>2.0554863758789101E-3</v>
      </c>
      <c r="E37" s="12"/>
    </row>
    <row r="38" spans="1:6">
      <c r="A38" s="24" t="s">
        <v>6723</v>
      </c>
      <c r="B38" s="24" t="s">
        <v>6722</v>
      </c>
      <c r="C38" s="24">
        <v>4</v>
      </c>
      <c r="D38" s="24">
        <v>2.4522826656431999E-3</v>
      </c>
      <c r="E38" s="12"/>
    </row>
    <row r="40" spans="1:6">
      <c r="A40" s="70" t="s">
        <v>18278</v>
      </c>
      <c r="B40" s="70"/>
      <c r="C40" s="70"/>
      <c r="D40" s="70"/>
      <c r="E40" s="70"/>
      <c r="F40" s="70"/>
    </row>
    <row r="41" spans="1:6">
      <c r="A41" s="24"/>
      <c r="B41" s="15" t="s">
        <v>6852</v>
      </c>
      <c r="C41" s="15" t="s">
        <v>6851</v>
      </c>
      <c r="D41" s="15" t="s">
        <v>6850</v>
      </c>
      <c r="E41" s="15" t="s">
        <v>6849</v>
      </c>
      <c r="F41" s="15" t="s">
        <v>6848</v>
      </c>
    </row>
    <row r="42" spans="1:6">
      <c r="A42" s="24" t="s">
        <v>6847</v>
      </c>
      <c r="B42" s="19">
        <v>1</v>
      </c>
      <c r="C42" s="19">
        <v>1</v>
      </c>
      <c r="D42" s="19">
        <v>1</v>
      </c>
      <c r="E42" s="19">
        <v>1</v>
      </c>
      <c r="F42" s="19">
        <v>1</v>
      </c>
    </row>
    <row r="43" spans="1:6">
      <c r="A43" s="24" t="s">
        <v>6846</v>
      </c>
      <c r="B43" s="19">
        <v>1</v>
      </c>
      <c r="C43" s="19">
        <v>1</v>
      </c>
      <c r="D43" s="19">
        <v>1</v>
      </c>
      <c r="E43" s="19">
        <v>1</v>
      </c>
      <c r="F43" s="19">
        <v>1</v>
      </c>
    </row>
    <row r="44" spans="1:6" ht="17">
      <c r="A44" s="26" t="s">
        <v>6845</v>
      </c>
      <c r="B44" s="19">
        <v>1</v>
      </c>
      <c r="C44" s="19">
        <v>1</v>
      </c>
      <c r="D44" s="19">
        <v>1</v>
      </c>
      <c r="E44" s="19">
        <v>1</v>
      </c>
      <c r="F44" s="19">
        <v>1</v>
      </c>
    </row>
    <row r="45" spans="1:6">
      <c r="A45" s="27" t="s">
        <v>6844</v>
      </c>
      <c r="B45" s="19">
        <v>1</v>
      </c>
      <c r="C45" s="19">
        <v>1</v>
      </c>
      <c r="D45" s="19">
        <v>1</v>
      </c>
      <c r="E45" s="19">
        <v>1</v>
      </c>
      <c r="F45" s="19">
        <v>1</v>
      </c>
    </row>
    <row r="46" spans="1:6" ht="17">
      <c r="A46" s="26" t="s">
        <v>6843</v>
      </c>
      <c r="B46" s="19">
        <v>1</v>
      </c>
      <c r="C46" s="19">
        <v>1</v>
      </c>
      <c r="D46" s="19">
        <v>1</v>
      </c>
      <c r="E46" s="19">
        <v>1</v>
      </c>
      <c r="F46" s="19">
        <v>1</v>
      </c>
    </row>
    <row r="47" spans="1:6">
      <c r="A47" s="27" t="s">
        <v>6842</v>
      </c>
      <c r="B47" s="19">
        <v>1</v>
      </c>
      <c r="C47" s="19">
        <v>1</v>
      </c>
      <c r="D47" s="19">
        <v>1</v>
      </c>
      <c r="E47" s="19">
        <v>1</v>
      </c>
      <c r="F47" s="19">
        <v>1</v>
      </c>
    </row>
    <row r="48" spans="1:6">
      <c r="A48" s="27" t="s">
        <v>6841</v>
      </c>
      <c r="B48" s="19">
        <v>1</v>
      </c>
      <c r="C48" s="19">
        <v>1</v>
      </c>
      <c r="D48" s="28" t="s">
        <v>6762</v>
      </c>
      <c r="E48" s="19">
        <v>1</v>
      </c>
      <c r="F48" s="19">
        <v>1</v>
      </c>
    </row>
    <row r="49" spans="1:13" ht="17">
      <c r="A49" s="26" t="s">
        <v>6840</v>
      </c>
      <c r="B49" s="19">
        <v>1</v>
      </c>
      <c r="C49" s="19">
        <v>1</v>
      </c>
      <c r="D49" s="28" t="s">
        <v>6762</v>
      </c>
      <c r="E49" s="19">
        <v>1</v>
      </c>
      <c r="F49" s="19">
        <v>1</v>
      </c>
    </row>
    <row r="50" spans="1:13">
      <c r="A50" s="27" t="s">
        <v>6839</v>
      </c>
      <c r="B50" s="19">
        <v>1</v>
      </c>
      <c r="C50" s="28" t="s">
        <v>6762</v>
      </c>
      <c r="D50" s="28" t="s">
        <v>6762</v>
      </c>
      <c r="E50" s="28" t="s">
        <v>6762</v>
      </c>
      <c r="F50" s="28" t="s">
        <v>6762</v>
      </c>
    </row>
    <row r="51" spans="1:13">
      <c r="A51" s="27" t="s">
        <v>6838</v>
      </c>
      <c r="B51" s="19">
        <v>1</v>
      </c>
      <c r="C51" s="28" t="s">
        <v>6762</v>
      </c>
      <c r="D51" s="28" t="s">
        <v>6762</v>
      </c>
      <c r="E51" s="28" t="s">
        <v>6762</v>
      </c>
      <c r="F51" s="28" t="s">
        <v>6762</v>
      </c>
    </row>
    <row r="52" spans="1:13">
      <c r="A52" s="27" t="s">
        <v>6837</v>
      </c>
      <c r="B52" s="19">
        <v>1</v>
      </c>
      <c r="C52" s="20">
        <v>0</v>
      </c>
      <c r="D52" s="20">
        <v>0</v>
      </c>
      <c r="E52" s="20">
        <v>0</v>
      </c>
      <c r="F52" s="20">
        <v>0</v>
      </c>
    </row>
    <row r="53" spans="1:13">
      <c r="A53" s="27" t="s">
        <v>6836</v>
      </c>
      <c r="B53" s="19">
        <v>1</v>
      </c>
      <c r="C53" s="20">
        <v>0</v>
      </c>
      <c r="D53" s="20">
        <v>0</v>
      </c>
      <c r="E53" s="20">
        <v>0</v>
      </c>
      <c r="F53" s="20">
        <v>0</v>
      </c>
    </row>
    <row r="54" spans="1:13">
      <c r="A54" s="27" t="s">
        <v>6835</v>
      </c>
      <c r="B54" s="28" t="s">
        <v>6762</v>
      </c>
      <c r="C54" s="28" t="s">
        <v>6762</v>
      </c>
      <c r="D54" s="28" t="s">
        <v>6762</v>
      </c>
      <c r="E54" s="28" t="s">
        <v>6762</v>
      </c>
      <c r="F54" s="28" t="s">
        <v>6762</v>
      </c>
    </row>
    <row r="55" spans="1:13">
      <c r="A55" s="27" t="s">
        <v>6834</v>
      </c>
      <c r="B55" s="28" t="s">
        <v>6762</v>
      </c>
      <c r="C55" s="19">
        <v>1</v>
      </c>
      <c r="D55" s="19">
        <v>1</v>
      </c>
      <c r="E55" s="19">
        <v>1</v>
      </c>
      <c r="F55" s="19">
        <v>1</v>
      </c>
    </row>
    <row r="56" spans="1:13">
      <c r="A56" s="27" t="s">
        <v>6833</v>
      </c>
      <c r="B56" s="28" t="s">
        <v>6762</v>
      </c>
      <c r="C56" s="19">
        <v>1</v>
      </c>
      <c r="D56" s="19">
        <v>1</v>
      </c>
      <c r="E56" s="19">
        <v>1</v>
      </c>
      <c r="F56" s="19">
        <v>1</v>
      </c>
    </row>
    <row r="57" spans="1:13">
      <c r="A57" s="27" t="s">
        <v>6832</v>
      </c>
      <c r="B57" s="20">
        <v>0</v>
      </c>
      <c r="C57" s="19">
        <v>1</v>
      </c>
      <c r="D57" s="19">
        <v>1</v>
      </c>
      <c r="E57" s="19">
        <v>1</v>
      </c>
      <c r="F57" s="19">
        <v>1</v>
      </c>
    </row>
    <row r="58" spans="1:13" ht="17">
      <c r="A58" s="26" t="s">
        <v>6831</v>
      </c>
      <c r="B58" s="20">
        <v>0</v>
      </c>
      <c r="C58" s="19">
        <v>1</v>
      </c>
      <c r="D58" s="28" t="s">
        <v>6762</v>
      </c>
      <c r="E58" s="28" t="s">
        <v>6762</v>
      </c>
      <c r="F58" s="19">
        <v>1</v>
      </c>
    </row>
    <row r="59" spans="1:13">
      <c r="A59" s="27" t="s">
        <v>6830</v>
      </c>
      <c r="B59" s="20">
        <v>0</v>
      </c>
      <c r="C59" s="20">
        <v>0</v>
      </c>
      <c r="D59" s="28" t="s">
        <v>6762</v>
      </c>
      <c r="E59" s="28" t="s">
        <v>6762</v>
      </c>
      <c r="F59" s="20">
        <v>0</v>
      </c>
    </row>
    <row r="60" spans="1:13" ht="34">
      <c r="A60" s="26" t="s">
        <v>6829</v>
      </c>
      <c r="B60" s="28" t="s">
        <v>6762</v>
      </c>
      <c r="C60" s="20">
        <v>0</v>
      </c>
      <c r="D60" s="20">
        <v>0</v>
      </c>
      <c r="E60" s="20">
        <v>0</v>
      </c>
      <c r="F60" s="20">
        <v>0</v>
      </c>
    </row>
    <row r="61" spans="1:13" ht="17">
      <c r="A61" s="26" t="s">
        <v>6828</v>
      </c>
      <c r="B61" s="28" t="s">
        <v>6762</v>
      </c>
      <c r="C61" s="20">
        <v>0</v>
      </c>
      <c r="D61" s="20">
        <v>0</v>
      </c>
      <c r="E61" s="20">
        <v>0</v>
      </c>
      <c r="F61" s="20">
        <v>0</v>
      </c>
    </row>
    <row r="64" spans="1:13">
      <c r="A64" s="71" t="s">
        <v>18279</v>
      </c>
      <c r="B64" s="71"/>
      <c r="C64" s="71"/>
      <c r="D64" s="71"/>
      <c r="E64" s="71"/>
      <c r="F64" s="71"/>
      <c r="G64" s="71"/>
      <c r="H64" s="71"/>
      <c r="I64" s="71"/>
      <c r="J64" s="71"/>
      <c r="K64" s="71"/>
      <c r="L64" s="71"/>
      <c r="M64" s="71"/>
    </row>
    <row r="65" spans="1:13">
      <c r="A65" s="24"/>
      <c r="B65" s="24"/>
      <c r="C65" s="24"/>
      <c r="D65" s="24"/>
      <c r="E65" s="24"/>
      <c r="F65" s="24"/>
      <c r="G65" s="24"/>
      <c r="H65" s="24"/>
      <c r="I65" s="24"/>
      <c r="J65" s="24"/>
      <c r="K65" s="24"/>
      <c r="L65" s="24"/>
      <c r="M65" s="24"/>
    </row>
    <row r="66" spans="1:13">
      <c r="A66" s="15"/>
      <c r="B66" s="15"/>
      <c r="C66" s="64" t="s">
        <v>6827</v>
      </c>
      <c r="D66" s="64"/>
      <c r="E66" s="64"/>
      <c r="F66" s="64"/>
      <c r="G66" s="64"/>
      <c r="H66" s="15"/>
      <c r="I66" s="64" t="s">
        <v>6826</v>
      </c>
      <c r="J66" s="64"/>
      <c r="K66" s="64"/>
      <c r="L66" s="64"/>
      <c r="M66" s="64"/>
    </row>
    <row r="67" spans="1:13">
      <c r="A67" s="15"/>
      <c r="B67" s="15"/>
      <c r="C67" s="15" t="s">
        <v>697</v>
      </c>
      <c r="D67" s="15" t="s">
        <v>701</v>
      </c>
      <c r="E67" s="15" t="s">
        <v>698</v>
      </c>
      <c r="F67" s="15" t="s">
        <v>699</v>
      </c>
      <c r="G67" s="15" t="s">
        <v>700</v>
      </c>
      <c r="H67" s="15"/>
      <c r="I67" s="15" t="s">
        <v>697</v>
      </c>
      <c r="J67" s="15" t="s">
        <v>701</v>
      </c>
      <c r="K67" s="15" t="s">
        <v>698</v>
      </c>
      <c r="L67" s="15" t="s">
        <v>699</v>
      </c>
      <c r="M67" s="15" t="s">
        <v>700</v>
      </c>
    </row>
    <row r="68" spans="1:13">
      <c r="A68" s="15" t="s">
        <v>6825</v>
      </c>
      <c r="B68" s="15" t="s">
        <v>6824</v>
      </c>
      <c r="C68" s="19">
        <v>1</v>
      </c>
      <c r="D68" s="19">
        <v>1</v>
      </c>
      <c r="E68" s="19">
        <v>1</v>
      </c>
      <c r="F68" s="19">
        <v>1</v>
      </c>
      <c r="G68" s="19">
        <v>1</v>
      </c>
      <c r="H68" s="15"/>
      <c r="I68" s="19">
        <v>1</v>
      </c>
      <c r="J68" s="19">
        <v>1</v>
      </c>
      <c r="K68" s="19">
        <v>1</v>
      </c>
      <c r="L68" s="19">
        <v>1</v>
      </c>
      <c r="M68" s="19">
        <v>1</v>
      </c>
    </row>
    <row r="69" spans="1:13">
      <c r="A69" s="15"/>
      <c r="B69" s="15" t="s">
        <v>6823</v>
      </c>
      <c r="C69" s="19">
        <v>1</v>
      </c>
      <c r="D69" s="19">
        <v>1</v>
      </c>
      <c r="E69" s="19">
        <v>1</v>
      </c>
      <c r="F69" s="19">
        <v>1</v>
      </c>
      <c r="G69" s="19">
        <v>1</v>
      </c>
      <c r="H69" s="15"/>
      <c r="I69" s="19">
        <v>1</v>
      </c>
      <c r="J69" s="19">
        <v>1</v>
      </c>
      <c r="K69" s="19">
        <v>1</v>
      </c>
      <c r="L69" s="19">
        <v>1</v>
      </c>
      <c r="M69" s="19">
        <v>1</v>
      </c>
    </row>
    <row r="70" spans="1:13">
      <c r="A70" s="15"/>
      <c r="B70" s="15" t="s">
        <v>6822</v>
      </c>
      <c r="C70" s="19">
        <v>1</v>
      </c>
      <c r="D70" s="19">
        <v>1</v>
      </c>
      <c r="E70" s="19">
        <v>1</v>
      </c>
      <c r="F70" s="19">
        <v>1</v>
      </c>
      <c r="G70" s="19">
        <v>1</v>
      </c>
      <c r="H70" s="15"/>
      <c r="I70" s="19">
        <v>1</v>
      </c>
      <c r="J70" s="19">
        <v>1</v>
      </c>
      <c r="K70" s="19">
        <v>1</v>
      </c>
      <c r="L70" s="19">
        <v>1</v>
      </c>
      <c r="M70" s="19">
        <v>1</v>
      </c>
    </row>
    <row r="71" spans="1:13">
      <c r="A71" s="15"/>
      <c r="B71" s="15" t="s">
        <v>6821</v>
      </c>
      <c r="C71" s="19">
        <v>1</v>
      </c>
      <c r="D71" s="19">
        <v>1</v>
      </c>
      <c r="E71" s="19">
        <v>1</v>
      </c>
      <c r="F71" s="19">
        <v>1</v>
      </c>
      <c r="G71" s="19">
        <v>1</v>
      </c>
      <c r="H71" s="15"/>
      <c r="I71" s="19">
        <v>1</v>
      </c>
      <c r="J71" s="19">
        <v>1</v>
      </c>
      <c r="K71" s="19">
        <v>1</v>
      </c>
      <c r="L71" s="19">
        <v>1</v>
      </c>
      <c r="M71" s="19">
        <v>1</v>
      </c>
    </row>
    <row r="72" spans="1:13">
      <c r="A72" s="15"/>
      <c r="B72" s="15" t="s">
        <v>6820</v>
      </c>
      <c r="C72" s="19">
        <v>1</v>
      </c>
      <c r="D72" s="19">
        <v>1</v>
      </c>
      <c r="E72" s="19">
        <v>1</v>
      </c>
      <c r="F72" s="19">
        <v>1</v>
      </c>
      <c r="G72" s="19">
        <v>1</v>
      </c>
      <c r="H72" s="15"/>
      <c r="I72" s="19">
        <v>1</v>
      </c>
      <c r="J72" s="19">
        <v>1</v>
      </c>
      <c r="K72" s="19">
        <v>1</v>
      </c>
      <c r="L72" s="19">
        <v>1</v>
      </c>
      <c r="M72" s="19">
        <v>1</v>
      </c>
    </row>
    <row r="73" spans="1:13">
      <c r="A73" s="15"/>
      <c r="B73" s="15" t="s">
        <v>6819</v>
      </c>
      <c r="C73" s="19">
        <v>1</v>
      </c>
      <c r="D73" s="19">
        <v>1</v>
      </c>
      <c r="E73" s="19">
        <v>1</v>
      </c>
      <c r="F73" s="19">
        <v>1</v>
      </c>
      <c r="G73" s="19">
        <v>1</v>
      </c>
      <c r="H73" s="15"/>
      <c r="I73" s="20">
        <v>0</v>
      </c>
      <c r="J73" s="19">
        <v>1</v>
      </c>
      <c r="K73" s="19">
        <v>1</v>
      </c>
      <c r="L73" s="19">
        <v>1</v>
      </c>
      <c r="M73" s="19">
        <v>1</v>
      </c>
    </row>
    <row r="74" spans="1:13">
      <c r="A74" s="15"/>
      <c r="B74" s="15" t="s">
        <v>6818</v>
      </c>
      <c r="C74" s="20">
        <v>0</v>
      </c>
      <c r="D74" s="19">
        <v>1</v>
      </c>
      <c r="E74" s="19">
        <v>1</v>
      </c>
      <c r="F74" s="19">
        <v>1</v>
      </c>
      <c r="G74" s="19">
        <v>1</v>
      </c>
      <c r="H74" s="15"/>
      <c r="I74" s="19">
        <v>1</v>
      </c>
      <c r="J74" s="19">
        <v>1</v>
      </c>
      <c r="K74" s="19">
        <v>1</v>
      </c>
      <c r="L74" s="19">
        <v>1</v>
      </c>
      <c r="M74" s="19">
        <v>1</v>
      </c>
    </row>
    <row r="75" spans="1:13">
      <c r="A75" s="15"/>
      <c r="B75" s="15" t="s">
        <v>6817</v>
      </c>
      <c r="C75" s="19">
        <v>1</v>
      </c>
      <c r="D75" s="19">
        <v>1</v>
      </c>
      <c r="E75" s="19">
        <v>1</v>
      </c>
      <c r="F75" s="19">
        <v>1</v>
      </c>
      <c r="G75" s="19">
        <v>1</v>
      </c>
      <c r="H75" s="15"/>
      <c r="I75" s="19">
        <v>1</v>
      </c>
      <c r="J75" s="19">
        <v>1</v>
      </c>
      <c r="K75" s="19">
        <v>1</v>
      </c>
      <c r="L75" s="19">
        <v>1</v>
      </c>
      <c r="M75" s="19">
        <v>1</v>
      </c>
    </row>
    <row r="76" spans="1:13">
      <c r="A76" s="15"/>
      <c r="B76" s="15" t="s">
        <v>6816</v>
      </c>
      <c r="C76" s="20">
        <v>0</v>
      </c>
      <c r="D76" s="19">
        <v>1</v>
      </c>
      <c r="E76" s="19">
        <v>1</v>
      </c>
      <c r="F76" s="19">
        <v>1</v>
      </c>
      <c r="G76" s="19">
        <v>1</v>
      </c>
      <c r="H76" s="15"/>
      <c r="I76" s="19">
        <v>1</v>
      </c>
      <c r="J76" s="19">
        <v>1</v>
      </c>
      <c r="K76" s="19">
        <v>1</v>
      </c>
      <c r="L76" s="19">
        <v>1</v>
      </c>
      <c r="M76" s="19">
        <v>1</v>
      </c>
    </row>
    <row r="77" spans="1:13">
      <c r="A77" s="15"/>
      <c r="B77" s="15" t="s">
        <v>6815</v>
      </c>
      <c r="C77" s="20">
        <v>0</v>
      </c>
      <c r="D77" s="19">
        <v>1</v>
      </c>
      <c r="E77" s="19">
        <v>1</v>
      </c>
      <c r="F77" s="19">
        <v>1</v>
      </c>
      <c r="G77" s="19">
        <v>1</v>
      </c>
      <c r="H77" s="15"/>
      <c r="I77" s="19">
        <v>1</v>
      </c>
      <c r="J77" s="19">
        <v>1</v>
      </c>
      <c r="K77" s="19">
        <v>1</v>
      </c>
      <c r="L77" s="19">
        <v>1</v>
      </c>
      <c r="M77" s="19">
        <v>1</v>
      </c>
    </row>
    <row r="78" spans="1:13">
      <c r="A78" s="15"/>
      <c r="B78" s="15" t="s">
        <v>6814</v>
      </c>
      <c r="C78" s="19">
        <v>1</v>
      </c>
      <c r="D78" s="19">
        <v>1</v>
      </c>
      <c r="E78" s="19">
        <v>1</v>
      </c>
      <c r="F78" s="19">
        <v>1</v>
      </c>
      <c r="G78" s="19">
        <v>1</v>
      </c>
      <c r="H78" s="15"/>
      <c r="I78" s="28" t="s">
        <v>6762</v>
      </c>
      <c r="J78" s="28" t="s">
        <v>6762</v>
      </c>
      <c r="K78" s="28" t="s">
        <v>6762</v>
      </c>
      <c r="L78" s="28" t="s">
        <v>6762</v>
      </c>
      <c r="M78" s="28" t="s">
        <v>6762</v>
      </c>
    </row>
    <row r="79" spans="1:13">
      <c r="A79" s="15" t="s">
        <v>6813</v>
      </c>
      <c r="B79" s="15" t="s">
        <v>6812</v>
      </c>
      <c r="C79" s="20">
        <v>0</v>
      </c>
      <c r="D79" s="20">
        <v>0</v>
      </c>
      <c r="E79" s="20">
        <v>0</v>
      </c>
      <c r="F79" s="20">
        <v>0</v>
      </c>
      <c r="G79" s="20">
        <v>0</v>
      </c>
      <c r="H79" s="15"/>
      <c r="I79" s="19">
        <v>1</v>
      </c>
      <c r="J79" s="19">
        <v>1</v>
      </c>
      <c r="K79" s="19">
        <v>1</v>
      </c>
      <c r="L79" s="19">
        <v>1</v>
      </c>
      <c r="M79" s="19">
        <v>1</v>
      </c>
    </row>
    <row r="80" spans="1:13">
      <c r="A80" s="15"/>
      <c r="B80" s="15" t="s">
        <v>6811</v>
      </c>
      <c r="C80" s="20">
        <v>0</v>
      </c>
      <c r="D80" s="20">
        <v>0</v>
      </c>
      <c r="E80" s="20">
        <v>0</v>
      </c>
      <c r="F80" s="20">
        <v>0</v>
      </c>
      <c r="G80" s="20">
        <v>0</v>
      </c>
      <c r="H80" s="15"/>
      <c r="I80" s="19">
        <v>1</v>
      </c>
      <c r="J80" s="19">
        <v>1</v>
      </c>
      <c r="K80" s="19">
        <v>1</v>
      </c>
      <c r="L80" s="19">
        <v>1</v>
      </c>
      <c r="M80" s="19">
        <v>1</v>
      </c>
    </row>
    <row r="81" spans="1:13">
      <c r="A81" s="15"/>
      <c r="B81" s="15" t="s">
        <v>6810</v>
      </c>
      <c r="C81" s="19">
        <v>1</v>
      </c>
      <c r="D81" s="19">
        <v>1</v>
      </c>
      <c r="E81" s="19">
        <v>1</v>
      </c>
      <c r="F81" s="20">
        <v>0</v>
      </c>
      <c r="G81" s="19">
        <v>1</v>
      </c>
      <c r="H81" s="15"/>
      <c r="I81" s="19">
        <v>1</v>
      </c>
      <c r="J81" s="19">
        <v>1</v>
      </c>
      <c r="K81" s="19">
        <v>1</v>
      </c>
      <c r="L81" s="19">
        <v>1</v>
      </c>
      <c r="M81" s="19">
        <v>1</v>
      </c>
    </row>
    <row r="82" spans="1:13">
      <c r="A82" s="15"/>
      <c r="B82" s="15" t="s">
        <v>6809</v>
      </c>
      <c r="C82" s="20">
        <v>0</v>
      </c>
      <c r="D82" s="20">
        <v>0</v>
      </c>
      <c r="E82" s="20">
        <v>0</v>
      </c>
      <c r="F82" s="20">
        <v>0</v>
      </c>
      <c r="G82" s="20">
        <v>0</v>
      </c>
      <c r="H82" s="15"/>
      <c r="I82" s="19">
        <v>1</v>
      </c>
      <c r="J82" s="20">
        <v>0</v>
      </c>
      <c r="K82" s="20">
        <v>0</v>
      </c>
      <c r="L82" s="20">
        <v>0</v>
      </c>
      <c r="M82" s="20">
        <v>0</v>
      </c>
    </row>
    <row r="83" spans="1:13">
      <c r="A83" s="15"/>
      <c r="B83" s="15" t="s">
        <v>6808</v>
      </c>
      <c r="C83" s="20">
        <v>0</v>
      </c>
      <c r="D83" s="20">
        <v>0</v>
      </c>
      <c r="E83" s="20">
        <v>0</v>
      </c>
      <c r="F83" s="20">
        <v>0</v>
      </c>
      <c r="G83" s="20">
        <v>0</v>
      </c>
      <c r="H83" s="15"/>
      <c r="I83" s="19">
        <v>1</v>
      </c>
      <c r="J83" s="19">
        <v>1</v>
      </c>
      <c r="K83" s="19">
        <v>1</v>
      </c>
      <c r="L83" s="19">
        <v>1</v>
      </c>
      <c r="M83" s="19">
        <v>1</v>
      </c>
    </row>
    <row r="84" spans="1:13">
      <c r="A84" s="15"/>
      <c r="B84" s="15" t="s">
        <v>6807</v>
      </c>
      <c r="C84" s="20">
        <v>0</v>
      </c>
      <c r="D84" s="20">
        <v>0</v>
      </c>
      <c r="E84" s="20">
        <v>0</v>
      </c>
      <c r="F84" s="20">
        <v>0</v>
      </c>
      <c r="G84" s="20">
        <v>0</v>
      </c>
      <c r="H84" s="15"/>
      <c r="I84" s="19">
        <v>1</v>
      </c>
      <c r="J84" s="28" t="s">
        <v>6762</v>
      </c>
      <c r="K84" s="28" t="s">
        <v>6762</v>
      </c>
      <c r="L84" s="28" t="s">
        <v>6762</v>
      </c>
      <c r="M84" s="28" t="s">
        <v>6762</v>
      </c>
    </row>
    <row r="85" spans="1:13">
      <c r="A85" s="15"/>
      <c r="B85" s="15" t="s">
        <v>6806</v>
      </c>
      <c r="C85" s="20">
        <v>0</v>
      </c>
      <c r="D85" s="20">
        <v>0</v>
      </c>
      <c r="E85" s="20">
        <v>0</v>
      </c>
      <c r="F85" s="20">
        <v>0</v>
      </c>
      <c r="G85" s="20">
        <v>0</v>
      </c>
      <c r="H85" s="15"/>
      <c r="I85" s="19">
        <v>1</v>
      </c>
      <c r="J85" s="19">
        <v>1</v>
      </c>
      <c r="K85" s="19">
        <v>1</v>
      </c>
      <c r="L85" s="19">
        <v>1</v>
      </c>
      <c r="M85" s="19">
        <v>1</v>
      </c>
    </row>
    <row r="86" spans="1:13">
      <c r="A86" s="15"/>
      <c r="B86" s="15" t="s">
        <v>6805</v>
      </c>
      <c r="C86" s="20">
        <v>0</v>
      </c>
      <c r="D86" s="20">
        <v>0</v>
      </c>
      <c r="E86" s="20">
        <v>0</v>
      </c>
      <c r="F86" s="20">
        <v>0</v>
      </c>
      <c r="G86" s="20">
        <v>0</v>
      </c>
      <c r="H86" s="15"/>
      <c r="I86" s="19">
        <v>1</v>
      </c>
      <c r="J86" s="19">
        <v>1</v>
      </c>
      <c r="K86" s="19">
        <v>1</v>
      </c>
      <c r="L86" s="19">
        <v>1</v>
      </c>
      <c r="M86" s="19">
        <v>1</v>
      </c>
    </row>
    <row r="87" spans="1:13">
      <c r="A87" s="15"/>
      <c r="B87" s="15" t="s">
        <v>6804</v>
      </c>
      <c r="C87" s="20">
        <v>0</v>
      </c>
      <c r="D87" s="20">
        <v>0</v>
      </c>
      <c r="E87" s="20">
        <v>0</v>
      </c>
      <c r="F87" s="20">
        <v>0</v>
      </c>
      <c r="G87" s="20">
        <v>0</v>
      </c>
      <c r="H87" s="15"/>
      <c r="I87" s="19">
        <v>1</v>
      </c>
      <c r="J87" s="19">
        <v>1</v>
      </c>
      <c r="K87" s="19">
        <v>1</v>
      </c>
      <c r="L87" s="19">
        <v>1</v>
      </c>
      <c r="M87" s="19">
        <v>1</v>
      </c>
    </row>
    <row r="89" spans="1:13">
      <c r="A89" s="72" t="s">
        <v>18280</v>
      </c>
      <c r="B89" s="73"/>
      <c r="C89" s="73"/>
      <c r="D89" s="73"/>
      <c r="E89" s="73"/>
      <c r="F89" s="74"/>
    </row>
    <row r="90" spans="1:13">
      <c r="A90" s="15"/>
      <c r="B90" s="15" t="s">
        <v>697</v>
      </c>
      <c r="C90" s="15" t="s">
        <v>701</v>
      </c>
      <c r="D90" s="15" t="s">
        <v>698</v>
      </c>
      <c r="E90" s="15" t="s">
        <v>699</v>
      </c>
      <c r="F90" s="15" t="s">
        <v>700</v>
      </c>
    </row>
    <row r="91" spans="1:13">
      <c r="A91" s="15" t="s">
        <v>6803</v>
      </c>
      <c r="B91" s="19">
        <v>1</v>
      </c>
      <c r="C91" s="19">
        <v>1</v>
      </c>
      <c r="D91" s="19">
        <v>1</v>
      </c>
      <c r="E91" s="19">
        <v>1</v>
      </c>
      <c r="F91" s="19">
        <v>1</v>
      </c>
    </row>
    <row r="92" spans="1:13">
      <c r="A92" s="15" t="s">
        <v>6802</v>
      </c>
      <c r="B92" s="19">
        <v>1</v>
      </c>
      <c r="C92" s="28" t="s">
        <v>6762</v>
      </c>
      <c r="D92" s="28" t="s">
        <v>6762</v>
      </c>
      <c r="E92" s="28" t="s">
        <v>6762</v>
      </c>
      <c r="F92" s="28" t="s">
        <v>6762</v>
      </c>
    </row>
    <row r="93" spans="1:13">
      <c r="A93" s="15" t="s">
        <v>6801</v>
      </c>
      <c r="B93" s="19">
        <v>1</v>
      </c>
      <c r="C93" s="19">
        <v>1</v>
      </c>
      <c r="D93" s="19">
        <v>1</v>
      </c>
      <c r="E93" s="19">
        <v>1</v>
      </c>
      <c r="F93" s="19">
        <v>1</v>
      </c>
    </row>
    <row r="94" spans="1:13">
      <c r="A94" s="15" t="s">
        <v>6800</v>
      </c>
      <c r="B94" s="28" t="s">
        <v>6762</v>
      </c>
      <c r="C94" s="28" t="s">
        <v>6762</v>
      </c>
      <c r="D94" s="28" t="s">
        <v>6762</v>
      </c>
      <c r="E94" s="28" t="s">
        <v>6762</v>
      </c>
      <c r="F94" s="28" t="s">
        <v>6762</v>
      </c>
    </row>
    <row r="95" spans="1:13">
      <c r="A95" s="15" t="s">
        <v>6799</v>
      </c>
      <c r="B95" s="19">
        <v>1</v>
      </c>
      <c r="C95" s="20">
        <v>0</v>
      </c>
      <c r="D95" s="20">
        <v>0</v>
      </c>
      <c r="E95" s="20">
        <v>0</v>
      </c>
      <c r="F95" s="20">
        <v>0</v>
      </c>
    </row>
    <row r="96" spans="1:13">
      <c r="A96" s="15" t="s">
        <v>6798</v>
      </c>
      <c r="B96" s="28" t="s">
        <v>6762</v>
      </c>
      <c r="C96" s="28" t="s">
        <v>6762</v>
      </c>
      <c r="D96" s="28" t="s">
        <v>6762</v>
      </c>
      <c r="E96" s="28" t="s">
        <v>6762</v>
      </c>
      <c r="F96" s="28" t="s">
        <v>6762</v>
      </c>
    </row>
    <row r="97" spans="1:10">
      <c r="A97" s="15" t="s">
        <v>6797</v>
      </c>
      <c r="B97" s="19">
        <v>1</v>
      </c>
      <c r="C97" s="19">
        <v>1</v>
      </c>
      <c r="D97" s="19">
        <v>1</v>
      </c>
      <c r="E97" s="19">
        <v>1</v>
      </c>
      <c r="F97" s="19">
        <v>1</v>
      </c>
    </row>
    <row r="98" spans="1:10">
      <c r="A98" s="15" t="s">
        <v>6796</v>
      </c>
      <c r="B98" s="19">
        <v>1</v>
      </c>
      <c r="C98" s="20">
        <v>0</v>
      </c>
      <c r="D98" s="20">
        <v>0</v>
      </c>
      <c r="E98" s="20">
        <v>0</v>
      </c>
      <c r="F98" s="20">
        <v>0</v>
      </c>
    </row>
    <row r="99" spans="1:10">
      <c r="A99" s="15" t="s">
        <v>6795</v>
      </c>
      <c r="B99" s="19">
        <v>1</v>
      </c>
      <c r="C99" s="19">
        <v>1</v>
      </c>
      <c r="D99" s="19">
        <v>1</v>
      </c>
      <c r="E99" s="19">
        <v>1</v>
      </c>
      <c r="F99" s="19">
        <v>1</v>
      </c>
    </row>
    <row r="101" spans="1:10">
      <c r="A101" s="72" t="s">
        <v>18281</v>
      </c>
      <c r="B101" s="73"/>
      <c r="C101" s="73"/>
      <c r="D101" s="73"/>
      <c r="E101" s="73"/>
      <c r="F101" s="74"/>
    </row>
    <row r="102" spans="1:10">
      <c r="A102" s="24"/>
      <c r="B102" s="15" t="s">
        <v>697</v>
      </c>
      <c r="C102" s="15" t="s">
        <v>701</v>
      </c>
      <c r="D102" s="15" t="s">
        <v>698</v>
      </c>
      <c r="E102" s="15" t="s">
        <v>699</v>
      </c>
      <c r="F102" s="15" t="s">
        <v>700</v>
      </c>
    </row>
    <row r="103" spans="1:10" ht="17">
      <c r="A103" s="26" t="s">
        <v>6794</v>
      </c>
      <c r="B103" s="19">
        <v>1</v>
      </c>
      <c r="C103" s="19">
        <v>1</v>
      </c>
      <c r="D103" s="19">
        <v>1</v>
      </c>
      <c r="E103" s="19">
        <v>1</v>
      </c>
      <c r="F103" s="19">
        <v>1</v>
      </c>
    </row>
    <row r="104" spans="1:10" ht="17">
      <c r="A104" s="26" t="s">
        <v>6793</v>
      </c>
      <c r="B104" s="19">
        <v>1</v>
      </c>
      <c r="C104" s="19">
        <v>1</v>
      </c>
      <c r="D104" s="19">
        <v>1</v>
      </c>
      <c r="E104" s="19">
        <v>1</v>
      </c>
      <c r="F104" s="19">
        <v>1</v>
      </c>
    </row>
    <row r="105" spans="1:10">
      <c r="A105" s="27" t="s">
        <v>6792</v>
      </c>
      <c r="B105" s="19">
        <v>1</v>
      </c>
      <c r="C105" s="19">
        <v>1</v>
      </c>
      <c r="D105" s="19">
        <v>1</v>
      </c>
      <c r="E105" s="19">
        <v>1</v>
      </c>
      <c r="F105" s="19">
        <v>1</v>
      </c>
    </row>
    <row r="106" spans="1:10">
      <c r="A106" s="27" t="s">
        <v>6791</v>
      </c>
      <c r="B106" s="19">
        <v>1</v>
      </c>
      <c r="C106" s="19">
        <v>1</v>
      </c>
      <c r="D106" s="20">
        <v>0</v>
      </c>
      <c r="E106" s="19">
        <v>1</v>
      </c>
      <c r="F106" s="19">
        <v>1</v>
      </c>
    </row>
    <row r="107" spans="1:10" ht="34">
      <c r="A107" s="26" t="s">
        <v>6790</v>
      </c>
      <c r="B107" s="28" t="s">
        <v>6762</v>
      </c>
      <c r="C107" s="20">
        <v>0</v>
      </c>
      <c r="D107" s="20">
        <v>0</v>
      </c>
      <c r="E107" s="20">
        <v>0</v>
      </c>
      <c r="F107" s="20">
        <v>0</v>
      </c>
    </row>
    <row r="108" spans="1:10">
      <c r="A108" s="27" t="s">
        <v>6789</v>
      </c>
      <c r="B108" s="19">
        <v>1</v>
      </c>
      <c r="C108" s="19">
        <v>1</v>
      </c>
      <c r="D108" s="19">
        <v>1</v>
      </c>
      <c r="E108" s="19">
        <v>1</v>
      </c>
      <c r="F108" s="19">
        <v>1</v>
      </c>
    </row>
    <row r="110" spans="1:10">
      <c r="A110" s="70" t="s">
        <v>18282</v>
      </c>
      <c r="B110" s="70"/>
      <c r="C110" s="70"/>
      <c r="D110" s="70"/>
      <c r="E110" s="70"/>
      <c r="F110" s="70"/>
      <c r="G110" s="70"/>
      <c r="H110" s="70"/>
      <c r="I110" s="70"/>
      <c r="J110" s="70"/>
    </row>
    <row r="111" spans="1:10">
      <c r="A111" s="15"/>
      <c r="B111" s="15" t="s">
        <v>6710</v>
      </c>
      <c r="C111" s="15" t="s">
        <v>6709</v>
      </c>
      <c r="D111" s="15" t="s">
        <v>6708</v>
      </c>
      <c r="E111" s="15" t="s">
        <v>6707</v>
      </c>
      <c r="F111" s="15" t="s">
        <v>6706</v>
      </c>
      <c r="G111" s="15" t="s">
        <v>6705</v>
      </c>
      <c r="H111" s="15" t="s">
        <v>6704</v>
      </c>
      <c r="I111" s="15" t="s">
        <v>6703</v>
      </c>
      <c r="J111" s="15" t="s">
        <v>6788</v>
      </c>
    </row>
    <row r="112" spans="1:10">
      <c r="A112" s="15" t="s">
        <v>6702</v>
      </c>
      <c r="B112" s="15">
        <v>94</v>
      </c>
      <c r="C112" s="18">
        <v>3</v>
      </c>
      <c r="D112" s="19">
        <v>1</v>
      </c>
      <c r="E112" s="18">
        <v>3</v>
      </c>
      <c r="F112" s="19">
        <v>1</v>
      </c>
      <c r="G112" s="18">
        <v>2</v>
      </c>
      <c r="H112" s="19">
        <v>1</v>
      </c>
      <c r="I112" s="20">
        <v>0</v>
      </c>
      <c r="J112" s="20">
        <v>0</v>
      </c>
    </row>
    <row r="113" spans="1:10">
      <c r="A113" s="15" t="s">
        <v>6787</v>
      </c>
      <c r="B113" s="15">
        <v>49</v>
      </c>
      <c r="C113" s="20">
        <v>0</v>
      </c>
      <c r="D113" s="19">
        <v>1</v>
      </c>
      <c r="E113" s="20">
        <v>0</v>
      </c>
      <c r="F113" s="19">
        <v>1</v>
      </c>
      <c r="G113" s="20">
        <v>0</v>
      </c>
      <c r="H113" s="19">
        <v>1</v>
      </c>
      <c r="I113" s="20">
        <v>0</v>
      </c>
      <c r="J113" s="20">
        <v>0</v>
      </c>
    </row>
    <row r="114" spans="1:10">
      <c r="A114" s="15" t="s">
        <v>6786</v>
      </c>
      <c r="B114" s="15">
        <v>22</v>
      </c>
      <c r="C114" s="20">
        <v>0</v>
      </c>
      <c r="D114" s="20">
        <v>0</v>
      </c>
      <c r="E114" s="20">
        <v>0</v>
      </c>
      <c r="F114" s="19">
        <v>1</v>
      </c>
      <c r="G114" s="20">
        <v>0</v>
      </c>
      <c r="H114" s="19">
        <v>1</v>
      </c>
      <c r="I114" s="20">
        <v>0</v>
      </c>
      <c r="J114" s="20">
        <v>0</v>
      </c>
    </row>
    <row r="115" spans="1:10">
      <c r="A115" s="15" t="s">
        <v>6785</v>
      </c>
      <c r="B115" s="15">
        <v>76</v>
      </c>
      <c r="C115" s="20">
        <v>0</v>
      </c>
      <c r="D115" s="19">
        <v>1</v>
      </c>
      <c r="E115" s="19">
        <v>1</v>
      </c>
      <c r="F115" s="20">
        <v>0</v>
      </c>
      <c r="G115" s="19">
        <v>1</v>
      </c>
      <c r="H115" s="19">
        <v>1</v>
      </c>
      <c r="I115" s="20">
        <v>0</v>
      </c>
      <c r="J115" s="19">
        <v>1</v>
      </c>
    </row>
    <row r="116" spans="1:10">
      <c r="A116" s="15" t="s">
        <v>6784</v>
      </c>
      <c r="B116" s="15">
        <v>54</v>
      </c>
      <c r="C116" s="20">
        <v>0</v>
      </c>
      <c r="D116" s="19">
        <v>1</v>
      </c>
      <c r="E116" s="20">
        <v>0</v>
      </c>
      <c r="F116" s="20">
        <v>0</v>
      </c>
      <c r="G116" s="20">
        <v>0</v>
      </c>
      <c r="H116" s="19">
        <v>1</v>
      </c>
      <c r="I116" s="20">
        <v>0</v>
      </c>
      <c r="J116" s="19">
        <v>1</v>
      </c>
    </row>
  </sheetData>
  <mergeCells count="11">
    <mergeCell ref="A3:I3"/>
    <mergeCell ref="A6:A10"/>
    <mergeCell ref="A11:A19"/>
    <mergeCell ref="A20:A27"/>
    <mergeCell ref="A40:F40"/>
    <mergeCell ref="A110:J110"/>
    <mergeCell ref="A64:M64"/>
    <mergeCell ref="C66:G66"/>
    <mergeCell ref="I66:M66"/>
    <mergeCell ref="A89:F89"/>
    <mergeCell ref="A101:F101"/>
  </mergeCells>
  <conditionalFormatting sqref="D6:E6 G6:H6">
    <cfRule type="colorScale" priority="46">
      <colorScale>
        <cfvo type="min"/>
        <cfvo type="percentile" val="50"/>
        <cfvo type="max"/>
        <color rgb="FFF8696B"/>
        <color rgb="FFFFEB84"/>
        <color rgb="FF63BE7B"/>
      </colorScale>
    </cfRule>
  </conditionalFormatting>
  <conditionalFormatting sqref="D6:H6">
    <cfRule type="colorScale" priority="45">
      <colorScale>
        <cfvo type="min"/>
        <cfvo type="percentile" val="50"/>
        <cfvo type="max"/>
        <color rgb="FFF8696B"/>
        <color rgb="FFFFEB84"/>
        <color rgb="FF63BE7B"/>
      </colorScale>
    </cfRule>
  </conditionalFormatting>
  <conditionalFormatting sqref="D7:E7 H7">
    <cfRule type="colorScale" priority="44">
      <colorScale>
        <cfvo type="min"/>
        <cfvo type="percentile" val="50"/>
        <cfvo type="max"/>
        <color rgb="FFF8696B"/>
        <color rgb="FFFFEB84"/>
        <color rgb="FF63BE7B"/>
      </colorScale>
    </cfRule>
  </conditionalFormatting>
  <conditionalFormatting sqref="D7:H7">
    <cfRule type="colorScale" priority="43">
      <colorScale>
        <cfvo type="min"/>
        <cfvo type="percentile" val="50"/>
        <cfvo type="max"/>
        <color rgb="FFF8696B"/>
        <color rgb="FFFFEB84"/>
        <color rgb="FF63BE7B"/>
      </colorScale>
    </cfRule>
  </conditionalFormatting>
  <conditionalFormatting sqref="D8:E8 G8:H8">
    <cfRule type="colorScale" priority="42">
      <colorScale>
        <cfvo type="min"/>
        <cfvo type="percentile" val="50"/>
        <cfvo type="max"/>
        <color rgb="FFF8696B"/>
        <color rgb="FFFFEB84"/>
        <color rgb="FF63BE7B"/>
      </colorScale>
    </cfRule>
  </conditionalFormatting>
  <conditionalFormatting sqref="D8:H8">
    <cfRule type="colorScale" priority="41">
      <colorScale>
        <cfvo type="min"/>
        <cfvo type="percentile" val="50"/>
        <cfvo type="max"/>
        <color rgb="FFF8696B"/>
        <color rgb="FFFFEB84"/>
        <color rgb="FF63BE7B"/>
      </colorScale>
    </cfRule>
  </conditionalFormatting>
  <conditionalFormatting sqref="D9:E9 G9:H9">
    <cfRule type="colorScale" priority="40">
      <colorScale>
        <cfvo type="min"/>
        <cfvo type="percentile" val="50"/>
        <cfvo type="max"/>
        <color rgb="FFF8696B"/>
        <color rgb="FFFFEB84"/>
        <color rgb="FF63BE7B"/>
      </colorScale>
    </cfRule>
  </conditionalFormatting>
  <conditionalFormatting sqref="D9:H9">
    <cfRule type="colorScale" priority="39">
      <colorScale>
        <cfvo type="min"/>
        <cfvo type="percentile" val="50"/>
        <cfvo type="max"/>
        <color rgb="FFF8696B"/>
        <color rgb="FFFFEB84"/>
        <color rgb="FF63BE7B"/>
      </colorScale>
    </cfRule>
  </conditionalFormatting>
  <conditionalFormatting sqref="D10:E10 H10">
    <cfRule type="colorScale" priority="38">
      <colorScale>
        <cfvo type="min"/>
        <cfvo type="percentile" val="50"/>
        <cfvo type="max"/>
        <color rgb="FFF8696B"/>
        <color rgb="FFFFEB84"/>
        <color rgb="FF63BE7B"/>
      </colorScale>
    </cfRule>
  </conditionalFormatting>
  <conditionalFormatting sqref="D10:H10">
    <cfRule type="colorScale" priority="37">
      <colorScale>
        <cfvo type="min"/>
        <cfvo type="percentile" val="50"/>
        <cfvo type="max"/>
        <color rgb="FFF8696B"/>
        <color rgb="FFFFEB84"/>
        <color rgb="FF63BE7B"/>
      </colorScale>
    </cfRule>
  </conditionalFormatting>
  <conditionalFormatting sqref="D11:E11 G11:H11">
    <cfRule type="colorScale" priority="36">
      <colorScale>
        <cfvo type="min"/>
        <cfvo type="percentile" val="50"/>
        <cfvo type="max"/>
        <color rgb="FFF8696B"/>
        <color rgb="FFFFEB84"/>
        <color rgb="FF63BE7B"/>
      </colorScale>
    </cfRule>
  </conditionalFormatting>
  <conditionalFormatting sqref="D11:H11">
    <cfRule type="colorScale" priority="35">
      <colorScale>
        <cfvo type="min"/>
        <cfvo type="percentile" val="50"/>
        <cfvo type="max"/>
        <color rgb="FFF8696B"/>
        <color rgb="FFFFEB84"/>
        <color rgb="FF63BE7B"/>
      </colorScale>
    </cfRule>
  </conditionalFormatting>
  <conditionalFormatting sqref="D12:E12 G12:H12">
    <cfRule type="colorScale" priority="34">
      <colorScale>
        <cfvo type="min"/>
        <cfvo type="percentile" val="50"/>
        <cfvo type="max"/>
        <color rgb="FFF8696B"/>
        <color rgb="FFFFEB84"/>
        <color rgb="FF63BE7B"/>
      </colorScale>
    </cfRule>
  </conditionalFormatting>
  <conditionalFormatting sqref="D12:H12">
    <cfRule type="colorScale" priority="33">
      <colorScale>
        <cfvo type="min"/>
        <cfvo type="percentile" val="50"/>
        <cfvo type="max"/>
        <color rgb="FFF8696B"/>
        <color rgb="FFFFEB84"/>
        <color rgb="FF63BE7B"/>
      </colorScale>
    </cfRule>
  </conditionalFormatting>
  <conditionalFormatting sqref="D13:E13 G13:H13">
    <cfRule type="colorScale" priority="32">
      <colorScale>
        <cfvo type="min"/>
        <cfvo type="percentile" val="50"/>
        <cfvo type="max"/>
        <color rgb="FFF8696B"/>
        <color rgb="FFFFEB84"/>
        <color rgb="FF63BE7B"/>
      </colorScale>
    </cfRule>
  </conditionalFormatting>
  <conditionalFormatting sqref="D13:H13">
    <cfRule type="colorScale" priority="31">
      <colorScale>
        <cfvo type="min"/>
        <cfvo type="percentile" val="50"/>
        <cfvo type="max"/>
        <color rgb="FFF8696B"/>
        <color rgb="FFFFEB84"/>
        <color rgb="FF63BE7B"/>
      </colorScale>
    </cfRule>
  </conditionalFormatting>
  <conditionalFormatting sqref="D14:E14 G14:H14">
    <cfRule type="colorScale" priority="30">
      <colorScale>
        <cfvo type="min"/>
        <cfvo type="percentile" val="50"/>
        <cfvo type="max"/>
        <color rgb="FFF8696B"/>
        <color rgb="FFFFEB84"/>
        <color rgb="FF63BE7B"/>
      </colorScale>
    </cfRule>
  </conditionalFormatting>
  <conditionalFormatting sqref="D14:H14">
    <cfRule type="colorScale" priority="29">
      <colorScale>
        <cfvo type="min"/>
        <cfvo type="percentile" val="50"/>
        <cfvo type="max"/>
        <color rgb="FFF8696B"/>
        <color rgb="FFFFEB84"/>
        <color rgb="FF63BE7B"/>
      </colorScale>
    </cfRule>
  </conditionalFormatting>
  <conditionalFormatting sqref="D15:E15 G15:H15">
    <cfRule type="colorScale" priority="28">
      <colorScale>
        <cfvo type="min"/>
        <cfvo type="percentile" val="50"/>
        <cfvo type="max"/>
        <color rgb="FFF8696B"/>
        <color rgb="FFFFEB84"/>
        <color rgb="FF63BE7B"/>
      </colorScale>
    </cfRule>
  </conditionalFormatting>
  <conditionalFormatting sqref="D15:H15">
    <cfRule type="colorScale" priority="27">
      <colorScale>
        <cfvo type="min"/>
        <cfvo type="percentile" val="50"/>
        <cfvo type="max"/>
        <color rgb="FFF8696B"/>
        <color rgb="FFFFEB84"/>
        <color rgb="FF63BE7B"/>
      </colorScale>
    </cfRule>
  </conditionalFormatting>
  <conditionalFormatting sqref="D16:E16">
    <cfRule type="colorScale" priority="26">
      <colorScale>
        <cfvo type="min"/>
        <cfvo type="percentile" val="50"/>
        <cfvo type="max"/>
        <color rgb="FFF8696B"/>
        <color rgb="FFFFEB84"/>
        <color rgb="FF63BE7B"/>
      </colorScale>
    </cfRule>
  </conditionalFormatting>
  <conditionalFormatting sqref="D16:H16">
    <cfRule type="colorScale" priority="25">
      <colorScale>
        <cfvo type="min"/>
        <cfvo type="percentile" val="50"/>
        <cfvo type="max"/>
        <color rgb="FFF8696B"/>
        <color rgb="FFFFEB84"/>
        <color rgb="FF63BE7B"/>
      </colorScale>
    </cfRule>
  </conditionalFormatting>
  <conditionalFormatting sqref="D17:E17">
    <cfRule type="colorScale" priority="24">
      <colorScale>
        <cfvo type="min"/>
        <cfvo type="percentile" val="50"/>
        <cfvo type="max"/>
        <color rgb="FFF8696B"/>
        <color rgb="FFFFEB84"/>
        <color rgb="FF63BE7B"/>
      </colorScale>
    </cfRule>
  </conditionalFormatting>
  <conditionalFormatting sqref="D17:H17">
    <cfRule type="colorScale" priority="23">
      <colorScale>
        <cfvo type="min"/>
        <cfvo type="percentile" val="50"/>
        <cfvo type="max"/>
        <color rgb="FFF8696B"/>
        <color rgb="FFFFEB84"/>
        <color rgb="FF63BE7B"/>
      </colorScale>
    </cfRule>
  </conditionalFormatting>
  <conditionalFormatting sqref="D18:E18 G18:H18">
    <cfRule type="colorScale" priority="22">
      <colorScale>
        <cfvo type="min"/>
        <cfvo type="percentile" val="50"/>
        <cfvo type="max"/>
        <color rgb="FFF8696B"/>
        <color rgb="FFFFEB84"/>
        <color rgb="FF63BE7B"/>
      </colorScale>
    </cfRule>
  </conditionalFormatting>
  <conditionalFormatting sqref="D18:H18">
    <cfRule type="colorScale" priority="21">
      <colorScale>
        <cfvo type="min"/>
        <cfvo type="percentile" val="50"/>
        <cfvo type="max"/>
        <color rgb="FFF8696B"/>
        <color rgb="FFFFEB84"/>
        <color rgb="FF63BE7B"/>
      </colorScale>
    </cfRule>
  </conditionalFormatting>
  <conditionalFormatting sqref="D19:E19 G19:H19">
    <cfRule type="colorScale" priority="20">
      <colorScale>
        <cfvo type="min"/>
        <cfvo type="percentile" val="50"/>
        <cfvo type="max"/>
        <color rgb="FFF8696B"/>
        <color rgb="FFFFEB84"/>
        <color rgb="FF63BE7B"/>
      </colorScale>
    </cfRule>
  </conditionalFormatting>
  <conditionalFormatting sqref="D19:H19">
    <cfRule type="colorScale" priority="19">
      <colorScale>
        <cfvo type="min"/>
        <cfvo type="percentile" val="50"/>
        <cfvo type="max"/>
        <color rgb="FFF8696B"/>
        <color rgb="FFFFEB84"/>
        <color rgb="FF63BE7B"/>
      </colorScale>
    </cfRule>
  </conditionalFormatting>
  <conditionalFormatting sqref="D20:E20 G20:H20">
    <cfRule type="colorScale" priority="18">
      <colorScale>
        <cfvo type="min"/>
        <cfvo type="percentile" val="50"/>
        <cfvo type="max"/>
        <color rgb="FFF8696B"/>
        <color rgb="FFFFEB84"/>
        <color rgb="FF63BE7B"/>
      </colorScale>
    </cfRule>
  </conditionalFormatting>
  <conditionalFormatting sqref="D20:H20">
    <cfRule type="colorScale" priority="17">
      <colorScale>
        <cfvo type="min"/>
        <cfvo type="percentile" val="50"/>
        <cfvo type="max"/>
        <color rgb="FFF8696B"/>
        <color rgb="FFFFEB84"/>
        <color rgb="FF63BE7B"/>
      </colorScale>
    </cfRule>
  </conditionalFormatting>
  <conditionalFormatting sqref="D21:E21 G21:H21">
    <cfRule type="colorScale" priority="16">
      <colorScale>
        <cfvo type="min"/>
        <cfvo type="percentile" val="50"/>
        <cfvo type="max"/>
        <color rgb="FFF8696B"/>
        <color rgb="FFFFEB84"/>
        <color rgb="FF63BE7B"/>
      </colorScale>
    </cfRule>
  </conditionalFormatting>
  <conditionalFormatting sqref="D21:H21">
    <cfRule type="colorScale" priority="15">
      <colorScale>
        <cfvo type="min"/>
        <cfvo type="percentile" val="50"/>
        <cfvo type="max"/>
        <color rgb="FFF8696B"/>
        <color rgb="FFFFEB84"/>
        <color rgb="FF63BE7B"/>
      </colorScale>
    </cfRule>
  </conditionalFormatting>
  <conditionalFormatting sqref="D22:E22 G22:H22">
    <cfRule type="colorScale" priority="14">
      <colorScale>
        <cfvo type="min"/>
        <cfvo type="percentile" val="50"/>
        <cfvo type="max"/>
        <color rgb="FFF8696B"/>
        <color rgb="FFFFEB84"/>
        <color rgb="FF63BE7B"/>
      </colorScale>
    </cfRule>
  </conditionalFormatting>
  <conditionalFormatting sqref="D22:H22">
    <cfRule type="colorScale" priority="13">
      <colorScale>
        <cfvo type="min"/>
        <cfvo type="percentile" val="50"/>
        <cfvo type="max"/>
        <color rgb="FFF8696B"/>
        <color rgb="FFFFEB84"/>
        <color rgb="FF63BE7B"/>
      </colorScale>
    </cfRule>
  </conditionalFormatting>
  <conditionalFormatting sqref="D23:E23 G23:H23">
    <cfRule type="colorScale" priority="12">
      <colorScale>
        <cfvo type="min"/>
        <cfvo type="percentile" val="50"/>
        <cfvo type="max"/>
        <color rgb="FFF8696B"/>
        <color rgb="FFFFEB84"/>
        <color rgb="FF63BE7B"/>
      </colorScale>
    </cfRule>
  </conditionalFormatting>
  <conditionalFormatting sqref="D23:H23">
    <cfRule type="colorScale" priority="11">
      <colorScale>
        <cfvo type="min"/>
        <cfvo type="percentile" val="50"/>
        <cfvo type="max"/>
        <color rgb="FFF8696B"/>
        <color rgb="FFFFEB84"/>
        <color rgb="FF63BE7B"/>
      </colorScale>
    </cfRule>
  </conditionalFormatting>
  <conditionalFormatting sqref="D24:E24 G24:H24">
    <cfRule type="colorScale" priority="10">
      <colorScale>
        <cfvo type="min"/>
        <cfvo type="percentile" val="50"/>
        <cfvo type="max"/>
        <color rgb="FFF8696B"/>
        <color rgb="FFFFEB84"/>
        <color rgb="FF63BE7B"/>
      </colorScale>
    </cfRule>
  </conditionalFormatting>
  <conditionalFormatting sqref="D24:H24">
    <cfRule type="colorScale" priority="9">
      <colorScale>
        <cfvo type="min"/>
        <cfvo type="percentile" val="50"/>
        <cfvo type="max"/>
        <color rgb="FFF8696B"/>
        <color rgb="FFFFEB84"/>
        <color rgb="FF63BE7B"/>
      </colorScale>
    </cfRule>
  </conditionalFormatting>
  <conditionalFormatting sqref="D25:E25 G25:H25">
    <cfRule type="colorScale" priority="8">
      <colorScale>
        <cfvo type="min"/>
        <cfvo type="percentile" val="50"/>
        <cfvo type="max"/>
        <color rgb="FFF8696B"/>
        <color rgb="FFFFEB84"/>
        <color rgb="FF63BE7B"/>
      </colorScale>
    </cfRule>
  </conditionalFormatting>
  <conditionalFormatting sqref="D25:H25">
    <cfRule type="colorScale" priority="7">
      <colorScale>
        <cfvo type="min"/>
        <cfvo type="percentile" val="50"/>
        <cfvo type="max"/>
        <color rgb="FFF8696B"/>
        <color rgb="FFFFEB84"/>
        <color rgb="FF63BE7B"/>
      </colorScale>
    </cfRule>
  </conditionalFormatting>
  <conditionalFormatting sqref="D26:E26 G26:H26">
    <cfRule type="colorScale" priority="6">
      <colorScale>
        <cfvo type="min"/>
        <cfvo type="percentile" val="50"/>
        <cfvo type="max"/>
        <color rgb="FFF8696B"/>
        <color rgb="FFFFEB84"/>
        <color rgb="FF63BE7B"/>
      </colorScale>
    </cfRule>
  </conditionalFormatting>
  <conditionalFormatting sqref="D26:H26">
    <cfRule type="colorScale" priority="5">
      <colorScale>
        <cfvo type="min"/>
        <cfvo type="percentile" val="50"/>
        <cfvo type="max"/>
        <color rgb="FFF8696B"/>
        <color rgb="FFFFEB84"/>
        <color rgb="FF63BE7B"/>
      </colorScale>
    </cfRule>
  </conditionalFormatting>
  <conditionalFormatting sqref="D27:E27 G27:H27">
    <cfRule type="colorScale" priority="4">
      <colorScale>
        <cfvo type="min"/>
        <cfvo type="percentile" val="50"/>
        <cfvo type="max"/>
        <color rgb="FFF8696B"/>
        <color rgb="FFFFEB84"/>
        <color rgb="FF63BE7B"/>
      </colorScale>
    </cfRule>
  </conditionalFormatting>
  <conditionalFormatting sqref="D27:H27">
    <cfRule type="colorScale" priority="3">
      <colorScale>
        <cfvo type="min"/>
        <cfvo type="percentile" val="50"/>
        <cfvo type="max"/>
        <color rgb="FFF8696B"/>
        <color rgb="FFFFEB84"/>
        <color rgb="FF63BE7B"/>
      </colorScale>
    </cfRule>
  </conditionalFormatting>
  <conditionalFormatting sqref="D28:E29 G28:H30 E30">
    <cfRule type="colorScale" priority="2">
      <colorScale>
        <cfvo type="min"/>
        <cfvo type="percentile" val="50"/>
        <cfvo type="max"/>
        <color rgb="FFF8696B"/>
        <color rgb="FFFFEB84"/>
        <color rgb="FF63BE7B"/>
      </colorScale>
    </cfRule>
  </conditionalFormatting>
  <conditionalFormatting sqref="D28:H29 E30:H30">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F4126-828A-BB4D-8AB8-0D6ABFB1FFF5}">
  <dimension ref="A1:G3500"/>
  <sheetViews>
    <sheetView zoomScaleNormal="100" workbookViewId="0">
      <selection activeCell="D16" sqref="D16"/>
    </sheetView>
  </sheetViews>
  <sheetFormatPr baseColWidth="10" defaultColWidth="8.83203125" defaultRowHeight="16"/>
  <cols>
    <col min="1" max="1" width="25.83203125" style="30" customWidth="1"/>
    <col min="2" max="2" width="15.6640625" style="30" bestFit="1" customWidth="1"/>
    <col min="3" max="3" width="16.83203125" style="30" bestFit="1" customWidth="1"/>
    <col min="4" max="4" width="255.6640625" style="30" bestFit="1" customWidth="1"/>
    <col min="5" max="5" width="45.6640625" style="30" bestFit="1" customWidth="1"/>
    <col min="6" max="6" width="112" style="30" bestFit="1" customWidth="1"/>
    <col min="7" max="7" width="255.6640625" style="30" bestFit="1" customWidth="1"/>
    <col min="8" max="16384" width="8.83203125" style="30"/>
  </cols>
  <sheetData>
    <row r="1" spans="1:7">
      <c r="A1" s="29" t="s">
        <v>18283</v>
      </c>
    </row>
    <row r="2" spans="1:7">
      <c r="A2" s="29"/>
    </row>
    <row r="3" spans="1:7" ht="17" thickBot="1">
      <c r="A3" s="46" t="s">
        <v>18243</v>
      </c>
      <c r="B3" s="46" t="s">
        <v>18242</v>
      </c>
      <c r="C3" s="46" t="s">
        <v>18241</v>
      </c>
      <c r="D3" s="46" t="s">
        <v>18240</v>
      </c>
      <c r="E3" s="46" t="s">
        <v>18239</v>
      </c>
      <c r="F3" s="46" t="s">
        <v>18238</v>
      </c>
      <c r="G3" s="46" t="s">
        <v>18237</v>
      </c>
    </row>
    <row r="4" spans="1:7">
      <c r="A4" s="11" t="s">
        <v>18236</v>
      </c>
      <c r="B4" s="11" t="s">
        <v>18231</v>
      </c>
      <c r="C4" s="11" t="s">
        <v>6861</v>
      </c>
      <c r="D4" s="11" t="s">
        <v>18230</v>
      </c>
      <c r="E4" s="11" t="s">
        <v>6861</v>
      </c>
      <c r="F4" s="11" t="s">
        <v>18229</v>
      </c>
      <c r="G4" s="11" t="s">
        <v>6861</v>
      </c>
    </row>
    <row r="5" spans="1:7">
      <c r="A5" s="11" t="s">
        <v>18235</v>
      </c>
      <c r="B5" s="11" t="s">
        <v>18231</v>
      </c>
      <c r="C5" s="11" t="s">
        <v>18234</v>
      </c>
      <c r="D5" s="11" t="s">
        <v>18233</v>
      </c>
      <c r="E5" s="11" t="s">
        <v>6861</v>
      </c>
      <c r="F5" s="11" t="s">
        <v>18229</v>
      </c>
      <c r="G5" s="11" t="s">
        <v>6861</v>
      </c>
    </row>
    <row r="6" spans="1:7">
      <c r="A6" s="11" t="s">
        <v>18232</v>
      </c>
      <c r="B6" s="11" t="s">
        <v>18231</v>
      </c>
      <c r="C6" s="11" t="s">
        <v>6861</v>
      </c>
      <c r="D6" s="11" t="s">
        <v>18230</v>
      </c>
      <c r="E6" s="11" t="s">
        <v>6861</v>
      </c>
      <c r="F6" s="11" t="s">
        <v>18229</v>
      </c>
      <c r="G6" s="11" t="s">
        <v>6861</v>
      </c>
    </row>
    <row r="7" spans="1:7">
      <c r="A7" s="11" t="s">
        <v>18228</v>
      </c>
      <c r="B7" s="11" t="s">
        <v>6747</v>
      </c>
      <c r="C7" s="11" t="s">
        <v>6861</v>
      </c>
      <c r="D7" s="11" t="s">
        <v>18227</v>
      </c>
      <c r="E7" s="11" t="s">
        <v>17983</v>
      </c>
      <c r="F7" s="11" t="s">
        <v>18226</v>
      </c>
      <c r="G7" s="11" t="s">
        <v>6861</v>
      </c>
    </row>
    <row r="8" spans="1:7">
      <c r="A8" s="11" t="s">
        <v>18225</v>
      </c>
      <c r="B8" s="11" t="s">
        <v>6747</v>
      </c>
      <c r="C8" s="11" t="s">
        <v>18224</v>
      </c>
      <c r="D8" s="11" t="s">
        <v>18223</v>
      </c>
      <c r="E8" s="11" t="s">
        <v>18222</v>
      </c>
      <c r="F8" s="11" t="s">
        <v>18221</v>
      </c>
      <c r="G8" s="11" t="s">
        <v>6861</v>
      </c>
    </row>
    <row r="9" spans="1:7">
      <c r="A9" s="11" t="s">
        <v>18220</v>
      </c>
      <c r="B9" s="11" t="s">
        <v>6747</v>
      </c>
      <c r="C9" s="11" t="s">
        <v>18219</v>
      </c>
      <c r="D9" s="11" t="s">
        <v>18218</v>
      </c>
      <c r="E9" s="11" t="s">
        <v>18217</v>
      </c>
      <c r="F9" s="11" t="s">
        <v>9757</v>
      </c>
      <c r="G9" s="11" t="s">
        <v>6861</v>
      </c>
    </row>
    <row r="10" spans="1:7">
      <c r="A10" s="11" t="s">
        <v>18216</v>
      </c>
      <c r="B10" s="11" t="s">
        <v>6747</v>
      </c>
      <c r="C10" s="11" t="s">
        <v>18215</v>
      </c>
      <c r="D10" s="11" t="s">
        <v>18214</v>
      </c>
      <c r="E10" s="11" t="s">
        <v>18213</v>
      </c>
      <c r="F10" s="11" t="s">
        <v>18212</v>
      </c>
      <c r="G10" s="11" t="s">
        <v>6861</v>
      </c>
    </row>
    <row r="11" spans="1:7">
      <c r="A11" s="11" t="s">
        <v>18211</v>
      </c>
      <c r="B11" s="11" t="s">
        <v>6747</v>
      </c>
      <c r="C11" s="11" t="s">
        <v>18210</v>
      </c>
      <c r="D11" s="11" t="s">
        <v>18209</v>
      </c>
      <c r="E11" s="11" t="s">
        <v>18208</v>
      </c>
      <c r="F11" s="11" t="s">
        <v>18207</v>
      </c>
      <c r="G11" s="11" t="s">
        <v>6861</v>
      </c>
    </row>
    <row r="12" spans="1:7">
      <c r="A12" s="11" t="s">
        <v>18206</v>
      </c>
      <c r="B12" s="11" t="s">
        <v>6747</v>
      </c>
      <c r="C12" s="11" t="s">
        <v>18205</v>
      </c>
      <c r="D12" s="11" t="s">
        <v>18204</v>
      </c>
      <c r="E12" s="11" t="s">
        <v>18203</v>
      </c>
      <c r="F12" s="11" t="s">
        <v>17712</v>
      </c>
      <c r="G12" s="11" t="s">
        <v>6861</v>
      </c>
    </row>
    <row r="13" spans="1:7">
      <c r="A13" s="11" t="s">
        <v>18202</v>
      </c>
      <c r="B13" s="11" t="s">
        <v>6747</v>
      </c>
      <c r="C13" s="11" t="s">
        <v>18201</v>
      </c>
      <c r="D13" s="11" t="s">
        <v>18200</v>
      </c>
      <c r="E13" s="11" t="s">
        <v>18199</v>
      </c>
      <c r="F13" s="11" t="s">
        <v>18198</v>
      </c>
      <c r="G13" s="11" t="s">
        <v>6861</v>
      </c>
    </row>
    <row r="14" spans="1:7">
      <c r="A14" s="11" t="s">
        <v>18197</v>
      </c>
      <c r="B14" s="11" t="s">
        <v>6747</v>
      </c>
      <c r="C14" s="11" t="s">
        <v>6861</v>
      </c>
      <c r="D14" s="11" t="s">
        <v>18050</v>
      </c>
      <c r="E14" s="11" t="s">
        <v>18049</v>
      </c>
      <c r="F14" s="11" t="s">
        <v>18048</v>
      </c>
      <c r="G14" s="11" t="s">
        <v>6861</v>
      </c>
    </row>
    <row r="15" spans="1:7">
      <c r="A15" s="11" t="s">
        <v>18196</v>
      </c>
      <c r="B15" s="11" t="s">
        <v>6747</v>
      </c>
      <c r="C15" s="11" t="s">
        <v>18195</v>
      </c>
      <c r="D15" s="11" t="s">
        <v>18194</v>
      </c>
      <c r="E15" s="11" t="s">
        <v>18193</v>
      </c>
      <c r="F15" s="11" t="s">
        <v>18192</v>
      </c>
      <c r="G15" s="11" t="s">
        <v>18191</v>
      </c>
    </row>
    <row r="16" spans="1:7">
      <c r="A16" s="11" t="s">
        <v>18190</v>
      </c>
      <c r="B16" s="11" t="s">
        <v>6747</v>
      </c>
      <c r="C16" s="11" t="s">
        <v>18189</v>
      </c>
      <c r="D16" s="11" t="s">
        <v>18188</v>
      </c>
      <c r="E16" s="11" t="s">
        <v>18187</v>
      </c>
      <c r="F16" s="11" t="s">
        <v>18186</v>
      </c>
      <c r="G16" s="11" t="s">
        <v>18185</v>
      </c>
    </row>
    <row r="17" spans="1:7">
      <c r="A17" s="11" t="s">
        <v>18184</v>
      </c>
      <c r="B17" s="11" t="s">
        <v>6747</v>
      </c>
      <c r="C17" s="11" t="s">
        <v>6861</v>
      </c>
      <c r="D17" s="11" t="s">
        <v>17899</v>
      </c>
      <c r="E17" s="11" t="s">
        <v>17898</v>
      </c>
      <c r="F17" s="11" t="s">
        <v>17897</v>
      </c>
      <c r="G17" s="11" t="s">
        <v>6861</v>
      </c>
    </row>
    <row r="18" spans="1:7">
      <c r="A18" s="11" t="s">
        <v>18183</v>
      </c>
      <c r="B18" s="11" t="s">
        <v>6747</v>
      </c>
      <c r="C18" s="11" t="s">
        <v>6861</v>
      </c>
      <c r="D18" s="11" t="s">
        <v>18182</v>
      </c>
      <c r="E18" s="11" t="s">
        <v>17944</v>
      </c>
      <c r="F18" s="11" t="s">
        <v>17943</v>
      </c>
      <c r="G18" s="11" t="s">
        <v>6861</v>
      </c>
    </row>
    <row r="19" spans="1:7">
      <c r="A19" s="11" t="s">
        <v>18181</v>
      </c>
      <c r="B19" s="11" t="s">
        <v>6747</v>
      </c>
      <c r="C19" s="11" t="s">
        <v>18180</v>
      </c>
      <c r="D19" s="11" t="s">
        <v>18179</v>
      </c>
      <c r="E19" s="11" t="s">
        <v>18178</v>
      </c>
      <c r="F19" s="11" t="s">
        <v>18177</v>
      </c>
      <c r="G19" s="11" t="s">
        <v>6861</v>
      </c>
    </row>
    <row r="20" spans="1:7">
      <c r="A20" s="11" t="s">
        <v>18176</v>
      </c>
      <c r="B20" s="11" t="s">
        <v>6747</v>
      </c>
      <c r="C20" s="11" t="s">
        <v>18175</v>
      </c>
      <c r="D20" s="11" t="s">
        <v>18174</v>
      </c>
      <c r="E20" s="11" t="s">
        <v>18173</v>
      </c>
      <c r="F20" s="11" t="s">
        <v>18172</v>
      </c>
      <c r="G20" s="11" t="s">
        <v>6861</v>
      </c>
    </row>
    <row r="21" spans="1:7">
      <c r="A21" s="11" t="s">
        <v>18171</v>
      </c>
      <c r="B21" s="11" t="s">
        <v>6747</v>
      </c>
      <c r="C21" s="11" t="s">
        <v>18170</v>
      </c>
      <c r="D21" s="11" t="s">
        <v>18169</v>
      </c>
      <c r="E21" s="11" t="s">
        <v>18168</v>
      </c>
      <c r="F21" s="11" t="s">
        <v>18167</v>
      </c>
      <c r="G21" s="11" t="s">
        <v>6861</v>
      </c>
    </row>
    <row r="22" spans="1:7">
      <c r="A22" s="11" t="s">
        <v>18166</v>
      </c>
      <c r="B22" s="11" t="s">
        <v>6747</v>
      </c>
      <c r="C22" s="11" t="s">
        <v>6861</v>
      </c>
      <c r="D22" s="11" t="s">
        <v>18165</v>
      </c>
      <c r="E22" s="11" t="s">
        <v>18164</v>
      </c>
      <c r="F22" s="11" t="s">
        <v>18163</v>
      </c>
      <c r="G22" s="11" t="s">
        <v>6861</v>
      </c>
    </row>
    <row r="23" spans="1:7">
      <c r="A23" s="11" t="s">
        <v>18162</v>
      </c>
      <c r="B23" s="11" t="s">
        <v>6747</v>
      </c>
      <c r="C23" s="11" t="s">
        <v>18161</v>
      </c>
      <c r="D23" s="11" t="s">
        <v>18160</v>
      </c>
      <c r="E23" s="11" t="s">
        <v>18159</v>
      </c>
      <c r="F23" s="11" t="s">
        <v>10642</v>
      </c>
      <c r="G23" s="11" t="s">
        <v>18158</v>
      </c>
    </row>
    <row r="24" spans="1:7">
      <c r="A24" s="11" t="s">
        <v>18157</v>
      </c>
      <c r="B24" s="11" t="s">
        <v>6747</v>
      </c>
      <c r="C24" s="11" t="s">
        <v>18156</v>
      </c>
      <c r="D24" s="11" t="s">
        <v>18155</v>
      </c>
      <c r="E24" s="11" t="s">
        <v>6861</v>
      </c>
      <c r="F24" s="11" t="s">
        <v>17584</v>
      </c>
      <c r="G24" s="11" t="s">
        <v>6861</v>
      </c>
    </row>
    <row r="25" spans="1:7">
      <c r="A25" s="11" t="s">
        <v>18154</v>
      </c>
      <c r="B25" s="11" t="s">
        <v>6747</v>
      </c>
      <c r="C25" s="11" t="s">
        <v>17980</v>
      </c>
      <c r="D25" s="11" t="s">
        <v>17979</v>
      </c>
      <c r="E25" s="11" t="s">
        <v>17978</v>
      </c>
      <c r="F25" s="11" t="s">
        <v>17977</v>
      </c>
      <c r="G25" s="11" t="s">
        <v>6861</v>
      </c>
    </row>
    <row r="26" spans="1:7">
      <c r="A26" s="11" t="s">
        <v>18153</v>
      </c>
      <c r="B26" s="11" t="s">
        <v>6747</v>
      </c>
      <c r="C26" s="11" t="s">
        <v>18152</v>
      </c>
      <c r="D26" s="11" t="s">
        <v>18151</v>
      </c>
      <c r="E26" s="11" t="s">
        <v>18150</v>
      </c>
      <c r="F26" s="11" t="s">
        <v>17897</v>
      </c>
      <c r="G26" s="11" t="s">
        <v>6861</v>
      </c>
    </row>
    <row r="27" spans="1:7">
      <c r="A27" s="11" t="s">
        <v>18149</v>
      </c>
      <c r="B27" s="11" t="s">
        <v>6747</v>
      </c>
      <c r="C27" s="11" t="s">
        <v>18148</v>
      </c>
      <c r="D27" s="11" t="s">
        <v>18147</v>
      </c>
      <c r="E27" s="11" t="s">
        <v>18146</v>
      </c>
      <c r="F27" s="11" t="s">
        <v>18145</v>
      </c>
      <c r="G27" s="11" t="s">
        <v>6861</v>
      </c>
    </row>
    <row r="28" spans="1:7">
      <c r="A28" s="11" t="s">
        <v>18144</v>
      </c>
      <c r="B28" s="11" t="s">
        <v>6747</v>
      </c>
      <c r="C28" s="11" t="s">
        <v>6861</v>
      </c>
      <c r="D28" s="11" t="s">
        <v>18143</v>
      </c>
      <c r="E28" s="11" t="s">
        <v>6861</v>
      </c>
      <c r="F28" s="11" t="s">
        <v>18133</v>
      </c>
      <c r="G28" s="11" t="s">
        <v>6861</v>
      </c>
    </row>
    <row r="29" spans="1:7">
      <c r="A29" s="11" t="s">
        <v>18142</v>
      </c>
      <c r="B29" s="11" t="s">
        <v>6747</v>
      </c>
      <c r="C29" s="11" t="s">
        <v>6861</v>
      </c>
      <c r="D29" s="11" t="s">
        <v>18141</v>
      </c>
      <c r="E29" s="11" t="s">
        <v>6861</v>
      </c>
      <c r="F29" s="11" t="s">
        <v>17972</v>
      </c>
      <c r="G29" s="11" t="s">
        <v>6861</v>
      </c>
    </row>
    <row r="30" spans="1:7">
      <c r="A30" s="11" t="s">
        <v>18140</v>
      </c>
      <c r="B30" s="11" t="s">
        <v>6747</v>
      </c>
      <c r="C30" s="11" t="s">
        <v>6861</v>
      </c>
      <c r="D30" s="11" t="s">
        <v>18139</v>
      </c>
      <c r="E30" s="11" t="s">
        <v>18138</v>
      </c>
      <c r="F30" s="11" t="s">
        <v>18137</v>
      </c>
      <c r="G30" s="11" t="s">
        <v>6861</v>
      </c>
    </row>
    <row r="31" spans="1:7">
      <c r="A31" s="11" t="s">
        <v>18136</v>
      </c>
      <c r="B31" s="11" t="s">
        <v>6747</v>
      </c>
      <c r="C31" s="11" t="s">
        <v>6861</v>
      </c>
      <c r="D31" s="11" t="s">
        <v>18135</v>
      </c>
      <c r="E31" s="11" t="s">
        <v>18134</v>
      </c>
      <c r="F31" s="11" t="s">
        <v>18133</v>
      </c>
      <c r="G31" s="11" t="s">
        <v>6861</v>
      </c>
    </row>
    <row r="32" spans="1:7">
      <c r="A32" s="11" t="s">
        <v>18132</v>
      </c>
      <c r="B32" s="11" t="s">
        <v>6747</v>
      </c>
      <c r="C32" s="11" t="s">
        <v>6861</v>
      </c>
      <c r="D32" s="11" t="s">
        <v>17702</v>
      </c>
      <c r="E32" s="11" t="s">
        <v>6861</v>
      </c>
      <c r="F32" s="11" t="s">
        <v>17701</v>
      </c>
      <c r="G32" s="11" t="s">
        <v>6861</v>
      </c>
    </row>
    <row r="33" spans="1:7">
      <c r="A33" s="11" t="s">
        <v>18131</v>
      </c>
      <c r="B33" s="11" t="s">
        <v>6747</v>
      </c>
      <c r="C33" s="11" t="s">
        <v>6861</v>
      </c>
      <c r="D33" s="11" t="s">
        <v>17565</v>
      </c>
      <c r="E33" s="11" t="s">
        <v>6861</v>
      </c>
      <c r="F33" s="11" t="s">
        <v>16559</v>
      </c>
      <c r="G33" s="11" t="s">
        <v>6861</v>
      </c>
    </row>
    <row r="34" spans="1:7">
      <c r="A34" s="11" t="s">
        <v>18130</v>
      </c>
      <c r="B34" s="11" t="s">
        <v>6747</v>
      </c>
      <c r="C34" s="11" t="s">
        <v>18129</v>
      </c>
      <c r="D34" s="11" t="s">
        <v>18128</v>
      </c>
      <c r="E34" s="11" t="s">
        <v>18127</v>
      </c>
      <c r="F34" s="11" t="s">
        <v>18126</v>
      </c>
      <c r="G34" s="11" t="s">
        <v>6861</v>
      </c>
    </row>
    <row r="35" spans="1:7">
      <c r="A35" s="11" t="s">
        <v>18125</v>
      </c>
      <c r="B35" s="11" t="s">
        <v>6747</v>
      </c>
      <c r="C35" s="11" t="s">
        <v>18124</v>
      </c>
      <c r="D35" s="11" t="s">
        <v>18123</v>
      </c>
      <c r="E35" s="11" t="s">
        <v>18122</v>
      </c>
      <c r="F35" s="11" t="s">
        <v>18121</v>
      </c>
      <c r="G35" s="11" t="s">
        <v>6861</v>
      </c>
    </row>
    <row r="36" spans="1:7">
      <c r="A36" s="11" t="s">
        <v>18120</v>
      </c>
      <c r="B36" s="11" t="s">
        <v>6747</v>
      </c>
      <c r="C36" s="11" t="s">
        <v>18119</v>
      </c>
      <c r="D36" s="11" t="s">
        <v>18118</v>
      </c>
      <c r="E36" s="11" t="s">
        <v>18117</v>
      </c>
      <c r="F36" s="11" t="s">
        <v>18116</v>
      </c>
      <c r="G36" s="11" t="s">
        <v>6861</v>
      </c>
    </row>
    <row r="37" spans="1:7">
      <c r="A37" s="11" t="s">
        <v>18115</v>
      </c>
      <c r="B37" s="11" t="s">
        <v>6747</v>
      </c>
      <c r="C37" s="11" t="s">
        <v>6861</v>
      </c>
      <c r="D37" s="11" t="s">
        <v>18113</v>
      </c>
      <c r="E37" s="11" t="s">
        <v>18114</v>
      </c>
      <c r="F37" s="11" t="s">
        <v>18113</v>
      </c>
      <c r="G37" s="11" t="s">
        <v>6861</v>
      </c>
    </row>
    <row r="38" spans="1:7">
      <c r="A38" s="11" t="s">
        <v>18112</v>
      </c>
      <c r="B38" s="11" t="s">
        <v>6747</v>
      </c>
      <c r="C38" s="11" t="s">
        <v>18111</v>
      </c>
      <c r="D38" s="11" t="s">
        <v>17565</v>
      </c>
      <c r="E38" s="11" t="s">
        <v>18000</v>
      </c>
      <c r="F38" s="11" t="s">
        <v>16559</v>
      </c>
      <c r="G38" s="11" t="s">
        <v>6861</v>
      </c>
    </row>
    <row r="39" spans="1:7">
      <c r="A39" s="11" t="s">
        <v>18110</v>
      </c>
      <c r="B39" s="11" t="s">
        <v>6747</v>
      </c>
      <c r="C39" s="11" t="s">
        <v>17262</v>
      </c>
      <c r="D39" s="11" t="s">
        <v>16425</v>
      </c>
      <c r="E39" s="11" t="s">
        <v>18109</v>
      </c>
      <c r="F39" s="11" t="s">
        <v>9464</v>
      </c>
      <c r="G39" s="11" t="s">
        <v>6861</v>
      </c>
    </row>
    <row r="40" spans="1:7">
      <c r="A40" s="11" t="s">
        <v>18108</v>
      </c>
      <c r="B40" s="11" t="s">
        <v>6747</v>
      </c>
      <c r="C40" s="11" t="s">
        <v>18107</v>
      </c>
      <c r="D40" s="11" t="s">
        <v>18102</v>
      </c>
      <c r="E40" s="11" t="s">
        <v>18106</v>
      </c>
      <c r="F40" s="11" t="s">
        <v>18105</v>
      </c>
      <c r="G40" s="11" t="s">
        <v>6861</v>
      </c>
    </row>
    <row r="41" spans="1:7">
      <c r="A41" s="11" t="s">
        <v>18104</v>
      </c>
      <c r="B41" s="11" t="s">
        <v>6747</v>
      </c>
      <c r="C41" s="11" t="s">
        <v>18103</v>
      </c>
      <c r="D41" s="11" t="s">
        <v>18102</v>
      </c>
      <c r="E41" s="11" t="s">
        <v>18101</v>
      </c>
      <c r="F41" s="11" t="s">
        <v>18100</v>
      </c>
      <c r="G41" s="11" t="s">
        <v>6861</v>
      </c>
    </row>
    <row r="42" spans="1:7">
      <c r="A42" s="11" t="s">
        <v>18099</v>
      </c>
      <c r="B42" s="11" t="s">
        <v>6747</v>
      </c>
      <c r="C42" s="11" t="s">
        <v>18098</v>
      </c>
      <c r="D42" s="11" t="s">
        <v>18097</v>
      </c>
      <c r="E42" s="11" t="s">
        <v>18096</v>
      </c>
      <c r="F42" s="11" t="s">
        <v>18095</v>
      </c>
      <c r="G42" s="11" t="s">
        <v>6861</v>
      </c>
    </row>
    <row r="43" spans="1:7">
      <c r="A43" s="11" t="s">
        <v>18094</v>
      </c>
      <c r="B43" s="11" t="s">
        <v>6747</v>
      </c>
      <c r="C43" s="11" t="s">
        <v>18093</v>
      </c>
      <c r="D43" s="11" t="s">
        <v>18078</v>
      </c>
      <c r="E43" s="11" t="s">
        <v>18092</v>
      </c>
      <c r="F43" s="11" t="s">
        <v>18091</v>
      </c>
      <c r="G43" s="11" t="s">
        <v>6861</v>
      </c>
    </row>
    <row r="44" spans="1:7">
      <c r="A44" s="11" t="s">
        <v>18090</v>
      </c>
      <c r="B44" s="11" t="s">
        <v>6747</v>
      </c>
      <c r="C44" s="11" t="s">
        <v>18089</v>
      </c>
      <c r="D44" s="11" t="s">
        <v>18078</v>
      </c>
      <c r="E44" s="11" t="s">
        <v>18088</v>
      </c>
      <c r="F44" s="11" t="s">
        <v>17850</v>
      </c>
      <c r="G44" s="11" t="s">
        <v>6861</v>
      </c>
    </row>
    <row r="45" spans="1:7">
      <c r="A45" s="11" t="s">
        <v>18087</v>
      </c>
      <c r="B45" s="11" t="s">
        <v>6747</v>
      </c>
      <c r="C45" s="11" t="s">
        <v>18086</v>
      </c>
      <c r="D45" s="11" t="s">
        <v>18078</v>
      </c>
      <c r="E45" s="11" t="s">
        <v>18085</v>
      </c>
      <c r="F45" s="11" t="s">
        <v>17491</v>
      </c>
      <c r="G45" s="11" t="s">
        <v>6861</v>
      </c>
    </row>
    <row r="46" spans="1:7">
      <c r="A46" s="11" t="s">
        <v>18084</v>
      </c>
      <c r="B46" s="11" t="s">
        <v>6747</v>
      </c>
      <c r="C46" s="11" t="s">
        <v>18083</v>
      </c>
      <c r="D46" s="11" t="s">
        <v>18078</v>
      </c>
      <c r="E46" s="11" t="s">
        <v>18082</v>
      </c>
      <c r="F46" s="11" t="s">
        <v>17842</v>
      </c>
      <c r="G46" s="11" t="s">
        <v>18081</v>
      </c>
    </row>
    <row r="47" spans="1:7">
      <c r="A47" s="11" t="s">
        <v>18080</v>
      </c>
      <c r="B47" s="11" t="s">
        <v>6747</v>
      </c>
      <c r="C47" s="11" t="s">
        <v>18079</v>
      </c>
      <c r="D47" s="11" t="s">
        <v>18078</v>
      </c>
      <c r="E47" s="11" t="s">
        <v>18077</v>
      </c>
      <c r="F47" s="11" t="s">
        <v>17842</v>
      </c>
      <c r="G47" s="11" t="s">
        <v>6861</v>
      </c>
    </row>
    <row r="48" spans="1:7">
      <c r="A48" s="11" t="s">
        <v>18076</v>
      </c>
      <c r="B48" s="11" t="s">
        <v>6747</v>
      </c>
      <c r="C48" s="11" t="s">
        <v>18075</v>
      </c>
      <c r="D48" s="11" t="s">
        <v>18074</v>
      </c>
      <c r="E48" s="11" t="s">
        <v>18073</v>
      </c>
      <c r="F48" s="11" t="s">
        <v>17752</v>
      </c>
      <c r="G48" s="11" t="s">
        <v>6861</v>
      </c>
    </row>
    <row r="49" spans="1:7">
      <c r="A49" s="11" t="s">
        <v>18072</v>
      </c>
      <c r="B49" s="11" t="s">
        <v>6747</v>
      </c>
      <c r="C49" s="11" t="s">
        <v>18071</v>
      </c>
      <c r="D49" s="11" t="s">
        <v>18070</v>
      </c>
      <c r="E49" s="11" t="s">
        <v>18069</v>
      </c>
      <c r="F49" s="11" t="s">
        <v>17902</v>
      </c>
      <c r="G49" s="11" t="s">
        <v>6861</v>
      </c>
    </row>
    <row r="50" spans="1:7">
      <c r="A50" s="11" t="s">
        <v>18068</v>
      </c>
      <c r="B50" s="11" t="s">
        <v>6747</v>
      </c>
      <c r="C50" s="11" t="s">
        <v>18067</v>
      </c>
      <c r="D50" s="11" t="s">
        <v>18066</v>
      </c>
      <c r="E50" s="11" t="s">
        <v>18065</v>
      </c>
      <c r="F50" s="11" t="s">
        <v>18064</v>
      </c>
      <c r="G50" s="11" t="s">
        <v>6861</v>
      </c>
    </row>
    <row r="51" spans="1:7">
      <c r="A51" s="11" t="s">
        <v>18063</v>
      </c>
      <c r="B51" s="11" t="s">
        <v>6747</v>
      </c>
      <c r="C51" s="11" t="s">
        <v>18062</v>
      </c>
      <c r="D51" s="11" t="s">
        <v>18061</v>
      </c>
      <c r="E51" s="11" t="s">
        <v>18060</v>
      </c>
      <c r="F51" s="11" t="s">
        <v>17752</v>
      </c>
      <c r="G51" s="11" t="s">
        <v>18059</v>
      </c>
    </row>
    <row r="52" spans="1:7">
      <c r="A52" s="11" t="s">
        <v>18058</v>
      </c>
      <c r="B52" s="11" t="s">
        <v>6747</v>
      </c>
      <c r="C52" s="11" t="s">
        <v>18057</v>
      </c>
      <c r="D52" s="11" t="s">
        <v>18056</v>
      </c>
      <c r="E52" s="11" t="s">
        <v>18055</v>
      </c>
      <c r="F52" s="11" t="s">
        <v>18054</v>
      </c>
      <c r="G52" s="11" t="s">
        <v>18053</v>
      </c>
    </row>
    <row r="53" spans="1:7">
      <c r="A53" s="11" t="s">
        <v>18052</v>
      </c>
      <c r="B53" s="11" t="s">
        <v>6747</v>
      </c>
      <c r="C53" s="11" t="s">
        <v>18051</v>
      </c>
      <c r="D53" s="11" t="s">
        <v>18050</v>
      </c>
      <c r="E53" s="11" t="s">
        <v>18049</v>
      </c>
      <c r="F53" s="11" t="s">
        <v>18048</v>
      </c>
      <c r="G53" s="11" t="s">
        <v>6861</v>
      </c>
    </row>
    <row r="54" spans="1:7">
      <c r="A54" s="11" t="s">
        <v>18047</v>
      </c>
      <c r="B54" s="11" t="s">
        <v>6747</v>
      </c>
      <c r="C54" s="11" t="s">
        <v>6861</v>
      </c>
      <c r="D54" s="11" t="s">
        <v>18046</v>
      </c>
      <c r="E54" s="11" t="s">
        <v>6861</v>
      </c>
      <c r="F54" s="11" t="s">
        <v>18045</v>
      </c>
      <c r="G54" s="11" t="s">
        <v>6861</v>
      </c>
    </row>
    <row r="55" spans="1:7">
      <c r="A55" s="11" t="s">
        <v>18044</v>
      </c>
      <c r="B55" s="11" t="s">
        <v>6747</v>
      </c>
      <c r="C55" s="11" t="s">
        <v>6861</v>
      </c>
      <c r="D55" s="11" t="s">
        <v>18043</v>
      </c>
      <c r="E55" s="11" t="s">
        <v>18042</v>
      </c>
      <c r="F55" s="11" t="s">
        <v>18041</v>
      </c>
      <c r="G55" s="11" t="s">
        <v>6861</v>
      </c>
    </row>
    <row r="56" spans="1:7">
      <c r="A56" s="11" t="s">
        <v>18040</v>
      </c>
      <c r="B56" s="11" t="s">
        <v>6747</v>
      </c>
      <c r="C56" s="11" t="s">
        <v>18039</v>
      </c>
      <c r="D56" s="11" t="s">
        <v>18038</v>
      </c>
      <c r="E56" s="11" t="s">
        <v>17675</v>
      </c>
      <c r="F56" s="11" t="s">
        <v>17674</v>
      </c>
      <c r="G56" s="11" t="s">
        <v>6861</v>
      </c>
    </row>
    <row r="57" spans="1:7">
      <c r="A57" s="11" t="s">
        <v>18037</v>
      </c>
      <c r="B57" s="11" t="s">
        <v>6747</v>
      </c>
      <c r="C57" s="11" t="s">
        <v>18036</v>
      </c>
      <c r="D57" s="11" t="s">
        <v>9616</v>
      </c>
      <c r="E57" s="11" t="s">
        <v>18035</v>
      </c>
      <c r="F57" s="11" t="s">
        <v>17720</v>
      </c>
      <c r="G57" s="11" t="s">
        <v>18034</v>
      </c>
    </row>
    <row r="58" spans="1:7">
      <c r="A58" s="11" t="s">
        <v>18033</v>
      </c>
      <c r="B58" s="11" t="s">
        <v>6747</v>
      </c>
      <c r="C58" s="11" t="s">
        <v>6861</v>
      </c>
      <c r="D58" s="11" t="s">
        <v>18032</v>
      </c>
      <c r="E58" s="11" t="s">
        <v>18031</v>
      </c>
      <c r="F58" s="11" t="s">
        <v>18030</v>
      </c>
      <c r="G58" s="11" t="s">
        <v>6861</v>
      </c>
    </row>
    <row r="59" spans="1:7">
      <c r="A59" s="11" t="s">
        <v>18029</v>
      </c>
      <c r="B59" s="11" t="s">
        <v>6747</v>
      </c>
      <c r="C59" s="11" t="s">
        <v>6861</v>
      </c>
      <c r="D59" s="11" t="s">
        <v>18028</v>
      </c>
      <c r="E59" s="11" t="s">
        <v>18027</v>
      </c>
      <c r="F59" s="11" t="s">
        <v>17897</v>
      </c>
      <c r="G59" s="11" t="s">
        <v>6861</v>
      </c>
    </row>
    <row r="60" spans="1:7">
      <c r="A60" s="11" t="s">
        <v>18026</v>
      </c>
      <c r="B60" s="11" t="s">
        <v>6747</v>
      </c>
      <c r="C60" s="11" t="s">
        <v>18025</v>
      </c>
      <c r="D60" s="11" t="s">
        <v>18024</v>
      </c>
      <c r="E60" s="11" t="s">
        <v>18023</v>
      </c>
      <c r="F60" s="11" t="s">
        <v>18022</v>
      </c>
      <c r="G60" s="11" t="s">
        <v>6861</v>
      </c>
    </row>
    <row r="61" spans="1:7">
      <c r="A61" s="11" t="s">
        <v>18021</v>
      </c>
      <c r="B61" s="11" t="s">
        <v>6747</v>
      </c>
      <c r="C61" s="11" t="s">
        <v>18020</v>
      </c>
      <c r="D61" s="11" t="s">
        <v>18019</v>
      </c>
      <c r="E61" s="11" t="s">
        <v>18018</v>
      </c>
      <c r="F61" s="11" t="s">
        <v>18017</v>
      </c>
      <c r="G61" s="11" t="s">
        <v>6861</v>
      </c>
    </row>
    <row r="62" spans="1:7">
      <c r="A62" s="11" t="s">
        <v>18016</v>
      </c>
      <c r="B62" s="11" t="s">
        <v>6747</v>
      </c>
      <c r="C62" s="11" t="s">
        <v>18015</v>
      </c>
      <c r="D62" s="11" t="s">
        <v>18014</v>
      </c>
      <c r="E62" s="11" t="s">
        <v>18013</v>
      </c>
      <c r="F62" s="11" t="s">
        <v>18012</v>
      </c>
      <c r="G62" s="11" t="s">
        <v>6861</v>
      </c>
    </row>
    <row r="63" spans="1:7">
      <c r="A63" s="11" t="s">
        <v>18011</v>
      </c>
      <c r="B63" s="11" t="s">
        <v>6747</v>
      </c>
      <c r="C63" s="11" t="s">
        <v>18010</v>
      </c>
      <c r="D63" s="11" t="s">
        <v>17597</v>
      </c>
      <c r="E63" s="11" t="s">
        <v>18000</v>
      </c>
      <c r="F63" s="11" t="s">
        <v>16559</v>
      </c>
      <c r="G63" s="11" t="s">
        <v>18009</v>
      </c>
    </row>
    <row r="64" spans="1:7">
      <c r="A64" s="11" t="s">
        <v>18008</v>
      </c>
      <c r="B64" s="11" t="s">
        <v>6747</v>
      </c>
      <c r="C64" s="11" t="s">
        <v>6861</v>
      </c>
      <c r="D64" s="11" t="s">
        <v>18007</v>
      </c>
      <c r="E64" s="11" t="s">
        <v>6861</v>
      </c>
      <c r="F64" s="11" t="s">
        <v>17593</v>
      </c>
      <c r="G64" s="11" t="s">
        <v>6861</v>
      </c>
    </row>
    <row r="65" spans="1:7">
      <c r="A65" s="11" t="s">
        <v>18006</v>
      </c>
      <c r="B65" s="11" t="s">
        <v>6747</v>
      </c>
      <c r="C65" s="11" t="s">
        <v>18003</v>
      </c>
      <c r="D65" s="11" t="s">
        <v>18005</v>
      </c>
      <c r="E65" s="11" t="s">
        <v>17568</v>
      </c>
      <c r="F65" s="11" t="s">
        <v>16559</v>
      </c>
      <c r="G65" s="11" t="s">
        <v>6861</v>
      </c>
    </row>
    <row r="66" spans="1:7">
      <c r="A66" s="11" t="s">
        <v>18004</v>
      </c>
      <c r="B66" s="11" t="s">
        <v>6747</v>
      </c>
      <c r="C66" s="11" t="s">
        <v>18003</v>
      </c>
      <c r="D66" s="11" t="s">
        <v>17569</v>
      </c>
      <c r="E66" s="11" t="s">
        <v>17568</v>
      </c>
      <c r="F66" s="11" t="s">
        <v>16559</v>
      </c>
      <c r="G66" s="11" t="s">
        <v>6861</v>
      </c>
    </row>
    <row r="67" spans="1:7">
      <c r="A67" s="11" t="s">
        <v>18002</v>
      </c>
      <c r="B67" s="11" t="s">
        <v>6747</v>
      </c>
      <c r="C67" s="11" t="s">
        <v>18001</v>
      </c>
      <c r="D67" s="11" t="s">
        <v>17602</v>
      </c>
      <c r="E67" s="11" t="s">
        <v>18000</v>
      </c>
      <c r="F67" s="11" t="s">
        <v>16559</v>
      </c>
      <c r="G67" s="11" t="s">
        <v>6861</v>
      </c>
    </row>
    <row r="68" spans="1:7">
      <c r="A68" s="11" t="s">
        <v>17999</v>
      </c>
      <c r="B68" s="11" t="s">
        <v>6747</v>
      </c>
      <c r="C68" s="11" t="s">
        <v>6861</v>
      </c>
      <c r="D68" s="11" t="s">
        <v>17998</v>
      </c>
      <c r="E68" s="11" t="s">
        <v>6861</v>
      </c>
      <c r="F68" s="11" t="s">
        <v>17997</v>
      </c>
      <c r="G68" s="11" t="s">
        <v>6861</v>
      </c>
    </row>
    <row r="69" spans="1:7">
      <c r="A69" s="11" t="s">
        <v>17996</v>
      </c>
      <c r="B69" s="11" t="s">
        <v>6747</v>
      </c>
      <c r="C69" s="11" t="s">
        <v>17995</v>
      </c>
      <c r="D69" s="11" t="s">
        <v>17994</v>
      </c>
      <c r="E69" s="11" t="s">
        <v>17993</v>
      </c>
      <c r="F69" s="11" t="s">
        <v>17992</v>
      </c>
      <c r="G69" s="11" t="s">
        <v>17991</v>
      </c>
    </row>
    <row r="70" spans="1:7">
      <c r="A70" s="11" t="s">
        <v>17990</v>
      </c>
      <c r="B70" s="11" t="s">
        <v>6747</v>
      </c>
      <c r="C70" s="11" t="s">
        <v>17989</v>
      </c>
      <c r="D70" s="11" t="s">
        <v>17988</v>
      </c>
      <c r="E70" s="11" t="s">
        <v>17987</v>
      </c>
      <c r="F70" s="11" t="s">
        <v>17986</v>
      </c>
      <c r="G70" s="11" t="s">
        <v>6861</v>
      </c>
    </row>
    <row r="71" spans="1:7">
      <c r="A71" s="11" t="s">
        <v>17985</v>
      </c>
      <c r="B71" s="11" t="s">
        <v>6747</v>
      </c>
      <c r="C71" s="11" t="s">
        <v>6861</v>
      </c>
      <c r="D71" s="11" t="s">
        <v>17565</v>
      </c>
      <c r="E71" s="11" t="s">
        <v>17763</v>
      </c>
      <c r="F71" s="11" t="s">
        <v>16559</v>
      </c>
      <c r="G71" s="11" t="s">
        <v>6861</v>
      </c>
    </row>
    <row r="72" spans="1:7">
      <c r="A72" s="11" t="s">
        <v>17984</v>
      </c>
      <c r="B72" s="11" t="s">
        <v>6747</v>
      </c>
      <c r="C72" s="11" t="s">
        <v>6861</v>
      </c>
      <c r="D72" s="11" t="s">
        <v>17527</v>
      </c>
      <c r="E72" s="11" t="s">
        <v>17983</v>
      </c>
      <c r="F72" s="11" t="s">
        <v>17982</v>
      </c>
      <c r="G72" s="11" t="s">
        <v>6861</v>
      </c>
    </row>
    <row r="73" spans="1:7">
      <c r="A73" s="11" t="s">
        <v>17981</v>
      </c>
      <c r="B73" s="11" t="s">
        <v>6747</v>
      </c>
      <c r="C73" s="11" t="s">
        <v>17980</v>
      </c>
      <c r="D73" s="11" t="s">
        <v>17979</v>
      </c>
      <c r="E73" s="11" t="s">
        <v>17978</v>
      </c>
      <c r="F73" s="11" t="s">
        <v>17977</v>
      </c>
      <c r="G73" s="11" t="s">
        <v>6861</v>
      </c>
    </row>
    <row r="74" spans="1:7">
      <c r="A74" s="11" t="s">
        <v>17976</v>
      </c>
      <c r="B74" s="11" t="s">
        <v>6747</v>
      </c>
      <c r="C74" s="11" t="s">
        <v>17975</v>
      </c>
      <c r="D74" s="11" t="s">
        <v>17974</v>
      </c>
      <c r="E74" s="11" t="s">
        <v>17973</v>
      </c>
      <c r="F74" s="11" t="s">
        <v>17972</v>
      </c>
      <c r="G74" s="11" t="s">
        <v>17971</v>
      </c>
    </row>
    <row r="75" spans="1:7">
      <c r="A75" s="11" t="s">
        <v>17970</v>
      </c>
      <c r="B75" s="11" t="s">
        <v>6747</v>
      </c>
      <c r="C75" s="11" t="s">
        <v>17969</v>
      </c>
      <c r="D75" s="11" t="s">
        <v>17968</v>
      </c>
      <c r="E75" s="11" t="s">
        <v>17967</v>
      </c>
      <c r="F75" s="11" t="s">
        <v>17966</v>
      </c>
      <c r="G75" s="11" t="s">
        <v>17965</v>
      </c>
    </row>
    <row r="76" spans="1:7">
      <c r="A76" s="11" t="s">
        <v>17964</v>
      </c>
      <c r="B76" s="11" t="s">
        <v>6747</v>
      </c>
      <c r="C76" s="11" t="s">
        <v>17961</v>
      </c>
      <c r="D76" s="11" t="s">
        <v>17874</v>
      </c>
      <c r="E76" s="11" t="s">
        <v>17960</v>
      </c>
      <c r="F76" s="11" t="s">
        <v>17872</v>
      </c>
      <c r="G76" s="11" t="s">
        <v>17963</v>
      </c>
    </row>
    <row r="77" spans="1:7">
      <c r="A77" s="11" t="s">
        <v>17962</v>
      </c>
      <c r="B77" s="11" t="s">
        <v>6747</v>
      </c>
      <c r="C77" s="11" t="s">
        <v>17961</v>
      </c>
      <c r="D77" s="11" t="s">
        <v>17874</v>
      </c>
      <c r="E77" s="11" t="s">
        <v>17960</v>
      </c>
      <c r="F77" s="11" t="s">
        <v>17872</v>
      </c>
      <c r="G77" s="11" t="s">
        <v>6861</v>
      </c>
    </row>
    <row r="78" spans="1:7">
      <c r="A78" s="11" t="s">
        <v>17959</v>
      </c>
      <c r="B78" s="11" t="s">
        <v>6747</v>
      </c>
      <c r="C78" s="11" t="s">
        <v>6861</v>
      </c>
      <c r="D78" s="11" t="s">
        <v>17958</v>
      </c>
      <c r="E78" s="11" t="s">
        <v>17957</v>
      </c>
      <c r="F78" s="11" t="s">
        <v>17956</v>
      </c>
      <c r="G78" s="11" t="s">
        <v>6861</v>
      </c>
    </row>
    <row r="79" spans="1:7">
      <c r="A79" s="11" t="s">
        <v>17955</v>
      </c>
      <c r="B79" s="11" t="s">
        <v>6747</v>
      </c>
      <c r="C79" s="11" t="s">
        <v>17954</v>
      </c>
      <c r="D79" s="11" t="s">
        <v>17953</v>
      </c>
      <c r="E79" s="11" t="s">
        <v>17952</v>
      </c>
      <c r="F79" s="11" t="s">
        <v>17951</v>
      </c>
      <c r="G79" s="11" t="s">
        <v>6861</v>
      </c>
    </row>
    <row r="80" spans="1:7">
      <c r="A80" s="11" t="s">
        <v>17950</v>
      </c>
      <c r="B80" s="11" t="s">
        <v>6747</v>
      </c>
      <c r="C80" s="11" t="s">
        <v>17949</v>
      </c>
      <c r="D80" s="11" t="s">
        <v>17948</v>
      </c>
      <c r="E80" s="11" t="s">
        <v>17947</v>
      </c>
      <c r="F80" s="11" t="s">
        <v>17928</v>
      </c>
      <c r="G80" s="11" t="s">
        <v>6861</v>
      </c>
    </row>
    <row r="81" spans="1:7">
      <c r="A81" s="11" t="s">
        <v>17946</v>
      </c>
      <c r="B81" s="11" t="s">
        <v>6747</v>
      </c>
      <c r="C81" s="11" t="s">
        <v>6861</v>
      </c>
      <c r="D81" s="11" t="s">
        <v>17945</v>
      </c>
      <c r="E81" s="11" t="s">
        <v>17944</v>
      </c>
      <c r="F81" s="11" t="s">
        <v>17943</v>
      </c>
      <c r="G81" s="11" t="s">
        <v>6861</v>
      </c>
    </row>
    <row r="82" spans="1:7">
      <c r="A82" s="11" t="s">
        <v>17942</v>
      </c>
      <c r="B82" s="11" t="s">
        <v>6747</v>
      </c>
      <c r="C82" s="11" t="s">
        <v>17941</v>
      </c>
      <c r="D82" s="11" t="s">
        <v>17918</v>
      </c>
      <c r="E82" s="11" t="s">
        <v>17940</v>
      </c>
      <c r="F82" s="11" t="s">
        <v>17902</v>
      </c>
      <c r="G82" s="11" t="s">
        <v>6861</v>
      </c>
    </row>
    <row r="83" spans="1:7">
      <c r="A83" s="11" t="s">
        <v>17939</v>
      </c>
      <c r="B83" s="11" t="s">
        <v>6747</v>
      </c>
      <c r="C83" s="11" t="s">
        <v>6861</v>
      </c>
      <c r="D83" s="11" t="s">
        <v>17935</v>
      </c>
      <c r="E83" s="11" t="s">
        <v>17938</v>
      </c>
      <c r="F83" s="11" t="s">
        <v>17937</v>
      </c>
      <c r="G83" s="11" t="s">
        <v>6861</v>
      </c>
    </row>
    <row r="84" spans="1:7">
      <c r="A84" s="11" t="s">
        <v>17936</v>
      </c>
      <c r="B84" s="11" t="s">
        <v>6747</v>
      </c>
      <c r="C84" s="11" t="s">
        <v>6861</v>
      </c>
      <c r="D84" s="11" t="s">
        <v>17935</v>
      </c>
      <c r="E84" s="11" t="s">
        <v>17934</v>
      </c>
      <c r="F84" s="11" t="s">
        <v>17933</v>
      </c>
      <c r="G84" s="11" t="s">
        <v>6861</v>
      </c>
    </row>
    <row r="85" spans="1:7">
      <c r="A85" s="11" t="s">
        <v>17932</v>
      </c>
      <c r="B85" s="11" t="s">
        <v>6747</v>
      </c>
      <c r="C85" s="11" t="s">
        <v>17931</v>
      </c>
      <c r="D85" s="11" t="s">
        <v>17930</v>
      </c>
      <c r="E85" s="11" t="s">
        <v>17929</v>
      </c>
      <c r="F85" s="11" t="s">
        <v>17928</v>
      </c>
      <c r="G85" s="11" t="s">
        <v>6861</v>
      </c>
    </row>
    <row r="86" spans="1:7">
      <c r="A86" s="11" t="s">
        <v>17927</v>
      </c>
      <c r="B86" s="11" t="s">
        <v>6747</v>
      </c>
      <c r="C86" s="11" t="s">
        <v>17926</v>
      </c>
      <c r="D86" s="11" t="s">
        <v>17925</v>
      </c>
      <c r="E86" s="11" t="s">
        <v>17924</v>
      </c>
      <c r="F86" s="11" t="s">
        <v>17923</v>
      </c>
      <c r="G86" s="11" t="s">
        <v>17922</v>
      </c>
    </row>
    <row r="87" spans="1:7">
      <c r="A87" s="11" t="s">
        <v>17921</v>
      </c>
      <c r="B87" s="11" t="s">
        <v>6747</v>
      </c>
      <c r="C87" s="11" t="s">
        <v>6861</v>
      </c>
      <c r="D87" s="11" t="s">
        <v>17616</v>
      </c>
      <c r="E87" s="11" t="s">
        <v>6861</v>
      </c>
      <c r="F87" s="11" t="s">
        <v>17920</v>
      </c>
      <c r="G87" s="11" t="s">
        <v>6861</v>
      </c>
    </row>
    <row r="88" spans="1:7">
      <c r="A88" s="11" t="s">
        <v>17919</v>
      </c>
      <c r="B88" s="11" t="s">
        <v>6747</v>
      </c>
      <c r="C88" s="11" t="s">
        <v>6861</v>
      </c>
      <c r="D88" s="11" t="s">
        <v>17918</v>
      </c>
      <c r="E88" s="11" t="s">
        <v>6861</v>
      </c>
      <c r="F88" s="11" t="s">
        <v>17917</v>
      </c>
      <c r="G88" s="11" t="s">
        <v>6861</v>
      </c>
    </row>
    <row r="89" spans="1:7">
      <c r="A89" s="11" t="s">
        <v>17916</v>
      </c>
      <c r="B89" s="11" t="s">
        <v>6747</v>
      </c>
      <c r="C89" s="11" t="s">
        <v>17915</v>
      </c>
      <c r="D89" s="11" t="s">
        <v>17914</v>
      </c>
      <c r="E89" s="11" t="s">
        <v>17913</v>
      </c>
      <c r="F89" s="11" t="s">
        <v>17912</v>
      </c>
      <c r="G89" s="11" t="s">
        <v>6861</v>
      </c>
    </row>
    <row r="90" spans="1:7">
      <c r="A90" s="11" t="s">
        <v>17911</v>
      </c>
      <c r="B90" s="11" t="s">
        <v>6747</v>
      </c>
      <c r="C90" s="11" t="s">
        <v>17910</v>
      </c>
      <c r="D90" s="11" t="s">
        <v>17909</v>
      </c>
      <c r="E90" s="11" t="s">
        <v>17908</v>
      </c>
      <c r="F90" s="11" t="s">
        <v>17907</v>
      </c>
      <c r="G90" s="11" t="s">
        <v>6861</v>
      </c>
    </row>
    <row r="91" spans="1:7">
      <c r="A91" s="11" t="s">
        <v>17906</v>
      </c>
      <c r="B91" s="11" t="s">
        <v>6747</v>
      </c>
      <c r="C91" s="11" t="s">
        <v>17905</v>
      </c>
      <c r="D91" s="11" t="s">
        <v>17904</v>
      </c>
      <c r="E91" s="11" t="s">
        <v>17903</v>
      </c>
      <c r="F91" s="11" t="s">
        <v>17902</v>
      </c>
      <c r="G91" s="11" t="s">
        <v>6861</v>
      </c>
    </row>
    <row r="92" spans="1:7">
      <c r="A92" s="11" t="s">
        <v>17901</v>
      </c>
      <c r="B92" s="11" t="s">
        <v>6747</v>
      </c>
      <c r="C92" s="11" t="s">
        <v>17900</v>
      </c>
      <c r="D92" s="11" t="s">
        <v>17899</v>
      </c>
      <c r="E92" s="11" t="s">
        <v>17898</v>
      </c>
      <c r="F92" s="11" t="s">
        <v>17897</v>
      </c>
      <c r="G92" s="11" t="s">
        <v>6861</v>
      </c>
    </row>
    <row r="93" spans="1:7">
      <c r="A93" s="11" t="s">
        <v>17896</v>
      </c>
      <c r="B93" s="11" t="s">
        <v>6747</v>
      </c>
      <c r="C93" s="11" t="s">
        <v>17895</v>
      </c>
      <c r="D93" s="11" t="s">
        <v>17894</v>
      </c>
      <c r="E93" s="11" t="s">
        <v>17893</v>
      </c>
      <c r="F93" s="11" t="s">
        <v>17892</v>
      </c>
      <c r="G93" s="11" t="s">
        <v>17891</v>
      </c>
    </row>
    <row r="94" spans="1:7">
      <c r="A94" s="11" t="s">
        <v>17890</v>
      </c>
      <c r="B94" s="11" t="s">
        <v>6747</v>
      </c>
      <c r="C94" s="11" t="s">
        <v>17889</v>
      </c>
      <c r="D94" s="11" t="s">
        <v>17888</v>
      </c>
      <c r="E94" s="11" t="s">
        <v>17887</v>
      </c>
      <c r="F94" s="11" t="s">
        <v>17886</v>
      </c>
      <c r="G94" s="11" t="s">
        <v>6861</v>
      </c>
    </row>
    <row r="95" spans="1:7">
      <c r="A95" s="11" t="s">
        <v>17885</v>
      </c>
      <c r="B95" s="11" t="s">
        <v>6747</v>
      </c>
      <c r="C95" s="11" t="s">
        <v>17884</v>
      </c>
      <c r="D95" s="11" t="s">
        <v>17883</v>
      </c>
      <c r="E95" s="11" t="s">
        <v>17882</v>
      </c>
      <c r="F95" s="11" t="s">
        <v>15208</v>
      </c>
      <c r="G95" s="11" t="s">
        <v>17881</v>
      </c>
    </row>
    <row r="96" spans="1:7">
      <c r="A96" s="11" t="s">
        <v>17880</v>
      </c>
      <c r="B96" s="11" t="s">
        <v>6747</v>
      </c>
      <c r="C96" s="11" t="s">
        <v>17879</v>
      </c>
      <c r="D96" s="11" t="s">
        <v>17878</v>
      </c>
      <c r="E96" s="11" t="s">
        <v>17735</v>
      </c>
      <c r="F96" s="11" t="s">
        <v>17739</v>
      </c>
      <c r="G96" s="11" t="s">
        <v>6861</v>
      </c>
    </row>
    <row r="97" spans="1:7">
      <c r="A97" s="11" t="s">
        <v>17877</v>
      </c>
      <c r="B97" s="11" t="s">
        <v>6747</v>
      </c>
      <c r="C97" s="11" t="s">
        <v>17742</v>
      </c>
      <c r="D97" s="11" t="s">
        <v>17741</v>
      </c>
      <c r="E97" s="11" t="s">
        <v>17740</v>
      </c>
      <c r="F97" s="11" t="s">
        <v>17739</v>
      </c>
      <c r="G97" s="11" t="s">
        <v>6861</v>
      </c>
    </row>
    <row r="98" spans="1:7">
      <c r="A98" s="11" t="s">
        <v>17876</v>
      </c>
      <c r="B98" s="11" t="s">
        <v>6747</v>
      </c>
      <c r="C98" s="11" t="s">
        <v>17875</v>
      </c>
      <c r="D98" s="11" t="s">
        <v>17874</v>
      </c>
      <c r="E98" s="11" t="s">
        <v>17873</v>
      </c>
      <c r="F98" s="11" t="s">
        <v>17872</v>
      </c>
      <c r="G98" s="11" t="s">
        <v>6861</v>
      </c>
    </row>
    <row r="99" spans="1:7">
      <c r="A99" s="11" t="s">
        <v>17871</v>
      </c>
      <c r="B99" s="11" t="s">
        <v>6747</v>
      </c>
      <c r="C99" s="11" t="s">
        <v>17774</v>
      </c>
      <c r="D99" s="11" t="s">
        <v>17870</v>
      </c>
      <c r="E99" s="11" t="s">
        <v>6861</v>
      </c>
      <c r="F99" s="11" t="s">
        <v>17772</v>
      </c>
      <c r="G99" s="11" t="s">
        <v>6861</v>
      </c>
    </row>
    <row r="100" spans="1:7">
      <c r="A100" s="11" t="s">
        <v>17869</v>
      </c>
      <c r="B100" s="11" t="s">
        <v>6747</v>
      </c>
      <c r="C100" s="11" t="s">
        <v>17868</v>
      </c>
      <c r="D100" s="11" t="s">
        <v>17867</v>
      </c>
      <c r="E100" s="11" t="s">
        <v>17866</v>
      </c>
      <c r="F100" s="11" t="s">
        <v>17865</v>
      </c>
      <c r="G100" s="11" t="s">
        <v>6861</v>
      </c>
    </row>
    <row r="101" spans="1:7">
      <c r="A101" s="11" t="s">
        <v>17864</v>
      </c>
      <c r="B101" s="11" t="s">
        <v>6747</v>
      </c>
      <c r="C101" s="11" t="s">
        <v>17863</v>
      </c>
      <c r="D101" s="11" t="s">
        <v>17844</v>
      </c>
      <c r="E101" s="11" t="s">
        <v>17862</v>
      </c>
      <c r="F101" s="11" t="s">
        <v>17842</v>
      </c>
      <c r="G101" s="11" t="s">
        <v>6861</v>
      </c>
    </row>
    <row r="102" spans="1:7">
      <c r="A102" s="11" t="s">
        <v>17861</v>
      </c>
      <c r="B102" s="11" t="s">
        <v>6747</v>
      </c>
      <c r="C102" s="11" t="s">
        <v>17860</v>
      </c>
      <c r="D102" s="11" t="s">
        <v>17844</v>
      </c>
      <c r="E102" s="11" t="s">
        <v>17859</v>
      </c>
      <c r="F102" s="11" t="s">
        <v>17858</v>
      </c>
      <c r="G102" s="11" t="s">
        <v>6861</v>
      </c>
    </row>
    <row r="103" spans="1:7">
      <c r="A103" s="11" t="s">
        <v>17857</v>
      </c>
      <c r="B103" s="11" t="s">
        <v>6747</v>
      </c>
      <c r="C103" s="11" t="s">
        <v>17856</v>
      </c>
      <c r="D103" s="11" t="s">
        <v>17844</v>
      </c>
      <c r="E103" s="11" t="s">
        <v>17855</v>
      </c>
      <c r="F103" s="11" t="s">
        <v>17854</v>
      </c>
      <c r="G103" s="11" t="s">
        <v>6861</v>
      </c>
    </row>
    <row r="104" spans="1:7">
      <c r="A104" s="11" t="s">
        <v>17853</v>
      </c>
      <c r="B104" s="11" t="s">
        <v>6747</v>
      </c>
      <c r="C104" s="11" t="s">
        <v>17852</v>
      </c>
      <c r="D104" s="11" t="s">
        <v>17844</v>
      </c>
      <c r="E104" s="11" t="s">
        <v>17851</v>
      </c>
      <c r="F104" s="11" t="s">
        <v>17850</v>
      </c>
      <c r="G104" s="11" t="s">
        <v>6861</v>
      </c>
    </row>
    <row r="105" spans="1:7">
      <c r="A105" s="11" t="s">
        <v>17849</v>
      </c>
      <c r="B105" s="11" t="s">
        <v>6747</v>
      </c>
      <c r="C105" s="11" t="s">
        <v>17848</v>
      </c>
      <c r="D105" s="11" t="s">
        <v>17844</v>
      </c>
      <c r="E105" s="11" t="s">
        <v>17847</v>
      </c>
      <c r="F105" s="11" t="s">
        <v>17491</v>
      </c>
      <c r="G105" s="11" t="s">
        <v>6861</v>
      </c>
    </row>
    <row r="106" spans="1:7">
      <c r="A106" s="11" t="s">
        <v>17846</v>
      </c>
      <c r="B106" s="11" t="s">
        <v>6747</v>
      </c>
      <c r="C106" s="11" t="s">
        <v>17845</v>
      </c>
      <c r="D106" s="11" t="s">
        <v>17844</v>
      </c>
      <c r="E106" s="11" t="s">
        <v>17843</v>
      </c>
      <c r="F106" s="11" t="s">
        <v>17842</v>
      </c>
      <c r="G106" s="11" t="s">
        <v>6861</v>
      </c>
    </row>
    <row r="107" spans="1:7">
      <c r="A107" s="11" t="s">
        <v>17841</v>
      </c>
      <c r="B107" s="11" t="s">
        <v>6747</v>
      </c>
      <c r="C107" s="11" t="s">
        <v>17840</v>
      </c>
      <c r="D107" s="11" t="s">
        <v>17839</v>
      </c>
      <c r="E107" s="11" t="s">
        <v>17838</v>
      </c>
      <c r="F107" s="11" t="s">
        <v>17837</v>
      </c>
      <c r="G107" s="11" t="s">
        <v>17836</v>
      </c>
    </row>
    <row r="108" spans="1:7">
      <c r="A108" s="11" t="s">
        <v>17835</v>
      </c>
      <c r="B108" s="11" t="s">
        <v>6747</v>
      </c>
      <c r="C108" s="11" t="s">
        <v>17834</v>
      </c>
      <c r="D108" s="11" t="s">
        <v>17833</v>
      </c>
      <c r="E108" s="11" t="s">
        <v>17832</v>
      </c>
      <c r="F108" s="11" t="s">
        <v>17831</v>
      </c>
      <c r="G108" s="11" t="s">
        <v>6861</v>
      </c>
    </row>
    <row r="109" spans="1:7">
      <c r="A109" s="11" t="s">
        <v>17830</v>
      </c>
      <c r="B109" s="11" t="s">
        <v>6747</v>
      </c>
      <c r="C109" s="11" t="s">
        <v>6861</v>
      </c>
      <c r="D109" s="11" t="s">
        <v>17668</v>
      </c>
      <c r="E109" s="11" t="s">
        <v>6861</v>
      </c>
      <c r="F109" s="11" t="s">
        <v>17667</v>
      </c>
      <c r="G109" s="11" t="s">
        <v>6861</v>
      </c>
    </row>
    <row r="110" spans="1:7">
      <c r="A110" s="11" t="s">
        <v>17829</v>
      </c>
      <c r="B110" s="11" t="s">
        <v>6747</v>
      </c>
      <c r="C110" s="11" t="s">
        <v>6861</v>
      </c>
      <c r="D110" s="11" t="s">
        <v>17828</v>
      </c>
      <c r="E110" s="11" t="s">
        <v>6861</v>
      </c>
      <c r="F110" s="11" t="s">
        <v>17827</v>
      </c>
      <c r="G110" s="11" t="s">
        <v>6861</v>
      </c>
    </row>
    <row r="111" spans="1:7">
      <c r="A111" s="11" t="s">
        <v>17826</v>
      </c>
      <c r="B111" s="11" t="s">
        <v>6747</v>
      </c>
      <c r="C111" s="11" t="s">
        <v>17825</v>
      </c>
      <c r="D111" s="11" t="s">
        <v>17824</v>
      </c>
      <c r="E111" s="11" t="s">
        <v>17823</v>
      </c>
      <c r="F111" s="11" t="s">
        <v>17822</v>
      </c>
      <c r="G111" s="11" t="s">
        <v>6861</v>
      </c>
    </row>
    <row r="112" spans="1:7">
      <c r="A112" s="11" t="s">
        <v>17821</v>
      </c>
      <c r="B112" s="11" t="s">
        <v>6747</v>
      </c>
      <c r="C112" s="11" t="s">
        <v>17820</v>
      </c>
      <c r="D112" s="11" t="s">
        <v>17819</v>
      </c>
      <c r="E112" s="11" t="s">
        <v>17818</v>
      </c>
      <c r="F112" s="11" t="s">
        <v>17817</v>
      </c>
      <c r="G112" s="11" t="s">
        <v>6861</v>
      </c>
    </row>
    <row r="113" spans="1:7">
      <c r="A113" s="11" t="s">
        <v>17816</v>
      </c>
      <c r="B113" s="11" t="s">
        <v>6747</v>
      </c>
      <c r="C113" s="11" t="s">
        <v>17815</v>
      </c>
      <c r="D113" s="11" t="s">
        <v>17814</v>
      </c>
      <c r="E113" s="11" t="s">
        <v>17813</v>
      </c>
      <c r="F113" s="11" t="s">
        <v>17812</v>
      </c>
      <c r="G113" s="11" t="s">
        <v>6861</v>
      </c>
    </row>
    <row r="114" spans="1:7">
      <c r="A114" s="11" t="s">
        <v>17811</v>
      </c>
      <c r="B114" s="11" t="s">
        <v>6747</v>
      </c>
      <c r="C114" s="11" t="s">
        <v>17810</v>
      </c>
      <c r="D114" s="11" t="s">
        <v>17809</v>
      </c>
      <c r="E114" s="11" t="s">
        <v>17808</v>
      </c>
      <c r="F114" s="11" t="s">
        <v>17807</v>
      </c>
      <c r="G114" s="11" t="s">
        <v>6861</v>
      </c>
    </row>
    <row r="115" spans="1:7">
      <c r="A115" s="11" t="s">
        <v>17806</v>
      </c>
      <c r="B115" s="11" t="s">
        <v>6747</v>
      </c>
      <c r="C115" s="11" t="s">
        <v>17805</v>
      </c>
      <c r="D115" s="11" t="s">
        <v>17804</v>
      </c>
      <c r="E115" s="11" t="s">
        <v>17803</v>
      </c>
      <c r="F115" s="11" t="s">
        <v>9177</v>
      </c>
      <c r="G115" s="11" t="s">
        <v>6861</v>
      </c>
    </row>
    <row r="116" spans="1:7">
      <c r="A116" s="11" t="s">
        <v>17802</v>
      </c>
      <c r="B116" s="11" t="s">
        <v>6747</v>
      </c>
      <c r="C116" s="11" t="s">
        <v>17801</v>
      </c>
      <c r="D116" s="11" t="s">
        <v>17800</v>
      </c>
      <c r="E116" s="11" t="s">
        <v>17799</v>
      </c>
      <c r="F116" s="11" t="s">
        <v>17798</v>
      </c>
      <c r="G116" s="11" t="s">
        <v>6861</v>
      </c>
    </row>
    <row r="117" spans="1:7">
      <c r="A117" s="11" t="s">
        <v>17797</v>
      </c>
      <c r="B117" s="11" t="s">
        <v>6747</v>
      </c>
      <c r="C117" s="11" t="s">
        <v>17796</v>
      </c>
      <c r="D117" s="11" t="s">
        <v>17795</v>
      </c>
      <c r="E117" s="11" t="s">
        <v>17794</v>
      </c>
      <c r="F117" s="11" t="s">
        <v>16559</v>
      </c>
      <c r="G117" s="11" t="s">
        <v>6861</v>
      </c>
    </row>
    <row r="118" spans="1:7">
      <c r="A118" s="11" t="s">
        <v>17793</v>
      </c>
      <c r="B118" s="11" t="s">
        <v>6747</v>
      </c>
      <c r="C118" s="11" t="s">
        <v>6861</v>
      </c>
      <c r="D118" s="11" t="s">
        <v>17792</v>
      </c>
      <c r="E118" s="11" t="s">
        <v>6861</v>
      </c>
      <c r="F118" s="11" t="s">
        <v>17791</v>
      </c>
      <c r="G118" s="11" t="s">
        <v>6861</v>
      </c>
    </row>
    <row r="119" spans="1:7">
      <c r="A119" s="11" t="s">
        <v>17790</v>
      </c>
      <c r="B119" s="11" t="s">
        <v>6747</v>
      </c>
      <c r="C119" s="11" t="s">
        <v>17789</v>
      </c>
      <c r="D119" s="11" t="s">
        <v>17788</v>
      </c>
      <c r="E119" s="11" t="s">
        <v>17787</v>
      </c>
      <c r="F119" s="11" t="s">
        <v>17712</v>
      </c>
      <c r="G119" s="11" t="s">
        <v>17786</v>
      </c>
    </row>
    <row r="120" spans="1:7">
      <c r="A120" s="11" t="s">
        <v>17785</v>
      </c>
      <c r="B120" s="11" t="s">
        <v>6747</v>
      </c>
      <c r="C120" s="11" t="s">
        <v>17784</v>
      </c>
      <c r="D120" s="11" t="s">
        <v>17783</v>
      </c>
      <c r="E120" s="11" t="s">
        <v>17782</v>
      </c>
      <c r="F120" s="11" t="s">
        <v>17781</v>
      </c>
      <c r="G120" s="11" t="s">
        <v>6861</v>
      </c>
    </row>
    <row r="121" spans="1:7">
      <c r="A121" s="11" t="s">
        <v>17780</v>
      </c>
      <c r="B121" s="11" t="s">
        <v>6747</v>
      </c>
      <c r="C121" s="11" t="s">
        <v>17779</v>
      </c>
      <c r="D121" s="11" t="s">
        <v>17778</v>
      </c>
      <c r="E121" s="11" t="s">
        <v>17777</v>
      </c>
      <c r="F121" s="11" t="s">
        <v>17776</v>
      </c>
      <c r="G121" s="11" t="s">
        <v>6861</v>
      </c>
    </row>
    <row r="122" spans="1:7">
      <c r="A122" s="11" t="s">
        <v>17775</v>
      </c>
      <c r="B122" s="11" t="s">
        <v>6747</v>
      </c>
      <c r="C122" s="11" t="s">
        <v>17774</v>
      </c>
      <c r="D122" s="11" t="s">
        <v>17773</v>
      </c>
      <c r="E122" s="11" t="s">
        <v>6861</v>
      </c>
      <c r="F122" s="11" t="s">
        <v>17772</v>
      </c>
      <c r="G122" s="11" t="s">
        <v>6861</v>
      </c>
    </row>
    <row r="123" spans="1:7">
      <c r="A123" s="11" t="s">
        <v>17771</v>
      </c>
      <c r="B123" s="11" t="s">
        <v>6747</v>
      </c>
      <c r="C123" s="11" t="s">
        <v>6861</v>
      </c>
      <c r="D123" s="11" t="s">
        <v>17769</v>
      </c>
      <c r="E123" s="11" t="s">
        <v>17770</v>
      </c>
      <c r="F123" s="11" t="s">
        <v>17769</v>
      </c>
      <c r="G123" s="11" t="s">
        <v>6861</v>
      </c>
    </row>
    <row r="124" spans="1:7">
      <c r="A124" s="11" t="s">
        <v>17768</v>
      </c>
      <c r="B124" s="11" t="s">
        <v>6747</v>
      </c>
      <c r="C124" s="11" t="s">
        <v>17767</v>
      </c>
      <c r="D124" s="11" t="s">
        <v>17766</v>
      </c>
      <c r="E124" s="11" t="s">
        <v>17765</v>
      </c>
      <c r="F124" s="11" t="s">
        <v>6861</v>
      </c>
      <c r="G124" s="11" t="s">
        <v>6861</v>
      </c>
    </row>
    <row r="125" spans="1:7">
      <c r="A125" s="11" t="s">
        <v>17764</v>
      </c>
      <c r="B125" s="11" t="s">
        <v>6747</v>
      </c>
      <c r="C125" s="11" t="s">
        <v>6861</v>
      </c>
      <c r="D125" s="11" t="s">
        <v>17602</v>
      </c>
      <c r="E125" s="11" t="s">
        <v>17763</v>
      </c>
      <c r="F125" s="11" t="s">
        <v>16559</v>
      </c>
      <c r="G125" s="11" t="s">
        <v>6861</v>
      </c>
    </row>
    <row r="126" spans="1:7">
      <c r="A126" s="11" t="s">
        <v>17762</v>
      </c>
      <c r="B126" s="11" t="s">
        <v>6747</v>
      </c>
      <c r="C126" s="11" t="s">
        <v>17761</v>
      </c>
      <c r="D126" s="11" t="s">
        <v>17760</v>
      </c>
      <c r="E126" s="11" t="s">
        <v>17759</v>
      </c>
      <c r="F126" s="11" t="s">
        <v>17758</v>
      </c>
      <c r="G126" s="11" t="s">
        <v>6861</v>
      </c>
    </row>
    <row r="127" spans="1:7">
      <c r="A127" s="11" t="s">
        <v>17757</v>
      </c>
      <c r="B127" s="11" t="s">
        <v>6747</v>
      </c>
      <c r="C127" s="11" t="s">
        <v>17756</v>
      </c>
      <c r="D127" s="11" t="s">
        <v>11624</v>
      </c>
      <c r="E127" s="11" t="s">
        <v>17755</v>
      </c>
      <c r="F127" s="11" t="s">
        <v>11622</v>
      </c>
      <c r="G127" s="11" t="s">
        <v>6861</v>
      </c>
    </row>
    <row r="128" spans="1:7">
      <c r="A128" s="11" t="s">
        <v>17754</v>
      </c>
      <c r="B128" s="11" t="s">
        <v>6747</v>
      </c>
      <c r="C128" s="11" t="s">
        <v>6861</v>
      </c>
      <c r="D128" s="11" t="s">
        <v>17671</v>
      </c>
      <c r="E128" s="11" t="s">
        <v>17753</v>
      </c>
      <c r="F128" s="11" t="s">
        <v>17752</v>
      </c>
      <c r="G128" s="11" t="s">
        <v>6861</v>
      </c>
    </row>
    <row r="129" spans="1:7">
      <c r="A129" s="11" t="s">
        <v>17751</v>
      </c>
      <c r="B129" s="11" t="s">
        <v>6747</v>
      </c>
      <c r="C129" s="11" t="s">
        <v>17750</v>
      </c>
      <c r="D129" s="11" t="s">
        <v>17749</v>
      </c>
      <c r="E129" s="11" t="s">
        <v>17748</v>
      </c>
      <c r="F129" s="11" t="s">
        <v>16559</v>
      </c>
      <c r="G129" s="11" t="s">
        <v>6861</v>
      </c>
    </row>
    <row r="130" spans="1:7">
      <c r="A130" s="11" t="s">
        <v>17747</v>
      </c>
      <c r="B130" s="11" t="s">
        <v>6747</v>
      </c>
      <c r="C130" s="11" t="s">
        <v>17746</v>
      </c>
      <c r="D130" s="11" t="s">
        <v>17745</v>
      </c>
      <c r="E130" s="11" t="s">
        <v>17744</v>
      </c>
      <c r="F130" s="11" t="s">
        <v>9052</v>
      </c>
      <c r="G130" s="11" t="s">
        <v>6861</v>
      </c>
    </row>
    <row r="131" spans="1:7">
      <c r="A131" s="11" t="s">
        <v>17743</v>
      </c>
      <c r="B131" s="11" t="s">
        <v>6747</v>
      </c>
      <c r="C131" s="11" t="s">
        <v>17742</v>
      </c>
      <c r="D131" s="11" t="s">
        <v>17741</v>
      </c>
      <c r="E131" s="11" t="s">
        <v>17740</v>
      </c>
      <c r="F131" s="11" t="s">
        <v>17739</v>
      </c>
      <c r="G131" s="11" t="s">
        <v>17738</v>
      </c>
    </row>
    <row r="132" spans="1:7">
      <c r="A132" s="11" t="s">
        <v>17737</v>
      </c>
      <c r="B132" s="11" t="s">
        <v>6747</v>
      </c>
      <c r="C132" s="11" t="s">
        <v>6861</v>
      </c>
      <c r="D132" s="11" t="s">
        <v>17736</v>
      </c>
      <c r="E132" s="11" t="s">
        <v>17735</v>
      </c>
      <c r="F132" s="11" t="s">
        <v>6861</v>
      </c>
      <c r="G132" s="11" t="s">
        <v>6861</v>
      </c>
    </row>
    <row r="133" spans="1:7">
      <c r="A133" s="11" t="s">
        <v>17734</v>
      </c>
      <c r="B133" s="11" t="s">
        <v>6747</v>
      </c>
      <c r="C133" s="11" t="s">
        <v>6861</v>
      </c>
      <c r="D133" s="11" t="s">
        <v>17733</v>
      </c>
      <c r="E133" s="11" t="s">
        <v>6861</v>
      </c>
      <c r="F133" s="11" t="s">
        <v>17704</v>
      </c>
      <c r="G133" s="11" t="s">
        <v>16054</v>
      </c>
    </row>
    <row r="134" spans="1:7">
      <c r="A134" s="11" t="s">
        <v>17732</v>
      </c>
      <c r="B134" s="11" t="s">
        <v>6747</v>
      </c>
      <c r="C134" s="11" t="s">
        <v>17731</v>
      </c>
      <c r="D134" s="11" t="s">
        <v>17730</v>
      </c>
      <c r="E134" s="11" t="s">
        <v>17729</v>
      </c>
      <c r="F134" s="11" t="s">
        <v>17728</v>
      </c>
      <c r="G134" s="11" t="s">
        <v>6861</v>
      </c>
    </row>
    <row r="135" spans="1:7">
      <c r="A135" s="11" t="s">
        <v>17727</v>
      </c>
      <c r="B135" s="11" t="s">
        <v>6747</v>
      </c>
      <c r="C135" s="11" t="s">
        <v>17726</v>
      </c>
      <c r="D135" s="11" t="s">
        <v>17725</v>
      </c>
      <c r="E135" s="11" t="s">
        <v>17724</v>
      </c>
      <c r="F135" s="11" t="s">
        <v>17720</v>
      </c>
      <c r="G135" s="11" t="s">
        <v>6861</v>
      </c>
    </row>
    <row r="136" spans="1:7">
      <c r="A136" s="11" t="s">
        <v>17723</v>
      </c>
      <c r="B136" s="11" t="s">
        <v>6747</v>
      </c>
      <c r="C136" s="11" t="s">
        <v>6861</v>
      </c>
      <c r="D136" s="11" t="s">
        <v>17722</v>
      </c>
      <c r="E136" s="11" t="s">
        <v>17721</v>
      </c>
      <c r="F136" s="11" t="s">
        <v>17720</v>
      </c>
      <c r="G136" s="11" t="s">
        <v>6861</v>
      </c>
    </row>
    <row r="137" spans="1:7">
      <c r="A137" s="11" t="s">
        <v>17719</v>
      </c>
      <c r="B137" s="11" t="s">
        <v>6747</v>
      </c>
      <c r="C137" s="11" t="s">
        <v>17718</v>
      </c>
      <c r="D137" s="11" t="s">
        <v>17717</v>
      </c>
      <c r="E137" s="11" t="s">
        <v>17716</v>
      </c>
      <c r="F137" s="11" t="s">
        <v>9177</v>
      </c>
      <c r="G137" s="11" t="s">
        <v>6861</v>
      </c>
    </row>
    <row r="138" spans="1:7">
      <c r="A138" s="11" t="s">
        <v>17715</v>
      </c>
      <c r="B138" s="11" t="s">
        <v>6747</v>
      </c>
      <c r="C138" s="11" t="s">
        <v>6861</v>
      </c>
      <c r="D138" s="11" t="s">
        <v>17714</v>
      </c>
      <c r="E138" s="11" t="s">
        <v>17713</v>
      </c>
      <c r="F138" s="11" t="s">
        <v>17712</v>
      </c>
      <c r="G138" s="11" t="s">
        <v>6861</v>
      </c>
    </row>
    <row r="139" spans="1:7">
      <c r="A139" s="11" t="s">
        <v>17711</v>
      </c>
      <c r="B139" s="11" t="s">
        <v>6747</v>
      </c>
      <c r="C139" s="11" t="s">
        <v>17710</v>
      </c>
      <c r="D139" s="11" t="s">
        <v>17709</v>
      </c>
      <c r="E139" s="11" t="s">
        <v>17708</v>
      </c>
      <c r="F139" s="11" t="s">
        <v>17707</v>
      </c>
      <c r="G139" s="11" t="s">
        <v>6861</v>
      </c>
    </row>
    <row r="140" spans="1:7">
      <c r="A140" s="11" t="s">
        <v>17706</v>
      </c>
      <c r="B140" s="11" t="s">
        <v>6747</v>
      </c>
      <c r="C140" s="11" t="s">
        <v>6861</v>
      </c>
      <c r="D140" s="11" t="s">
        <v>17705</v>
      </c>
      <c r="E140" s="11" t="s">
        <v>6861</v>
      </c>
      <c r="F140" s="11" t="s">
        <v>17704</v>
      </c>
      <c r="G140" s="11" t="s">
        <v>6861</v>
      </c>
    </row>
    <row r="141" spans="1:7">
      <c r="A141" s="11" t="s">
        <v>17703</v>
      </c>
      <c r="B141" s="11" t="s">
        <v>6747</v>
      </c>
      <c r="C141" s="11" t="s">
        <v>6861</v>
      </c>
      <c r="D141" s="11" t="s">
        <v>17702</v>
      </c>
      <c r="E141" s="11" t="s">
        <v>6861</v>
      </c>
      <c r="F141" s="11" t="s">
        <v>17701</v>
      </c>
      <c r="G141" s="11" t="s">
        <v>6861</v>
      </c>
    </row>
    <row r="142" spans="1:7">
      <c r="A142" s="11" t="s">
        <v>17700</v>
      </c>
      <c r="B142" s="11" t="s">
        <v>6747</v>
      </c>
      <c r="C142" s="11" t="s">
        <v>6861</v>
      </c>
      <c r="D142" s="11" t="s">
        <v>17699</v>
      </c>
      <c r="E142" s="11" t="s">
        <v>6861</v>
      </c>
      <c r="F142" s="11" t="s">
        <v>17698</v>
      </c>
      <c r="G142" s="11" t="s">
        <v>6861</v>
      </c>
    </row>
    <row r="143" spans="1:7">
      <c r="A143" s="11" t="s">
        <v>17697</v>
      </c>
      <c r="B143" s="11" t="s">
        <v>6747</v>
      </c>
      <c r="C143" s="11" t="s">
        <v>6861</v>
      </c>
      <c r="D143" s="11" t="s">
        <v>17696</v>
      </c>
      <c r="E143" s="11" t="s">
        <v>6861</v>
      </c>
      <c r="F143" s="11" t="s">
        <v>17695</v>
      </c>
      <c r="G143" s="11" t="s">
        <v>6861</v>
      </c>
    </row>
    <row r="144" spans="1:7">
      <c r="A144" s="11" t="s">
        <v>17694</v>
      </c>
      <c r="B144" s="11" t="s">
        <v>6747</v>
      </c>
      <c r="C144" s="11" t="s">
        <v>6861</v>
      </c>
      <c r="D144" s="11" t="s">
        <v>17693</v>
      </c>
      <c r="E144" s="11" t="s">
        <v>6861</v>
      </c>
      <c r="F144" s="11" t="s">
        <v>17556</v>
      </c>
      <c r="G144" s="11" t="s">
        <v>6861</v>
      </c>
    </row>
    <row r="145" spans="1:7">
      <c r="A145" s="11" t="s">
        <v>17692</v>
      </c>
      <c r="B145" s="11" t="s">
        <v>6747</v>
      </c>
      <c r="C145" s="11" t="s">
        <v>17691</v>
      </c>
      <c r="D145" s="11" t="s">
        <v>17690</v>
      </c>
      <c r="E145" s="11" t="s">
        <v>17689</v>
      </c>
      <c r="F145" s="11" t="s">
        <v>17688</v>
      </c>
      <c r="G145" s="11" t="s">
        <v>6861</v>
      </c>
    </row>
    <row r="146" spans="1:7">
      <c r="A146" s="11" t="s">
        <v>17687</v>
      </c>
      <c r="B146" s="11" t="s">
        <v>6747</v>
      </c>
      <c r="C146" s="11" t="s">
        <v>6861</v>
      </c>
      <c r="D146" s="11" t="s">
        <v>17686</v>
      </c>
      <c r="E146" s="11" t="s">
        <v>6861</v>
      </c>
      <c r="F146" s="11" t="s">
        <v>17685</v>
      </c>
      <c r="G146" s="11" t="s">
        <v>6861</v>
      </c>
    </row>
    <row r="147" spans="1:7">
      <c r="A147" s="11" t="s">
        <v>17684</v>
      </c>
      <c r="B147" s="11" t="s">
        <v>6747</v>
      </c>
      <c r="C147" s="11" t="s">
        <v>6861</v>
      </c>
      <c r="D147" s="11" t="s">
        <v>17683</v>
      </c>
      <c r="E147" s="11" t="s">
        <v>6861</v>
      </c>
      <c r="F147" s="11" t="s">
        <v>17682</v>
      </c>
      <c r="G147" s="11" t="s">
        <v>6861</v>
      </c>
    </row>
    <row r="148" spans="1:7">
      <c r="A148" s="11" t="s">
        <v>17681</v>
      </c>
      <c r="B148" s="11" t="s">
        <v>6747</v>
      </c>
      <c r="C148" s="11" t="s">
        <v>6861</v>
      </c>
      <c r="D148" s="11" t="s">
        <v>17680</v>
      </c>
      <c r="E148" s="11" t="s">
        <v>17679</v>
      </c>
      <c r="F148" s="11" t="s">
        <v>17678</v>
      </c>
      <c r="G148" s="11" t="s">
        <v>6861</v>
      </c>
    </row>
    <row r="149" spans="1:7">
      <c r="A149" s="11" t="s">
        <v>17677</v>
      </c>
      <c r="B149" s="11" t="s">
        <v>6747</v>
      </c>
      <c r="C149" s="11" t="s">
        <v>6861</v>
      </c>
      <c r="D149" s="11" t="s">
        <v>17676</v>
      </c>
      <c r="E149" s="11" t="s">
        <v>17675</v>
      </c>
      <c r="F149" s="11" t="s">
        <v>17674</v>
      </c>
      <c r="G149" s="11" t="s">
        <v>6861</v>
      </c>
    </row>
    <row r="150" spans="1:7">
      <c r="A150" s="11" t="s">
        <v>17673</v>
      </c>
      <c r="B150" s="11" t="s">
        <v>6747</v>
      </c>
      <c r="C150" s="11" t="s">
        <v>6861</v>
      </c>
      <c r="D150" s="11" t="s">
        <v>17600</v>
      </c>
      <c r="E150" s="11" t="s">
        <v>6861</v>
      </c>
      <c r="F150" s="11" t="s">
        <v>17599</v>
      </c>
      <c r="G150" s="11" t="s">
        <v>6861</v>
      </c>
    </row>
    <row r="151" spans="1:7">
      <c r="A151" s="11" t="s">
        <v>17672</v>
      </c>
      <c r="B151" s="11" t="s">
        <v>6747</v>
      </c>
      <c r="C151" s="11" t="s">
        <v>6861</v>
      </c>
      <c r="D151" s="11" t="s">
        <v>17671</v>
      </c>
      <c r="E151" s="11" t="s">
        <v>6861</v>
      </c>
      <c r="F151" s="11" t="s">
        <v>17670</v>
      </c>
      <c r="G151" s="11" t="s">
        <v>6861</v>
      </c>
    </row>
    <row r="152" spans="1:7">
      <c r="A152" s="11" t="s">
        <v>17669</v>
      </c>
      <c r="B152" s="11" t="s">
        <v>6747</v>
      </c>
      <c r="C152" s="11" t="s">
        <v>6861</v>
      </c>
      <c r="D152" s="11" t="s">
        <v>17668</v>
      </c>
      <c r="E152" s="11" t="s">
        <v>6861</v>
      </c>
      <c r="F152" s="11" t="s">
        <v>17667</v>
      </c>
      <c r="G152" s="11" t="s">
        <v>6861</v>
      </c>
    </row>
    <row r="153" spans="1:7">
      <c r="A153" s="11" t="s">
        <v>17666</v>
      </c>
      <c r="B153" s="11" t="s">
        <v>6747</v>
      </c>
      <c r="C153" s="11" t="s">
        <v>6861</v>
      </c>
      <c r="D153" s="11" t="s">
        <v>17665</v>
      </c>
      <c r="E153" s="11" t="s">
        <v>6861</v>
      </c>
      <c r="F153" s="11" t="s">
        <v>17664</v>
      </c>
      <c r="G153" s="11" t="s">
        <v>6861</v>
      </c>
    </row>
    <row r="154" spans="1:7">
      <c r="A154" s="11" t="s">
        <v>17663</v>
      </c>
      <c r="B154" s="11" t="s">
        <v>6747</v>
      </c>
      <c r="C154" s="11" t="s">
        <v>17662</v>
      </c>
      <c r="D154" s="11" t="s">
        <v>17661</v>
      </c>
      <c r="E154" s="11" t="s">
        <v>17660</v>
      </c>
      <c r="F154" s="11" t="s">
        <v>17659</v>
      </c>
      <c r="G154" s="11" t="s">
        <v>6861</v>
      </c>
    </row>
    <row r="155" spans="1:7">
      <c r="A155" s="11" t="s">
        <v>17658</v>
      </c>
      <c r="B155" s="11" t="s">
        <v>6747</v>
      </c>
      <c r="C155" s="11" t="s">
        <v>17657</v>
      </c>
      <c r="D155" s="11" t="s">
        <v>17646</v>
      </c>
      <c r="E155" s="11" t="s">
        <v>17656</v>
      </c>
      <c r="F155" s="11" t="s">
        <v>17655</v>
      </c>
      <c r="G155" s="11" t="s">
        <v>6861</v>
      </c>
    </row>
    <row r="156" spans="1:7">
      <c r="A156" s="11" t="s">
        <v>17654</v>
      </c>
      <c r="B156" s="11" t="s">
        <v>6747</v>
      </c>
      <c r="C156" s="11" t="s">
        <v>17653</v>
      </c>
      <c r="D156" s="11" t="s">
        <v>17652</v>
      </c>
      <c r="E156" s="11" t="s">
        <v>17651</v>
      </c>
      <c r="F156" s="11" t="s">
        <v>17650</v>
      </c>
      <c r="G156" s="11" t="s">
        <v>17649</v>
      </c>
    </row>
    <row r="157" spans="1:7">
      <c r="A157" s="11" t="s">
        <v>17648</v>
      </c>
      <c r="B157" s="11" t="s">
        <v>6747</v>
      </c>
      <c r="C157" s="11" t="s">
        <v>17647</v>
      </c>
      <c r="D157" s="11" t="s">
        <v>17646</v>
      </c>
      <c r="E157" s="11" t="s">
        <v>17645</v>
      </c>
      <c r="F157" s="11" t="s">
        <v>17644</v>
      </c>
      <c r="G157" s="11" t="s">
        <v>6861</v>
      </c>
    </row>
    <row r="158" spans="1:7">
      <c r="A158" s="11" t="s">
        <v>17643</v>
      </c>
      <c r="B158" s="11" t="s">
        <v>6747</v>
      </c>
      <c r="C158" s="11" t="s">
        <v>17642</v>
      </c>
      <c r="D158" s="11" t="s">
        <v>17641</v>
      </c>
      <c r="E158" s="11" t="s">
        <v>17640</v>
      </c>
      <c r="F158" s="11" t="s">
        <v>17639</v>
      </c>
      <c r="G158" s="11" t="s">
        <v>6861</v>
      </c>
    </row>
    <row r="159" spans="1:7">
      <c r="A159" s="11" t="s">
        <v>17638</v>
      </c>
      <c r="B159" s="11" t="s">
        <v>6747</v>
      </c>
      <c r="C159" s="11" t="s">
        <v>17637</v>
      </c>
      <c r="D159" s="11" t="s">
        <v>17636</v>
      </c>
      <c r="E159" s="11" t="s">
        <v>17635</v>
      </c>
      <c r="F159" s="11" t="s">
        <v>17634</v>
      </c>
      <c r="G159" s="11" t="s">
        <v>6861</v>
      </c>
    </row>
    <row r="160" spans="1:7">
      <c r="A160" s="11" t="s">
        <v>17633</v>
      </c>
      <c r="B160" s="11" t="s">
        <v>6747</v>
      </c>
      <c r="C160" s="11" t="s">
        <v>17632</v>
      </c>
      <c r="D160" s="11" t="s">
        <v>17631</v>
      </c>
      <c r="E160" s="11" t="s">
        <v>17630</v>
      </c>
      <c r="F160" s="11" t="s">
        <v>11023</v>
      </c>
      <c r="G160" s="11" t="s">
        <v>6861</v>
      </c>
    </row>
    <row r="161" spans="1:7">
      <c r="A161" s="11" t="s">
        <v>17629</v>
      </c>
      <c r="B161" s="11" t="s">
        <v>6747</v>
      </c>
      <c r="C161" s="11" t="s">
        <v>17628</v>
      </c>
      <c r="D161" s="11" t="s">
        <v>17627</v>
      </c>
      <c r="E161" s="11" t="s">
        <v>17626</v>
      </c>
      <c r="F161" s="11" t="s">
        <v>17625</v>
      </c>
      <c r="G161" s="11" t="s">
        <v>6861</v>
      </c>
    </row>
    <row r="162" spans="1:7">
      <c r="A162" s="11" t="s">
        <v>17624</v>
      </c>
      <c r="B162" s="11" t="s">
        <v>6747</v>
      </c>
      <c r="C162" s="11" t="s">
        <v>6861</v>
      </c>
      <c r="D162" s="11" t="s">
        <v>17623</v>
      </c>
      <c r="E162" s="11" t="s">
        <v>17622</v>
      </c>
      <c r="F162" s="11" t="s">
        <v>14461</v>
      </c>
      <c r="G162" s="11" t="s">
        <v>6861</v>
      </c>
    </row>
    <row r="163" spans="1:7">
      <c r="A163" s="11" t="s">
        <v>17621</v>
      </c>
      <c r="B163" s="11" t="s">
        <v>6747</v>
      </c>
      <c r="C163" s="11" t="s">
        <v>17620</v>
      </c>
      <c r="D163" s="11" t="s">
        <v>17619</v>
      </c>
      <c r="E163" s="11" t="s">
        <v>6861</v>
      </c>
      <c r="F163" s="11" t="s">
        <v>17618</v>
      </c>
      <c r="G163" s="11" t="s">
        <v>6861</v>
      </c>
    </row>
    <row r="164" spans="1:7">
      <c r="A164" s="11" t="s">
        <v>17617</v>
      </c>
      <c r="B164" s="11" t="s">
        <v>6747</v>
      </c>
      <c r="C164" s="11" t="s">
        <v>6861</v>
      </c>
      <c r="D164" s="11" t="s">
        <v>17616</v>
      </c>
      <c r="E164" s="11" t="s">
        <v>6861</v>
      </c>
      <c r="F164" s="11" t="s">
        <v>17615</v>
      </c>
      <c r="G164" s="11" t="s">
        <v>6861</v>
      </c>
    </row>
    <row r="165" spans="1:7">
      <c r="A165" s="11" t="s">
        <v>17614</v>
      </c>
      <c r="B165" s="11" t="s">
        <v>6747</v>
      </c>
      <c r="C165" s="11" t="s">
        <v>17613</v>
      </c>
      <c r="D165" s="11" t="s">
        <v>17612</v>
      </c>
      <c r="E165" s="11" t="s">
        <v>17611</v>
      </c>
      <c r="F165" s="11" t="s">
        <v>17610</v>
      </c>
      <c r="G165" s="11" t="s">
        <v>6861</v>
      </c>
    </row>
    <row r="166" spans="1:7">
      <c r="A166" s="11" t="s">
        <v>17609</v>
      </c>
      <c r="B166" s="11" t="s">
        <v>6747</v>
      </c>
      <c r="C166" s="11" t="s">
        <v>17608</v>
      </c>
      <c r="D166" s="11" t="s">
        <v>17607</v>
      </c>
      <c r="E166" s="11" t="s">
        <v>17606</v>
      </c>
      <c r="F166" s="11" t="s">
        <v>17605</v>
      </c>
      <c r="G166" s="11" t="s">
        <v>17604</v>
      </c>
    </row>
    <row r="167" spans="1:7">
      <c r="A167" s="11" t="s">
        <v>17603</v>
      </c>
      <c r="B167" s="11" t="s">
        <v>6747</v>
      </c>
      <c r="C167" s="11" t="s">
        <v>6861</v>
      </c>
      <c r="D167" s="11" t="s">
        <v>17602</v>
      </c>
      <c r="E167" s="11" t="s">
        <v>17568</v>
      </c>
      <c r="F167" s="11" t="s">
        <v>16559</v>
      </c>
      <c r="G167" s="11" t="s">
        <v>6861</v>
      </c>
    </row>
    <row r="168" spans="1:7">
      <c r="A168" s="11" t="s">
        <v>17601</v>
      </c>
      <c r="B168" s="11" t="s">
        <v>6747</v>
      </c>
      <c r="C168" s="11" t="s">
        <v>6861</v>
      </c>
      <c r="D168" s="11" t="s">
        <v>17600</v>
      </c>
      <c r="E168" s="11" t="s">
        <v>6861</v>
      </c>
      <c r="F168" s="11" t="s">
        <v>17599</v>
      </c>
      <c r="G168" s="11" t="s">
        <v>6861</v>
      </c>
    </row>
    <row r="169" spans="1:7">
      <c r="A169" s="11" t="s">
        <v>17598</v>
      </c>
      <c r="B169" s="11" t="s">
        <v>6747</v>
      </c>
      <c r="C169" s="11" t="s">
        <v>6861</v>
      </c>
      <c r="D169" s="11" t="s">
        <v>17597</v>
      </c>
      <c r="E169" s="11" t="s">
        <v>17596</v>
      </c>
      <c r="F169" s="11" t="s">
        <v>16559</v>
      </c>
      <c r="G169" s="11" t="s">
        <v>6861</v>
      </c>
    </row>
    <row r="170" spans="1:7">
      <c r="A170" s="11" t="s">
        <v>17595</v>
      </c>
      <c r="B170" s="11" t="s">
        <v>6747</v>
      </c>
      <c r="C170" s="11" t="s">
        <v>6861</v>
      </c>
      <c r="D170" s="11" t="s">
        <v>17594</v>
      </c>
      <c r="E170" s="11" t="s">
        <v>6861</v>
      </c>
      <c r="F170" s="11" t="s">
        <v>17593</v>
      </c>
      <c r="G170" s="11" t="s">
        <v>6861</v>
      </c>
    </row>
    <row r="171" spans="1:7">
      <c r="A171" s="11" t="s">
        <v>17592</v>
      </c>
      <c r="B171" s="11" t="s">
        <v>6747</v>
      </c>
      <c r="C171" s="11" t="s">
        <v>6861</v>
      </c>
      <c r="D171" s="11" t="s">
        <v>17591</v>
      </c>
      <c r="E171" s="11" t="s">
        <v>17590</v>
      </c>
      <c r="F171" s="11" t="s">
        <v>17589</v>
      </c>
      <c r="G171" s="11" t="s">
        <v>6861</v>
      </c>
    </row>
    <row r="172" spans="1:7">
      <c r="A172" s="11" t="s">
        <v>17588</v>
      </c>
      <c r="B172" s="11" t="s">
        <v>6747</v>
      </c>
      <c r="C172" s="11" t="s">
        <v>17587</v>
      </c>
      <c r="D172" s="11" t="s">
        <v>17586</v>
      </c>
      <c r="E172" s="11" t="s">
        <v>17585</v>
      </c>
      <c r="F172" s="11" t="s">
        <v>17584</v>
      </c>
      <c r="G172" s="11" t="s">
        <v>6861</v>
      </c>
    </row>
    <row r="173" spans="1:7">
      <c r="A173" s="11" t="s">
        <v>17583</v>
      </c>
      <c r="B173" s="11" t="s">
        <v>6747</v>
      </c>
      <c r="C173" s="11" t="s">
        <v>17582</v>
      </c>
      <c r="D173" s="11" t="s">
        <v>9616</v>
      </c>
      <c r="E173" s="11" t="s">
        <v>17581</v>
      </c>
      <c r="F173" s="11" t="s">
        <v>16559</v>
      </c>
      <c r="G173" s="11" t="s">
        <v>6861</v>
      </c>
    </row>
    <row r="174" spans="1:7">
      <c r="A174" s="11" t="s">
        <v>17580</v>
      </c>
      <c r="B174" s="11" t="s">
        <v>6747</v>
      </c>
      <c r="C174" s="11" t="s">
        <v>17579</v>
      </c>
      <c r="D174" s="11" t="s">
        <v>17578</v>
      </c>
      <c r="E174" s="11" t="s">
        <v>17577</v>
      </c>
      <c r="F174" s="11" t="s">
        <v>17576</v>
      </c>
      <c r="G174" s="11" t="s">
        <v>6861</v>
      </c>
    </row>
    <row r="175" spans="1:7">
      <c r="A175" s="11" t="s">
        <v>17575</v>
      </c>
      <c r="B175" s="11" t="s">
        <v>6747</v>
      </c>
      <c r="C175" s="11" t="s">
        <v>17574</v>
      </c>
      <c r="D175" s="11" t="s">
        <v>17573</v>
      </c>
      <c r="E175" s="11" t="s">
        <v>17572</v>
      </c>
      <c r="F175" s="11" t="s">
        <v>17571</v>
      </c>
      <c r="G175" s="11" t="s">
        <v>6861</v>
      </c>
    </row>
    <row r="176" spans="1:7">
      <c r="A176" s="11" t="s">
        <v>17570</v>
      </c>
      <c r="B176" s="11" t="s">
        <v>6747</v>
      </c>
      <c r="C176" s="11" t="s">
        <v>6861</v>
      </c>
      <c r="D176" s="11" t="s">
        <v>17569</v>
      </c>
      <c r="E176" s="11" t="s">
        <v>17568</v>
      </c>
      <c r="F176" s="11" t="s">
        <v>16559</v>
      </c>
      <c r="G176" s="11" t="s">
        <v>6861</v>
      </c>
    </row>
    <row r="177" spans="1:7">
      <c r="A177" s="11" t="s">
        <v>17567</v>
      </c>
      <c r="B177" s="11" t="s">
        <v>6747</v>
      </c>
      <c r="C177" s="11" t="s">
        <v>17566</v>
      </c>
      <c r="D177" s="11" t="s">
        <v>17565</v>
      </c>
      <c r="E177" s="11" t="s">
        <v>17564</v>
      </c>
      <c r="F177" s="11" t="s">
        <v>16559</v>
      </c>
      <c r="G177" s="11" t="s">
        <v>6861</v>
      </c>
    </row>
    <row r="178" spans="1:7">
      <c r="A178" s="11" t="s">
        <v>17563</v>
      </c>
      <c r="B178" s="11" t="s">
        <v>6747</v>
      </c>
      <c r="C178" s="11" t="s">
        <v>17562</v>
      </c>
      <c r="D178" s="11" t="s">
        <v>17561</v>
      </c>
      <c r="E178" s="11" t="s">
        <v>17560</v>
      </c>
      <c r="F178" s="11" t="s">
        <v>9177</v>
      </c>
      <c r="G178" s="11" t="s">
        <v>6861</v>
      </c>
    </row>
    <row r="179" spans="1:7">
      <c r="A179" s="11" t="s">
        <v>17559</v>
      </c>
      <c r="B179" s="11" t="s">
        <v>6747</v>
      </c>
      <c r="C179" s="11" t="s">
        <v>17558</v>
      </c>
      <c r="D179" s="11" t="s">
        <v>17557</v>
      </c>
      <c r="E179" s="11" t="s">
        <v>6861</v>
      </c>
      <c r="F179" s="11" t="s">
        <v>17556</v>
      </c>
      <c r="G179" s="11" t="s">
        <v>17555</v>
      </c>
    </row>
    <row r="180" spans="1:7">
      <c r="A180" s="11" t="s">
        <v>17554</v>
      </c>
      <c r="B180" s="11" t="s">
        <v>6747</v>
      </c>
      <c r="C180" s="11" t="s">
        <v>6861</v>
      </c>
      <c r="D180" s="11" t="s">
        <v>17553</v>
      </c>
      <c r="E180" s="11" t="s">
        <v>17552</v>
      </c>
      <c r="F180" s="11" t="s">
        <v>17551</v>
      </c>
      <c r="G180" s="11" t="s">
        <v>6861</v>
      </c>
    </row>
    <row r="181" spans="1:7">
      <c r="A181" s="11" t="s">
        <v>17550</v>
      </c>
      <c r="B181" s="11" t="s">
        <v>17545</v>
      </c>
      <c r="C181" s="11" t="s">
        <v>6861</v>
      </c>
      <c r="D181" s="11" t="s">
        <v>17549</v>
      </c>
      <c r="E181" s="11" t="s">
        <v>17548</v>
      </c>
      <c r="F181" s="11" t="s">
        <v>17547</v>
      </c>
      <c r="G181" s="11" t="s">
        <v>6861</v>
      </c>
    </row>
    <row r="182" spans="1:7">
      <c r="A182" s="11" t="s">
        <v>17546</v>
      </c>
      <c r="B182" s="11" t="s">
        <v>17545</v>
      </c>
      <c r="C182" s="11" t="s">
        <v>17544</v>
      </c>
      <c r="D182" s="11" t="s">
        <v>17543</v>
      </c>
      <c r="E182" s="11" t="s">
        <v>17542</v>
      </c>
      <c r="F182" s="11" t="s">
        <v>17541</v>
      </c>
      <c r="G182" s="11" t="s">
        <v>6861</v>
      </c>
    </row>
    <row r="183" spans="1:7">
      <c r="A183" s="11" t="s">
        <v>17540</v>
      </c>
      <c r="B183" s="11" t="s">
        <v>17539</v>
      </c>
      <c r="C183" s="11" t="s">
        <v>6861</v>
      </c>
      <c r="D183" s="11" t="s">
        <v>17538</v>
      </c>
      <c r="E183" s="11" t="s">
        <v>6861</v>
      </c>
      <c r="F183" s="11" t="s">
        <v>16140</v>
      </c>
      <c r="G183" s="11" t="s">
        <v>6861</v>
      </c>
    </row>
    <row r="184" spans="1:7">
      <c r="A184" s="11" t="s">
        <v>17537</v>
      </c>
      <c r="B184" s="11" t="s">
        <v>17514</v>
      </c>
      <c r="C184" s="11" t="s">
        <v>6861</v>
      </c>
      <c r="D184" s="11" t="s">
        <v>17536</v>
      </c>
      <c r="E184" s="11" t="s">
        <v>17535</v>
      </c>
      <c r="F184" s="11" t="s">
        <v>16150</v>
      </c>
      <c r="G184" s="11" t="s">
        <v>6861</v>
      </c>
    </row>
    <row r="185" spans="1:7">
      <c r="A185" s="11" t="s">
        <v>17534</v>
      </c>
      <c r="B185" s="11" t="s">
        <v>17514</v>
      </c>
      <c r="C185" s="11" t="s">
        <v>6861</v>
      </c>
      <c r="D185" s="11" t="s">
        <v>17533</v>
      </c>
      <c r="E185" s="11" t="s">
        <v>17532</v>
      </c>
      <c r="F185" s="11" t="s">
        <v>17510</v>
      </c>
      <c r="G185" s="11" t="s">
        <v>6861</v>
      </c>
    </row>
    <row r="186" spans="1:7">
      <c r="A186" s="11" t="s">
        <v>17531</v>
      </c>
      <c r="B186" s="11" t="s">
        <v>17514</v>
      </c>
      <c r="C186" s="11" t="s">
        <v>6861</v>
      </c>
      <c r="D186" s="11" t="s">
        <v>16486</v>
      </c>
      <c r="E186" s="11" t="s">
        <v>6861</v>
      </c>
      <c r="F186" s="11" t="s">
        <v>17510</v>
      </c>
      <c r="G186" s="11" t="s">
        <v>6861</v>
      </c>
    </row>
    <row r="187" spans="1:7">
      <c r="A187" s="11" t="s">
        <v>17530</v>
      </c>
      <c r="B187" s="11" t="s">
        <v>17514</v>
      </c>
      <c r="C187" s="11" t="s">
        <v>6861</v>
      </c>
      <c r="D187" s="11" t="s">
        <v>17517</v>
      </c>
      <c r="E187" s="11" t="s">
        <v>6861</v>
      </c>
      <c r="F187" s="11" t="s">
        <v>17510</v>
      </c>
      <c r="G187" s="11" t="s">
        <v>6861</v>
      </c>
    </row>
    <row r="188" spans="1:7">
      <c r="A188" s="11" t="s">
        <v>17529</v>
      </c>
      <c r="B188" s="11" t="s">
        <v>17514</v>
      </c>
      <c r="C188" s="11" t="s">
        <v>17528</v>
      </c>
      <c r="D188" s="11" t="s">
        <v>17527</v>
      </c>
      <c r="E188" s="11" t="s">
        <v>17526</v>
      </c>
      <c r="F188" s="11" t="s">
        <v>17525</v>
      </c>
      <c r="G188" s="11" t="s">
        <v>6861</v>
      </c>
    </row>
    <row r="189" spans="1:7">
      <c r="A189" s="11" t="s">
        <v>17524</v>
      </c>
      <c r="B189" s="11" t="s">
        <v>17514</v>
      </c>
      <c r="C189" s="11" t="s">
        <v>6861</v>
      </c>
      <c r="D189" s="11" t="s">
        <v>16486</v>
      </c>
      <c r="E189" s="11" t="s">
        <v>6861</v>
      </c>
      <c r="F189" s="11" t="s">
        <v>17510</v>
      </c>
      <c r="G189" s="11" t="s">
        <v>6861</v>
      </c>
    </row>
    <row r="190" spans="1:7">
      <c r="A190" s="11" t="s">
        <v>17523</v>
      </c>
      <c r="B190" s="11" t="s">
        <v>17514</v>
      </c>
      <c r="C190" s="11" t="s">
        <v>6861</v>
      </c>
      <c r="D190" s="11" t="s">
        <v>17522</v>
      </c>
      <c r="E190" s="11" t="s">
        <v>17521</v>
      </c>
      <c r="F190" s="11" t="s">
        <v>17520</v>
      </c>
      <c r="G190" s="11" t="s">
        <v>6861</v>
      </c>
    </row>
    <row r="191" spans="1:7">
      <c r="A191" s="11" t="s">
        <v>17519</v>
      </c>
      <c r="B191" s="11" t="s">
        <v>17514</v>
      </c>
      <c r="C191" s="11" t="s">
        <v>17518</v>
      </c>
      <c r="D191" s="11" t="s">
        <v>17517</v>
      </c>
      <c r="E191" s="11" t="s">
        <v>17516</v>
      </c>
      <c r="F191" s="11" t="s">
        <v>17510</v>
      </c>
      <c r="G191" s="11" t="s">
        <v>6861</v>
      </c>
    </row>
    <row r="192" spans="1:7">
      <c r="A192" s="11" t="s">
        <v>17515</v>
      </c>
      <c r="B192" s="11" t="s">
        <v>17514</v>
      </c>
      <c r="C192" s="11" t="s">
        <v>17513</v>
      </c>
      <c r="D192" s="11" t="s">
        <v>17512</v>
      </c>
      <c r="E192" s="11" t="s">
        <v>17511</v>
      </c>
      <c r="F192" s="11" t="s">
        <v>17510</v>
      </c>
      <c r="G192" s="11" t="s">
        <v>6861</v>
      </c>
    </row>
    <row r="193" spans="1:7">
      <c r="A193" s="11" t="s">
        <v>17509</v>
      </c>
      <c r="B193" s="11" t="s">
        <v>17503</v>
      </c>
      <c r="C193" s="11" t="s">
        <v>17508</v>
      </c>
      <c r="D193" s="11" t="s">
        <v>17507</v>
      </c>
      <c r="E193" s="11" t="s">
        <v>17506</v>
      </c>
      <c r="F193" s="11" t="s">
        <v>17505</v>
      </c>
      <c r="G193" s="11" t="s">
        <v>6861</v>
      </c>
    </row>
    <row r="194" spans="1:7">
      <c r="A194" s="11" t="s">
        <v>17504</v>
      </c>
      <c r="B194" s="11" t="s">
        <v>17503</v>
      </c>
      <c r="C194" s="11" t="s">
        <v>17502</v>
      </c>
      <c r="D194" s="11" t="s">
        <v>17501</v>
      </c>
      <c r="E194" s="11" t="s">
        <v>17500</v>
      </c>
      <c r="F194" s="11" t="s">
        <v>17499</v>
      </c>
      <c r="G194" s="11" t="s">
        <v>17498</v>
      </c>
    </row>
    <row r="195" spans="1:7">
      <c r="A195" s="11" t="s">
        <v>17497</v>
      </c>
      <c r="B195" s="11" t="s">
        <v>17496</v>
      </c>
      <c r="C195" s="11" t="s">
        <v>6861</v>
      </c>
      <c r="D195" s="11" t="s">
        <v>17495</v>
      </c>
      <c r="E195" s="11" t="s">
        <v>6861</v>
      </c>
      <c r="F195" s="11" t="s">
        <v>17494</v>
      </c>
      <c r="G195" s="11" t="s">
        <v>6861</v>
      </c>
    </row>
    <row r="196" spans="1:7">
      <c r="A196" s="11" t="s">
        <v>17493</v>
      </c>
      <c r="B196" s="11" t="s">
        <v>17492</v>
      </c>
      <c r="C196" s="11" t="s">
        <v>6861</v>
      </c>
      <c r="D196" s="11" t="s">
        <v>17491</v>
      </c>
      <c r="E196" s="11" t="s">
        <v>17490</v>
      </c>
      <c r="F196" s="11" t="s">
        <v>17489</v>
      </c>
      <c r="G196" s="11" t="s">
        <v>6861</v>
      </c>
    </row>
    <row r="197" spans="1:7">
      <c r="A197" s="11" t="s">
        <v>17488</v>
      </c>
      <c r="B197" s="11" t="s">
        <v>17475</v>
      </c>
      <c r="C197" s="11" t="s">
        <v>6861</v>
      </c>
      <c r="D197" s="11" t="s">
        <v>17487</v>
      </c>
      <c r="E197" s="11" t="s">
        <v>6861</v>
      </c>
      <c r="F197" s="11" t="s">
        <v>17486</v>
      </c>
      <c r="G197" s="11" t="s">
        <v>6861</v>
      </c>
    </row>
    <row r="198" spans="1:7">
      <c r="A198" s="11" t="s">
        <v>17485</v>
      </c>
      <c r="B198" s="11" t="s">
        <v>17475</v>
      </c>
      <c r="C198" s="11" t="s">
        <v>17484</v>
      </c>
      <c r="D198" s="11" t="s">
        <v>17483</v>
      </c>
      <c r="E198" s="11" t="s">
        <v>17482</v>
      </c>
      <c r="F198" s="11" t="s">
        <v>17481</v>
      </c>
      <c r="G198" s="11" t="s">
        <v>6861</v>
      </c>
    </row>
    <row r="199" spans="1:7">
      <c r="A199" s="11" t="s">
        <v>17480</v>
      </c>
      <c r="B199" s="11" t="s">
        <v>17475</v>
      </c>
      <c r="C199" s="11" t="s">
        <v>17479</v>
      </c>
      <c r="D199" s="11" t="s">
        <v>17478</v>
      </c>
      <c r="E199" s="11" t="s">
        <v>17477</v>
      </c>
      <c r="F199" s="11" t="s">
        <v>10806</v>
      </c>
      <c r="G199" s="11" t="s">
        <v>6861</v>
      </c>
    </row>
    <row r="200" spans="1:7">
      <c r="A200" s="11" t="s">
        <v>17476</v>
      </c>
      <c r="B200" s="11" t="s">
        <v>17475</v>
      </c>
      <c r="C200" s="11" t="s">
        <v>6861</v>
      </c>
      <c r="D200" s="11" t="s">
        <v>17474</v>
      </c>
      <c r="E200" s="11" t="s">
        <v>6861</v>
      </c>
      <c r="F200" s="11" t="s">
        <v>17473</v>
      </c>
      <c r="G200" s="11" t="s">
        <v>6861</v>
      </c>
    </row>
    <row r="201" spans="1:7">
      <c r="A201" s="11" t="s">
        <v>17472</v>
      </c>
      <c r="B201" s="11" t="s">
        <v>6766</v>
      </c>
      <c r="C201" s="11" t="s">
        <v>6861</v>
      </c>
      <c r="D201" s="11" t="s">
        <v>17471</v>
      </c>
      <c r="E201" s="11" t="s">
        <v>6861</v>
      </c>
      <c r="F201" s="11" t="s">
        <v>9077</v>
      </c>
      <c r="G201" s="11" t="s">
        <v>6861</v>
      </c>
    </row>
    <row r="202" spans="1:7">
      <c r="A202" s="11" t="s">
        <v>17470</v>
      </c>
      <c r="B202" s="11" t="s">
        <v>6766</v>
      </c>
      <c r="C202" s="11" t="s">
        <v>17469</v>
      </c>
      <c r="D202" s="11" t="s">
        <v>17468</v>
      </c>
      <c r="E202" s="11" t="s">
        <v>17467</v>
      </c>
      <c r="F202" s="11" t="s">
        <v>12831</v>
      </c>
      <c r="G202" s="11" t="s">
        <v>6861</v>
      </c>
    </row>
    <row r="203" spans="1:7">
      <c r="A203" s="11" t="s">
        <v>17466</v>
      </c>
      <c r="B203" s="11" t="s">
        <v>6766</v>
      </c>
      <c r="C203" s="11" t="s">
        <v>17465</v>
      </c>
      <c r="D203" s="11" t="s">
        <v>17464</v>
      </c>
      <c r="E203" s="11" t="s">
        <v>17463</v>
      </c>
      <c r="F203" s="11" t="s">
        <v>17462</v>
      </c>
      <c r="G203" s="11" t="s">
        <v>17461</v>
      </c>
    </row>
    <row r="204" spans="1:7">
      <c r="A204" s="11" t="s">
        <v>17460</v>
      </c>
      <c r="B204" s="11" t="s">
        <v>6766</v>
      </c>
      <c r="C204" s="11" t="s">
        <v>17400</v>
      </c>
      <c r="D204" s="11" t="s">
        <v>17399</v>
      </c>
      <c r="E204" s="11" t="s">
        <v>17398</v>
      </c>
      <c r="F204" s="11" t="s">
        <v>17397</v>
      </c>
      <c r="G204" s="11" t="s">
        <v>6861</v>
      </c>
    </row>
    <row r="205" spans="1:7">
      <c r="A205" s="11" t="s">
        <v>17459</v>
      </c>
      <c r="B205" s="11" t="s">
        <v>6766</v>
      </c>
      <c r="C205" s="11" t="s">
        <v>6861</v>
      </c>
      <c r="D205" s="11" t="s">
        <v>17324</v>
      </c>
      <c r="E205" s="11" t="s">
        <v>6861</v>
      </c>
      <c r="F205" s="11" t="s">
        <v>17315</v>
      </c>
      <c r="G205" s="11" t="s">
        <v>6861</v>
      </c>
    </row>
    <row r="206" spans="1:7">
      <c r="A206" s="11" t="s">
        <v>17458</v>
      </c>
      <c r="B206" s="11" t="s">
        <v>6766</v>
      </c>
      <c r="C206" s="11" t="s">
        <v>6861</v>
      </c>
      <c r="D206" s="11" t="s">
        <v>17457</v>
      </c>
      <c r="E206" s="11" t="s">
        <v>17456</v>
      </c>
      <c r="F206" s="11" t="s">
        <v>17455</v>
      </c>
      <c r="G206" s="11" t="s">
        <v>6861</v>
      </c>
    </row>
    <row r="207" spans="1:7">
      <c r="A207" s="11" t="s">
        <v>17454</v>
      </c>
      <c r="B207" s="11" t="s">
        <v>6766</v>
      </c>
      <c r="C207" s="11" t="s">
        <v>17453</v>
      </c>
      <c r="D207" s="11" t="s">
        <v>17452</v>
      </c>
      <c r="E207" s="11" t="s">
        <v>9204</v>
      </c>
      <c r="F207" s="11" t="s">
        <v>9203</v>
      </c>
      <c r="G207" s="11" t="s">
        <v>6861</v>
      </c>
    </row>
    <row r="208" spans="1:7">
      <c r="A208" s="11" t="s">
        <v>17451</v>
      </c>
      <c r="B208" s="11" t="s">
        <v>6766</v>
      </c>
      <c r="C208" s="11" t="s">
        <v>17450</v>
      </c>
      <c r="D208" s="11" t="s">
        <v>17449</v>
      </c>
      <c r="E208" s="11" t="s">
        <v>17448</v>
      </c>
      <c r="F208" s="11" t="s">
        <v>17447</v>
      </c>
      <c r="G208" s="11" t="s">
        <v>17446</v>
      </c>
    </row>
    <row r="209" spans="1:7">
      <c r="A209" s="11" t="s">
        <v>17445</v>
      </c>
      <c r="B209" s="11" t="s">
        <v>6766</v>
      </c>
      <c r="C209" s="11" t="s">
        <v>6861</v>
      </c>
      <c r="D209" s="11" t="s">
        <v>17444</v>
      </c>
      <c r="E209" s="11" t="s">
        <v>6861</v>
      </c>
      <c r="F209" s="11" t="s">
        <v>17443</v>
      </c>
      <c r="G209" s="11" t="s">
        <v>6861</v>
      </c>
    </row>
    <row r="210" spans="1:7">
      <c r="A210" s="11" t="s">
        <v>17442</v>
      </c>
      <c r="B210" s="11" t="s">
        <v>6766</v>
      </c>
      <c r="C210" s="11" t="s">
        <v>6861</v>
      </c>
      <c r="D210" s="11" t="s">
        <v>17441</v>
      </c>
      <c r="E210" s="11" t="s">
        <v>6861</v>
      </c>
      <c r="F210" s="11" t="s">
        <v>17440</v>
      </c>
      <c r="G210" s="11" t="s">
        <v>6861</v>
      </c>
    </row>
    <row r="211" spans="1:7">
      <c r="A211" s="11" t="s">
        <v>17439</v>
      </c>
      <c r="B211" s="11" t="s">
        <v>6766</v>
      </c>
      <c r="C211" s="11" t="s">
        <v>17438</v>
      </c>
      <c r="D211" s="11" t="s">
        <v>17437</v>
      </c>
      <c r="E211" s="11" t="s">
        <v>17345</v>
      </c>
      <c r="F211" s="11" t="s">
        <v>17344</v>
      </c>
      <c r="G211" s="11" t="s">
        <v>6861</v>
      </c>
    </row>
    <row r="212" spans="1:7">
      <c r="A212" s="11" t="s">
        <v>17436</v>
      </c>
      <c r="B212" s="11" t="s">
        <v>6766</v>
      </c>
      <c r="C212" s="11" t="s">
        <v>17435</v>
      </c>
      <c r="D212" s="11" t="s">
        <v>17434</v>
      </c>
      <c r="E212" s="11" t="s">
        <v>17430</v>
      </c>
      <c r="F212" s="11" t="s">
        <v>17429</v>
      </c>
      <c r="G212" s="11" t="s">
        <v>6861</v>
      </c>
    </row>
    <row r="213" spans="1:7">
      <c r="A213" s="11" t="s">
        <v>17433</v>
      </c>
      <c r="B213" s="11" t="s">
        <v>6766</v>
      </c>
      <c r="C213" s="11" t="s">
        <v>17432</v>
      </c>
      <c r="D213" s="11" t="s">
        <v>17431</v>
      </c>
      <c r="E213" s="11" t="s">
        <v>17430</v>
      </c>
      <c r="F213" s="11" t="s">
        <v>17429</v>
      </c>
      <c r="G213" s="11" t="s">
        <v>17428</v>
      </c>
    </row>
    <row r="214" spans="1:7">
      <c r="A214" s="11" t="s">
        <v>17427</v>
      </c>
      <c r="B214" s="11" t="s">
        <v>6766</v>
      </c>
      <c r="C214" s="11" t="s">
        <v>6861</v>
      </c>
      <c r="D214" s="11" t="s">
        <v>8389</v>
      </c>
      <c r="E214" s="11" t="s">
        <v>6861</v>
      </c>
      <c r="F214" s="11" t="s">
        <v>8072</v>
      </c>
      <c r="G214" s="11" t="s">
        <v>6861</v>
      </c>
    </row>
    <row r="215" spans="1:7">
      <c r="A215" s="11" t="s">
        <v>17426</v>
      </c>
      <c r="B215" s="11" t="s">
        <v>6766</v>
      </c>
      <c r="C215" s="11" t="s">
        <v>17425</v>
      </c>
      <c r="D215" s="11" t="s">
        <v>17424</v>
      </c>
      <c r="E215" s="11" t="s">
        <v>17423</v>
      </c>
      <c r="F215" s="11" t="s">
        <v>17422</v>
      </c>
      <c r="G215" s="11" t="s">
        <v>7509</v>
      </c>
    </row>
    <row r="216" spans="1:7">
      <c r="A216" s="11" t="s">
        <v>17421</v>
      </c>
      <c r="B216" s="11" t="s">
        <v>6766</v>
      </c>
      <c r="C216" s="11" t="s">
        <v>17420</v>
      </c>
      <c r="D216" s="11" t="s">
        <v>17419</v>
      </c>
      <c r="E216" s="11" t="s">
        <v>6861</v>
      </c>
      <c r="F216" s="11" t="s">
        <v>17418</v>
      </c>
      <c r="G216" s="11" t="s">
        <v>17417</v>
      </c>
    </row>
    <row r="217" spans="1:7">
      <c r="A217" s="11" t="s">
        <v>17416</v>
      </c>
      <c r="B217" s="11" t="s">
        <v>6766</v>
      </c>
      <c r="C217" s="11" t="s">
        <v>6861</v>
      </c>
      <c r="D217" s="11" t="s">
        <v>17415</v>
      </c>
      <c r="E217" s="11" t="s">
        <v>6861</v>
      </c>
      <c r="F217" s="11" t="s">
        <v>17315</v>
      </c>
      <c r="G217" s="11" t="s">
        <v>6861</v>
      </c>
    </row>
    <row r="218" spans="1:7">
      <c r="A218" s="11" t="s">
        <v>17414</v>
      </c>
      <c r="B218" s="11" t="s">
        <v>6766</v>
      </c>
      <c r="C218" s="11" t="s">
        <v>6861</v>
      </c>
      <c r="D218" s="11" t="s">
        <v>9236</v>
      </c>
      <c r="E218" s="11" t="s">
        <v>6861</v>
      </c>
      <c r="F218" s="11" t="s">
        <v>9235</v>
      </c>
      <c r="G218" s="11" t="s">
        <v>6861</v>
      </c>
    </row>
    <row r="219" spans="1:7">
      <c r="A219" s="11" t="s">
        <v>17413</v>
      </c>
      <c r="B219" s="11" t="s">
        <v>6766</v>
      </c>
      <c r="C219" s="11" t="s">
        <v>17412</v>
      </c>
      <c r="D219" s="11" t="s">
        <v>17324</v>
      </c>
      <c r="E219" s="11" t="s">
        <v>17323</v>
      </c>
      <c r="F219" s="11" t="s">
        <v>17315</v>
      </c>
      <c r="G219" s="11" t="s">
        <v>17411</v>
      </c>
    </row>
    <row r="220" spans="1:7">
      <c r="A220" s="11" t="s">
        <v>17410</v>
      </c>
      <c r="B220" s="11" t="s">
        <v>6766</v>
      </c>
      <c r="C220" s="11" t="s">
        <v>17409</v>
      </c>
      <c r="D220" s="11" t="s">
        <v>17324</v>
      </c>
      <c r="E220" s="11" t="s">
        <v>17408</v>
      </c>
      <c r="F220" s="11" t="s">
        <v>17315</v>
      </c>
      <c r="G220" s="11" t="s">
        <v>17407</v>
      </c>
    </row>
    <row r="221" spans="1:7">
      <c r="A221" s="11" t="s">
        <v>17406</v>
      </c>
      <c r="B221" s="11" t="s">
        <v>6766</v>
      </c>
      <c r="C221" s="11" t="s">
        <v>6861</v>
      </c>
      <c r="D221" s="11" t="s">
        <v>17405</v>
      </c>
      <c r="E221" s="11" t="s">
        <v>6861</v>
      </c>
      <c r="F221" s="11" t="s">
        <v>17404</v>
      </c>
      <c r="G221" s="11" t="s">
        <v>6861</v>
      </c>
    </row>
    <row r="222" spans="1:7">
      <c r="A222" s="11" t="s">
        <v>17403</v>
      </c>
      <c r="B222" s="11" t="s">
        <v>6766</v>
      </c>
      <c r="C222" s="11" t="s">
        <v>6861</v>
      </c>
      <c r="D222" s="11" t="s">
        <v>17324</v>
      </c>
      <c r="E222" s="11" t="s">
        <v>6861</v>
      </c>
      <c r="F222" s="11" t="s">
        <v>17315</v>
      </c>
      <c r="G222" s="11" t="s">
        <v>6861</v>
      </c>
    </row>
    <row r="223" spans="1:7">
      <c r="A223" s="11" t="s">
        <v>17402</v>
      </c>
      <c r="B223" s="11" t="s">
        <v>6766</v>
      </c>
      <c r="C223" s="11" t="s">
        <v>6861</v>
      </c>
      <c r="D223" s="11" t="s">
        <v>17324</v>
      </c>
      <c r="E223" s="11" t="s">
        <v>17316</v>
      </c>
      <c r="F223" s="11" t="s">
        <v>17315</v>
      </c>
      <c r="G223" s="11" t="s">
        <v>6861</v>
      </c>
    </row>
    <row r="224" spans="1:7">
      <c r="A224" s="11" t="s">
        <v>17401</v>
      </c>
      <c r="B224" s="11" t="s">
        <v>6766</v>
      </c>
      <c r="C224" s="11" t="s">
        <v>17400</v>
      </c>
      <c r="D224" s="11" t="s">
        <v>17399</v>
      </c>
      <c r="E224" s="11" t="s">
        <v>17398</v>
      </c>
      <c r="F224" s="11" t="s">
        <v>17397</v>
      </c>
      <c r="G224" s="11" t="s">
        <v>6861</v>
      </c>
    </row>
    <row r="225" spans="1:7">
      <c r="A225" s="11" t="s">
        <v>17396</v>
      </c>
      <c r="B225" s="11" t="s">
        <v>6766</v>
      </c>
      <c r="C225" s="11" t="s">
        <v>17395</v>
      </c>
      <c r="D225" s="11" t="s">
        <v>17394</v>
      </c>
      <c r="E225" s="11" t="s">
        <v>17393</v>
      </c>
      <c r="F225" s="11" t="s">
        <v>17392</v>
      </c>
      <c r="G225" s="11" t="s">
        <v>6861</v>
      </c>
    </row>
    <row r="226" spans="1:7">
      <c r="A226" s="11" t="s">
        <v>17391</v>
      </c>
      <c r="B226" s="11" t="s">
        <v>6766</v>
      </c>
      <c r="C226" s="11" t="s">
        <v>17390</v>
      </c>
      <c r="D226" s="11" t="s">
        <v>17389</v>
      </c>
      <c r="E226" s="11" t="s">
        <v>17388</v>
      </c>
      <c r="F226" s="11" t="s">
        <v>17387</v>
      </c>
      <c r="G226" s="11" t="s">
        <v>17386</v>
      </c>
    </row>
    <row r="227" spans="1:7">
      <c r="A227" s="11" t="s">
        <v>17385</v>
      </c>
      <c r="B227" s="11" t="s">
        <v>6766</v>
      </c>
      <c r="C227" s="11" t="s">
        <v>6861</v>
      </c>
      <c r="D227" s="11" t="s">
        <v>17324</v>
      </c>
      <c r="E227" s="11" t="s">
        <v>6861</v>
      </c>
      <c r="F227" s="11" t="s">
        <v>17315</v>
      </c>
      <c r="G227" s="11" t="s">
        <v>6861</v>
      </c>
    </row>
    <row r="228" spans="1:7">
      <c r="A228" s="11" t="s">
        <v>17384</v>
      </c>
      <c r="B228" s="11" t="s">
        <v>6766</v>
      </c>
      <c r="C228" s="11" t="s">
        <v>6861</v>
      </c>
      <c r="D228" s="11" t="s">
        <v>10550</v>
      </c>
      <c r="E228" s="11" t="s">
        <v>6861</v>
      </c>
      <c r="F228" s="11" t="s">
        <v>11839</v>
      </c>
      <c r="G228" s="11" t="s">
        <v>6861</v>
      </c>
    </row>
    <row r="229" spans="1:7">
      <c r="A229" s="11" t="s">
        <v>17383</v>
      </c>
      <c r="B229" s="11" t="s">
        <v>6766</v>
      </c>
      <c r="C229" s="11" t="s">
        <v>17382</v>
      </c>
      <c r="D229" s="11" t="s">
        <v>17381</v>
      </c>
      <c r="E229" s="11" t="s">
        <v>17380</v>
      </c>
      <c r="F229" s="11" t="s">
        <v>17379</v>
      </c>
      <c r="G229" s="11" t="s">
        <v>17378</v>
      </c>
    </row>
    <row r="230" spans="1:7">
      <c r="A230" s="11" t="s">
        <v>17377</v>
      </c>
      <c r="B230" s="11" t="s">
        <v>6766</v>
      </c>
      <c r="C230" s="11" t="s">
        <v>6861</v>
      </c>
      <c r="D230" s="11" t="s">
        <v>17376</v>
      </c>
      <c r="E230" s="11" t="s">
        <v>17375</v>
      </c>
      <c r="F230" s="11" t="s">
        <v>17374</v>
      </c>
      <c r="G230" s="11" t="s">
        <v>6861</v>
      </c>
    </row>
    <row r="231" spans="1:7">
      <c r="A231" s="11" t="s">
        <v>17373</v>
      </c>
      <c r="B231" s="11" t="s">
        <v>6766</v>
      </c>
      <c r="C231" s="11" t="s">
        <v>17372</v>
      </c>
      <c r="D231" s="11" t="s">
        <v>17371</v>
      </c>
      <c r="E231" s="11" t="s">
        <v>17370</v>
      </c>
      <c r="F231" s="11" t="s">
        <v>17369</v>
      </c>
      <c r="G231" s="11" t="s">
        <v>6861</v>
      </c>
    </row>
    <row r="232" spans="1:7">
      <c r="A232" s="11" t="s">
        <v>17368</v>
      </c>
      <c r="B232" s="11" t="s">
        <v>6766</v>
      </c>
      <c r="C232" s="11" t="s">
        <v>17367</v>
      </c>
      <c r="D232" s="11" t="s">
        <v>17366</v>
      </c>
      <c r="E232" s="11" t="s">
        <v>17365</v>
      </c>
      <c r="F232" s="11" t="s">
        <v>17364</v>
      </c>
      <c r="G232" s="11" t="s">
        <v>6861</v>
      </c>
    </row>
    <row r="233" spans="1:7">
      <c r="A233" s="11" t="s">
        <v>17363</v>
      </c>
      <c r="B233" s="11" t="s">
        <v>6766</v>
      </c>
      <c r="C233" s="11" t="s">
        <v>17362</v>
      </c>
      <c r="D233" s="11" t="s">
        <v>17361</v>
      </c>
      <c r="E233" s="11" t="s">
        <v>17360</v>
      </c>
      <c r="F233" s="11" t="s">
        <v>2797</v>
      </c>
      <c r="G233" s="11" t="s">
        <v>17359</v>
      </c>
    </row>
    <row r="234" spans="1:7">
      <c r="A234" s="11" t="s">
        <v>17358</v>
      </c>
      <c r="B234" s="11" t="s">
        <v>6766</v>
      </c>
      <c r="C234" s="11" t="s">
        <v>17357</v>
      </c>
      <c r="D234" s="11" t="s">
        <v>17356</v>
      </c>
      <c r="E234" s="11" t="s">
        <v>17355</v>
      </c>
      <c r="F234" s="11" t="s">
        <v>15082</v>
      </c>
      <c r="G234" s="11" t="s">
        <v>6861</v>
      </c>
    </row>
    <row r="235" spans="1:7">
      <c r="A235" s="11" t="s">
        <v>17354</v>
      </c>
      <c r="B235" s="11" t="s">
        <v>6766</v>
      </c>
      <c r="C235" s="11" t="s">
        <v>6861</v>
      </c>
      <c r="D235" s="11" t="s">
        <v>17352</v>
      </c>
      <c r="E235" s="11" t="s">
        <v>6861</v>
      </c>
      <c r="F235" s="11" t="s">
        <v>8072</v>
      </c>
      <c r="G235" s="11" t="s">
        <v>6861</v>
      </c>
    </row>
    <row r="236" spans="1:7">
      <c r="A236" s="11" t="s">
        <v>17353</v>
      </c>
      <c r="B236" s="11" t="s">
        <v>6766</v>
      </c>
      <c r="C236" s="11" t="s">
        <v>6861</v>
      </c>
      <c r="D236" s="11" t="s">
        <v>17352</v>
      </c>
      <c r="E236" s="11" t="s">
        <v>6861</v>
      </c>
      <c r="F236" s="11" t="s">
        <v>8072</v>
      </c>
      <c r="G236" s="11" t="s">
        <v>6861</v>
      </c>
    </row>
    <row r="237" spans="1:7">
      <c r="A237" s="11" t="s">
        <v>17351</v>
      </c>
      <c r="B237" s="11" t="s">
        <v>6766</v>
      </c>
      <c r="C237" s="11" t="s">
        <v>17350</v>
      </c>
      <c r="D237" s="11" t="s">
        <v>17349</v>
      </c>
      <c r="E237" s="11" t="s">
        <v>12449</v>
      </c>
      <c r="F237" s="11" t="s">
        <v>12423</v>
      </c>
      <c r="G237" s="11" t="s">
        <v>17348</v>
      </c>
    </row>
    <row r="238" spans="1:7">
      <c r="A238" s="11" t="s">
        <v>17347</v>
      </c>
      <c r="B238" s="11" t="s">
        <v>6766</v>
      </c>
      <c r="C238" s="11" t="s">
        <v>6861</v>
      </c>
      <c r="D238" s="11" t="s">
        <v>17346</v>
      </c>
      <c r="E238" s="11" t="s">
        <v>17345</v>
      </c>
      <c r="F238" s="11" t="s">
        <v>17344</v>
      </c>
      <c r="G238" s="11" t="s">
        <v>6861</v>
      </c>
    </row>
    <row r="239" spans="1:7">
      <c r="A239" s="11" t="s">
        <v>17343</v>
      </c>
      <c r="B239" s="11" t="s">
        <v>6766</v>
      </c>
      <c r="C239" s="11" t="s">
        <v>17342</v>
      </c>
      <c r="D239" s="11" t="s">
        <v>17341</v>
      </c>
      <c r="E239" s="11" t="s">
        <v>17340</v>
      </c>
      <c r="F239" s="11" t="s">
        <v>17339</v>
      </c>
      <c r="G239" s="11" t="s">
        <v>6861</v>
      </c>
    </row>
    <row r="240" spans="1:7">
      <c r="A240" s="11" t="s">
        <v>17338</v>
      </c>
      <c r="B240" s="11" t="s">
        <v>6766</v>
      </c>
      <c r="C240" s="11" t="s">
        <v>17337</v>
      </c>
      <c r="D240" s="11" t="s">
        <v>17336</v>
      </c>
      <c r="E240" s="11" t="s">
        <v>17335</v>
      </c>
      <c r="F240" s="11" t="s">
        <v>7025</v>
      </c>
      <c r="G240" s="11" t="s">
        <v>6861</v>
      </c>
    </row>
    <row r="241" spans="1:7">
      <c r="A241" s="11" t="s">
        <v>17334</v>
      </c>
      <c r="B241" s="11" t="s">
        <v>6766</v>
      </c>
      <c r="C241" s="11" t="s">
        <v>17332</v>
      </c>
      <c r="D241" s="11" t="s">
        <v>17331</v>
      </c>
      <c r="E241" s="11" t="s">
        <v>17330</v>
      </c>
      <c r="F241" s="11" t="s">
        <v>17329</v>
      </c>
      <c r="G241" s="11" t="s">
        <v>6861</v>
      </c>
    </row>
    <row r="242" spans="1:7">
      <c r="A242" s="11" t="s">
        <v>17333</v>
      </c>
      <c r="B242" s="11" t="s">
        <v>6766</v>
      </c>
      <c r="C242" s="11" t="s">
        <v>17332</v>
      </c>
      <c r="D242" s="11" t="s">
        <v>17331</v>
      </c>
      <c r="E242" s="11" t="s">
        <v>17330</v>
      </c>
      <c r="F242" s="11" t="s">
        <v>17329</v>
      </c>
      <c r="G242" s="11" t="s">
        <v>6861</v>
      </c>
    </row>
    <row r="243" spans="1:7">
      <c r="A243" s="11" t="s">
        <v>17328</v>
      </c>
      <c r="B243" s="11" t="s">
        <v>6766</v>
      </c>
      <c r="C243" s="11" t="s">
        <v>17327</v>
      </c>
      <c r="D243" s="11" t="s">
        <v>17326</v>
      </c>
      <c r="E243" s="11" t="s">
        <v>17308</v>
      </c>
      <c r="F243" s="11" t="s">
        <v>17307</v>
      </c>
      <c r="G243" s="11" t="s">
        <v>6861</v>
      </c>
    </row>
    <row r="244" spans="1:7">
      <c r="A244" s="11" t="s">
        <v>17325</v>
      </c>
      <c r="B244" s="11" t="s">
        <v>6766</v>
      </c>
      <c r="C244" s="11" t="s">
        <v>6861</v>
      </c>
      <c r="D244" s="11" t="s">
        <v>17324</v>
      </c>
      <c r="E244" s="11" t="s">
        <v>17323</v>
      </c>
      <c r="F244" s="11" t="s">
        <v>17315</v>
      </c>
      <c r="G244" s="11" t="s">
        <v>6861</v>
      </c>
    </row>
    <row r="245" spans="1:7">
      <c r="A245" s="11" t="s">
        <v>17322</v>
      </c>
      <c r="B245" s="11" t="s">
        <v>6766</v>
      </c>
      <c r="C245" s="11" t="s">
        <v>17321</v>
      </c>
      <c r="D245" s="11" t="s">
        <v>17320</v>
      </c>
      <c r="E245" s="11" t="s">
        <v>17319</v>
      </c>
      <c r="F245" s="11" t="s">
        <v>9107</v>
      </c>
      <c r="G245" s="11" t="s">
        <v>6861</v>
      </c>
    </row>
    <row r="246" spans="1:7">
      <c r="A246" s="11" t="s">
        <v>17318</v>
      </c>
      <c r="B246" s="11" t="s">
        <v>6766</v>
      </c>
      <c r="C246" s="11" t="s">
        <v>6861</v>
      </c>
      <c r="D246" s="11" t="s">
        <v>17317</v>
      </c>
      <c r="E246" s="11" t="s">
        <v>17316</v>
      </c>
      <c r="F246" s="11" t="s">
        <v>17315</v>
      </c>
      <c r="G246" s="11" t="s">
        <v>6861</v>
      </c>
    </row>
    <row r="247" spans="1:7">
      <c r="A247" s="11" t="s">
        <v>17314</v>
      </c>
      <c r="B247" s="11" t="s">
        <v>6766</v>
      </c>
      <c r="C247" s="11" t="s">
        <v>6861</v>
      </c>
      <c r="D247" s="11" t="s">
        <v>17313</v>
      </c>
      <c r="E247" s="11" t="s">
        <v>17312</v>
      </c>
      <c r="F247" s="11" t="s">
        <v>17311</v>
      </c>
      <c r="G247" s="11" t="s">
        <v>6861</v>
      </c>
    </row>
    <row r="248" spans="1:7">
      <c r="A248" s="11" t="s">
        <v>17310</v>
      </c>
      <c r="B248" s="11" t="s">
        <v>6766</v>
      </c>
      <c r="C248" s="11" t="s">
        <v>6861</v>
      </c>
      <c r="D248" s="11" t="s">
        <v>17309</v>
      </c>
      <c r="E248" s="11" t="s">
        <v>17308</v>
      </c>
      <c r="F248" s="11" t="s">
        <v>17307</v>
      </c>
      <c r="G248" s="11" t="s">
        <v>6861</v>
      </c>
    </row>
    <row r="249" spans="1:7">
      <c r="A249" s="11" t="s">
        <v>17306</v>
      </c>
      <c r="B249" s="11" t="s">
        <v>6766</v>
      </c>
      <c r="C249" s="11" t="s">
        <v>17305</v>
      </c>
      <c r="D249" s="11" t="s">
        <v>17304</v>
      </c>
      <c r="E249" s="11" t="s">
        <v>17303</v>
      </c>
      <c r="F249" s="11" t="s">
        <v>17302</v>
      </c>
      <c r="G249" s="11" t="s">
        <v>17301</v>
      </c>
    </row>
    <row r="250" spans="1:7">
      <c r="A250" s="11" t="s">
        <v>17300</v>
      </c>
      <c r="B250" s="11" t="s">
        <v>17291</v>
      </c>
      <c r="C250" s="11" t="s">
        <v>6861</v>
      </c>
      <c r="D250" s="11" t="s">
        <v>17299</v>
      </c>
      <c r="E250" s="11" t="s">
        <v>17293</v>
      </c>
      <c r="F250" s="11" t="s">
        <v>8180</v>
      </c>
      <c r="G250" s="11" t="s">
        <v>6861</v>
      </c>
    </row>
    <row r="251" spans="1:7">
      <c r="A251" s="11" t="s">
        <v>17298</v>
      </c>
      <c r="B251" s="11" t="s">
        <v>17291</v>
      </c>
      <c r="C251" s="11" t="s">
        <v>6861</v>
      </c>
      <c r="D251" s="11" t="s">
        <v>17297</v>
      </c>
      <c r="E251" s="11" t="s">
        <v>17293</v>
      </c>
      <c r="F251" s="11" t="s">
        <v>8180</v>
      </c>
      <c r="G251" s="11" t="s">
        <v>6861</v>
      </c>
    </row>
    <row r="252" spans="1:7">
      <c r="A252" s="11" t="s">
        <v>17296</v>
      </c>
      <c r="B252" s="11" t="s">
        <v>17291</v>
      </c>
      <c r="C252" s="11" t="s">
        <v>6861</v>
      </c>
      <c r="D252" s="11" t="s">
        <v>17290</v>
      </c>
      <c r="E252" s="11" t="s">
        <v>6861</v>
      </c>
      <c r="F252" s="11" t="s">
        <v>17289</v>
      </c>
      <c r="G252" s="11" t="s">
        <v>6861</v>
      </c>
    </row>
    <row r="253" spans="1:7">
      <c r="A253" s="11" t="s">
        <v>17295</v>
      </c>
      <c r="B253" s="11" t="s">
        <v>17291</v>
      </c>
      <c r="C253" s="11" t="s">
        <v>17294</v>
      </c>
      <c r="D253" s="11" t="s">
        <v>8241</v>
      </c>
      <c r="E253" s="11" t="s">
        <v>17293</v>
      </c>
      <c r="F253" s="11" t="s">
        <v>8180</v>
      </c>
      <c r="G253" s="11" t="s">
        <v>6861</v>
      </c>
    </row>
    <row r="254" spans="1:7">
      <c r="A254" s="11" t="s">
        <v>17292</v>
      </c>
      <c r="B254" s="11" t="s">
        <v>17291</v>
      </c>
      <c r="C254" s="11" t="s">
        <v>6861</v>
      </c>
      <c r="D254" s="11" t="s">
        <v>17290</v>
      </c>
      <c r="E254" s="11" t="s">
        <v>6861</v>
      </c>
      <c r="F254" s="11" t="s">
        <v>17289</v>
      </c>
      <c r="G254" s="11" t="s">
        <v>6861</v>
      </c>
    </row>
    <row r="255" spans="1:7">
      <c r="A255" s="11" t="s">
        <v>17288</v>
      </c>
      <c r="B255" s="11" t="s">
        <v>17282</v>
      </c>
      <c r="C255" s="11" t="s">
        <v>17287</v>
      </c>
      <c r="D255" s="11" t="s">
        <v>17286</v>
      </c>
      <c r="E255" s="11" t="s">
        <v>17285</v>
      </c>
      <c r="F255" s="11" t="s">
        <v>17284</v>
      </c>
      <c r="G255" s="11" t="s">
        <v>6861</v>
      </c>
    </row>
    <row r="256" spans="1:7">
      <c r="A256" s="11" t="s">
        <v>17283</v>
      </c>
      <c r="B256" s="11" t="s">
        <v>17282</v>
      </c>
      <c r="C256" s="11" t="s">
        <v>6861</v>
      </c>
      <c r="D256" s="11" t="s">
        <v>17281</v>
      </c>
      <c r="E256" s="11" t="s">
        <v>17280</v>
      </c>
      <c r="F256" s="11" t="s">
        <v>17279</v>
      </c>
      <c r="G256" s="11" t="s">
        <v>6861</v>
      </c>
    </row>
    <row r="257" spans="1:7">
      <c r="A257" s="11" t="s">
        <v>17278</v>
      </c>
      <c r="B257" s="11" t="s">
        <v>17277</v>
      </c>
      <c r="C257" s="11" t="s">
        <v>6861</v>
      </c>
      <c r="D257" s="11" t="s">
        <v>17276</v>
      </c>
      <c r="E257" s="11" t="s">
        <v>17275</v>
      </c>
      <c r="F257" s="11" t="s">
        <v>17274</v>
      </c>
      <c r="G257" s="11" t="s">
        <v>6861</v>
      </c>
    </row>
    <row r="258" spans="1:7">
      <c r="A258" s="11" t="s">
        <v>17273</v>
      </c>
      <c r="B258" s="11" t="s">
        <v>6743</v>
      </c>
      <c r="C258" s="11" t="s">
        <v>17272</v>
      </c>
      <c r="D258" s="11" t="s">
        <v>17271</v>
      </c>
      <c r="E258" s="11" t="s">
        <v>17270</v>
      </c>
      <c r="F258" s="11" t="s">
        <v>17269</v>
      </c>
      <c r="G258" s="11" t="s">
        <v>6861</v>
      </c>
    </row>
    <row r="259" spans="1:7">
      <c r="A259" s="11" t="s">
        <v>17268</v>
      </c>
      <c r="B259" s="11" t="s">
        <v>6743</v>
      </c>
      <c r="C259" s="11" t="s">
        <v>6861</v>
      </c>
      <c r="D259" s="11" t="s">
        <v>17267</v>
      </c>
      <c r="E259" s="11" t="s">
        <v>6861</v>
      </c>
      <c r="F259" s="11" t="s">
        <v>16865</v>
      </c>
      <c r="G259" s="11" t="s">
        <v>6861</v>
      </c>
    </row>
    <row r="260" spans="1:7">
      <c r="A260" s="11" t="s">
        <v>17266</v>
      </c>
      <c r="B260" s="11" t="s">
        <v>6743</v>
      </c>
      <c r="C260" s="11" t="s">
        <v>17265</v>
      </c>
      <c r="D260" s="11" t="s">
        <v>17264</v>
      </c>
      <c r="E260" s="11" t="s">
        <v>16276</v>
      </c>
      <c r="F260" s="11" t="s">
        <v>16275</v>
      </c>
      <c r="G260" s="11" t="s">
        <v>6861</v>
      </c>
    </row>
    <row r="261" spans="1:7">
      <c r="A261" s="11" t="s">
        <v>17263</v>
      </c>
      <c r="B261" s="11" t="s">
        <v>6743</v>
      </c>
      <c r="C261" s="11" t="s">
        <v>17262</v>
      </c>
      <c r="D261" s="11" t="s">
        <v>16303</v>
      </c>
      <c r="E261" s="11" t="s">
        <v>16329</v>
      </c>
      <c r="F261" s="11" t="s">
        <v>9464</v>
      </c>
      <c r="G261" s="11" t="s">
        <v>6861</v>
      </c>
    </row>
    <row r="262" spans="1:7">
      <c r="A262" s="11" t="s">
        <v>17261</v>
      </c>
      <c r="B262" s="11" t="s">
        <v>6743</v>
      </c>
      <c r="C262" s="11" t="s">
        <v>6861</v>
      </c>
      <c r="D262" s="11" t="s">
        <v>7265</v>
      </c>
      <c r="E262" s="11" t="s">
        <v>16511</v>
      </c>
      <c r="F262" s="11" t="s">
        <v>7263</v>
      </c>
      <c r="G262" s="11" t="s">
        <v>6861</v>
      </c>
    </row>
    <row r="263" spans="1:7">
      <c r="A263" s="11" t="s">
        <v>17260</v>
      </c>
      <c r="B263" s="11" t="s">
        <v>6743</v>
      </c>
      <c r="C263" s="11" t="s">
        <v>17259</v>
      </c>
      <c r="D263" s="11" t="s">
        <v>17258</v>
      </c>
      <c r="E263" s="11" t="s">
        <v>10182</v>
      </c>
      <c r="F263" s="11" t="s">
        <v>7025</v>
      </c>
      <c r="G263" s="11" t="s">
        <v>6861</v>
      </c>
    </row>
    <row r="264" spans="1:7">
      <c r="A264" s="11" t="s">
        <v>17257</v>
      </c>
      <c r="B264" s="11" t="s">
        <v>6743</v>
      </c>
      <c r="C264" s="11" t="s">
        <v>6861</v>
      </c>
      <c r="D264" s="11" t="s">
        <v>14950</v>
      </c>
      <c r="E264" s="11" t="s">
        <v>6861</v>
      </c>
      <c r="F264" s="11" t="s">
        <v>14883</v>
      </c>
      <c r="G264" s="11" t="s">
        <v>6861</v>
      </c>
    </row>
    <row r="265" spans="1:7">
      <c r="A265" s="11" t="s">
        <v>17256</v>
      </c>
      <c r="B265" s="11" t="s">
        <v>6743</v>
      </c>
      <c r="C265" s="11" t="s">
        <v>6861</v>
      </c>
      <c r="D265" s="11" t="s">
        <v>17255</v>
      </c>
      <c r="E265" s="11" t="s">
        <v>17018</v>
      </c>
      <c r="F265" s="11" t="s">
        <v>17254</v>
      </c>
      <c r="G265" s="11" t="s">
        <v>6861</v>
      </c>
    </row>
    <row r="266" spans="1:7">
      <c r="A266" s="11" t="s">
        <v>17253</v>
      </c>
      <c r="B266" s="11" t="s">
        <v>6743</v>
      </c>
      <c r="C266" s="11" t="s">
        <v>16365</v>
      </c>
      <c r="D266" s="11" t="s">
        <v>17252</v>
      </c>
      <c r="E266" s="11" t="s">
        <v>17251</v>
      </c>
      <c r="F266" s="11" t="s">
        <v>16029</v>
      </c>
      <c r="G266" s="11" t="s">
        <v>6861</v>
      </c>
    </row>
    <row r="267" spans="1:7">
      <c r="A267" s="11" t="s">
        <v>17250</v>
      </c>
      <c r="B267" s="11" t="s">
        <v>6743</v>
      </c>
      <c r="C267" s="11" t="s">
        <v>17249</v>
      </c>
      <c r="D267" s="11" t="s">
        <v>17248</v>
      </c>
      <c r="E267" s="11" t="s">
        <v>17247</v>
      </c>
      <c r="F267" s="11" t="s">
        <v>17246</v>
      </c>
      <c r="G267" s="11" t="s">
        <v>6861</v>
      </c>
    </row>
    <row r="268" spans="1:7">
      <c r="A268" s="11" t="s">
        <v>17245</v>
      </c>
      <c r="B268" s="11" t="s">
        <v>6743</v>
      </c>
      <c r="C268" s="11" t="s">
        <v>17244</v>
      </c>
      <c r="D268" s="11" t="s">
        <v>17243</v>
      </c>
      <c r="E268" s="11" t="s">
        <v>17242</v>
      </c>
      <c r="F268" s="11" t="s">
        <v>9534</v>
      </c>
      <c r="G268" s="11" t="s">
        <v>17241</v>
      </c>
    </row>
    <row r="269" spans="1:7">
      <c r="A269" s="11" t="s">
        <v>17240</v>
      </c>
      <c r="B269" s="11" t="s">
        <v>6743</v>
      </c>
      <c r="C269" s="11" t="s">
        <v>17239</v>
      </c>
      <c r="D269" s="11" t="s">
        <v>17238</v>
      </c>
      <c r="E269" s="11" t="s">
        <v>17237</v>
      </c>
      <c r="F269" s="11" t="s">
        <v>17236</v>
      </c>
      <c r="G269" s="11" t="s">
        <v>17235</v>
      </c>
    </row>
    <row r="270" spans="1:7">
      <c r="A270" s="11" t="s">
        <v>17234</v>
      </c>
      <c r="B270" s="11" t="s">
        <v>6743</v>
      </c>
      <c r="C270" s="11" t="s">
        <v>17233</v>
      </c>
      <c r="D270" s="11" t="s">
        <v>16491</v>
      </c>
      <c r="E270" s="11" t="s">
        <v>16490</v>
      </c>
      <c r="F270" s="11" t="s">
        <v>16489</v>
      </c>
      <c r="G270" s="11" t="s">
        <v>17232</v>
      </c>
    </row>
    <row r="271" spans="1:7">
      <c r="A271" s="11" t="s">
        <v>17231</v>
      </c>
      <c r="B271" s="11" t="s">
        <v>6743</v>
      </c>
      <c r="C271" s="11" t="s">
        <v>17230</v>
      </c>
      <c r="D271" s="11" t="s">
        <v>17229</v>
      </c>
      <c r="E271" s="11" t="s">
        <v>17228</v>
      </c>
      <c r="F271" s="11" t="s">
        <v>17227</v>
      </c>
      <c r="G271" s="11" t="s">
        <v>17226</v>
      </c>
    </row>
    <row r="272" spans="1:7">
      <c r="A272" s="11" t="s">
        <v>17225</v>
      </c>
      <c r="B272" s="11" t="s">
        <v>6743</v>
      </c>
      <c r="C272" s="11" t="s">
        <v>6861</v>
      </c>
      <c r="D272" s="11" t="s">
        <v>17224</v>
      </c>
      <c r="E272" s="11" t="s">
        <v>17223</v>
      </c>
      <c r="F272" s="11" t="s">
        <v>16275</v>
      </c>
      <c r="G272" s="11" t="s">
        <v>6861</v>
      </c>
    </row>
    <row r="273" spans="1:7">
      <c r="A273" s="11" t="s">
        <v>17222</v>
      </c>
      <c r="B273" s="11" t="s">
        <v>6743</v>
      </c>
      <c r="C273" s="11" t="s">
        <v>6861</v>
      </c>
      <c r="D273" s="11" t="s">
        <v>17221</v>
      </c>
      <c r="E273" s="11" t="s">
        <v>6861</v>
      </c>
      <c r="F273" s="11" t="s">
        <v>9534</v>
      </c>
      <c r="G273" s="11" t="s">
        <v>6861</v>
      </c>
    </row>
    <row r="274" spans="1:7">
      <c r="A274" s="11" t="s">
        <v>17220</v>
      </c>
      <c r="B274" s="11" t="s">
        <v>6743</v>
      </c>
      <c r="C274" s="11" t="s">
        <v>17219</v>
      </c>
      <c r="D274" s="11" t="s">
        <v>16390</v>
      </c>
      <c r="E274" s="11" t="s">
        <v>17218</v>
      </c>
      <c r="F274" s="11" t="s">
        <v>16275</v>
      </c>
      <c r="G274" s="11" t="s">
        <v>17217</v>
      </c>
    </row>
    <row r="275" spans="1:7">
      <c r="A275" s="11" t="s">
        <v>17216</v>
      </c>
      <c r="B275" s="11" t="s">
        <v>6743</v>
      </c>
      <c r="C275" s="11" t="s">
        <v>6861</v>
      </c>
      <c r="D275" s="11" t="s">
        <v>17108</v>
      </c>
      <c r="E275" s="11" t="s">
        <v>6861</v>
      </c>
      <c r="F275" s="11" t="s">
        <v>17106</v>
      </c>
      <c r="G275" s="11" t="s">
        <v>6861</v>
      </c>
    </row>
    <row r="276" spans="1:7">
      <c r="A276" s="11" t="s">
        <v>17215</v>
      </c>
      <c r="B276" s="11" t="s">
        <v>6743</v>
      </c>
      <c r="C276" s="11" t="s">
        <v>6861</v>
      </c>
      <c r="D276" s="11" t="s">
        <v>17214</v>
      </c>
      <c r="E276" s="11" t="s">
        <v>16781</v>
      </c>
      <c r="F276" s="11" t="s">
        <v>17150</v>
      </c>
      <c r="G276" s="11" t="s">
        <v>6861</v>
      </c>
    </row>
    <row r="277" spans="1:7">
      <c r="A277" s="11" t="s">
        <v>17213</v>
      </c>
      <c r="B277" s="11" t="s">
        <v>6743</v>
      </c>
      <c r="C277" s="11" t="s">
        <v>17212</v>
      </c>
      <c r="D277" s="11" t="s">
        <v>17211</v>
      </c>
      <c r="E277" s="11" t="s">
        <v>17210</v>
      </c>
      <c r="F277" s="11" t="s">
        <v>16245</v>
      </c>
      <c r="G277" s="11" t="s">
        <v>17209</v>
      </c>
    </row>
    <row r="278" spans="1:7">
      <c r="A278" s="11" t="s">
        <v>17208</v>
      </c>
      <c r="B278" s="11" t="s">
        <v>6743</v>
      </c>
      <c r="C278" s="11" t="s">
        <v>17037</v>
      </c>
      <c r="D278" s="11" t="s">
        <v>16841</v>
      </c>
      <c r="E278" s="11" t="s">
        <v>17207</v>
      </c>
      <c r="F278" s="11" t="s">
        <v>17035</v>
      </c>
      <c r="G278" s="11" t="s">
        <v>6861</v>
      </c>
    </row>
    <row r="279" spans="1:7">
      <c r="A279" s="11" t="s">
        <v>17206</v>
      </c>
      <c r="B279" s="11" t="s">
        <v>6743</v>
      </c>
      <c r="C279" s="11" t="s">
        <v>17100</v>
      </c>
      <c r="D279" s="11" t="s">
        <v>17099</v>
      </c>
      <c r="E279" s="11" t="s">
        <v>17205</v>
      </c>
      <c r="F279" s="11" t="s">
        <v>17204</v>
      </c>
      <c r="G279" s="11" t="s">
        <v>6861</v>
      </c>
    </row>
    <row r="280" spans="1:7">
      <c r="A280" s="11" t="s">
        <v>17203</v>
      </c>
      <c r="B280" s="11" t="s">
        <v>6743</v>
      </c>
      <c r="C280" s="11" t="s">
        <v>6861</v>
      </c>
      <c r="D280" s="11" t="s">
        <v>17202</v>
      </c>
      <c r="E280" s="11" t="s">
        <v>6861</v>
      </c>
      <c r="F280" s="11" t="s">
        <v>16785</v>
      </c>
      <c r="G280" s="11" t="s">
        <v>6861</v>
      </c>
    </row>
    <row r="281" spans="1:7">
      <c r="A281" s="11" t="s">
        <v>17201</v>
      </c>
      <c r="B281" s="11" t="s">
        <v>6743</v>
      </c>
      <c r="C281" s="11" t="s">
        <v>6861</v>
      </c>
      <c r="D281" s="11" t="s">
        <v>16429</v>
      </c>
      <c r="E281" s="11" t="s">
        <v>16428</v>
      </c>
      <c r="F281" s="11" t="s">
        <v>17200</v>
      </c>
      <c r="G281" s="11" t="s">
        <v>6861</v>
      </c>
    </row>
    <row r="282" spans="1:7">
      <c r="A282" s="11" t="s">
        <v>17199</v>
      </c>
      <c r="B282" s="11" t="s">
        <v>6743</v>
      </c>
      <c r="C282" s="11" t="s">
        <v>17198</v>
      </c>
      <c r="D282" s="11" t="s">
        <v>8360</v>
      </c>
      <c r="E282" s="11" t="s">
        <v>16855</v>
      </c>
      <c r="F282" s="11" t="s">
        <v>8172</v>
      </c>
      <c r="G282" s="11" t="s">
        <v>6861</v>
      </c>
    </row>
    <row r="283" spans="1:7">
      <c r="A283" s="11" t="s">
        <v>17197</v>
      </c>
      <c r="B283" s="11" t="s">
        <v>6743</v>
      </c>
      <c r="C283" s="11" t="s">
        <v>6861</v>
      </c>
      <c r="D283" s="11" t="s">
        <v>17196</v>
      </c>
      <c r="E283" s="11" t="s">
        <v>17195</v>
      </c>
      <c r="F283" s="11" t="s">
        <v>17194</v>
      </c>
      <c r="G283" s="11" t="s">
        <v>6861</v>
      </c>
    </row>
    <row r="284" spans="1:7">
      <c r="A284" s="11" t="s">
        <v>17193</v>
      </c>
      <c r="B284" s="11" t="s">
        <v>6743</v>
      </c>
      <c r="C284" s="11" t="s">
        <v>6861</v>
      </c>
      <c r="D284" s="11" t="s">
        <v>17192</v>
      </c>
      <c r="E284" s="11" t="s">
        <v>16904</v>
      </c>
      <c r="F284" s="11" t="s">
        <v>16741</v>
      </c>
      <c r="G284" s="11" t="s">
        <v>6861</v>
      </c>
    </row>
    <row r="285" spans="1:7">
      <c r="A285" s="11" t="s">
        <v>17191</v>
      </c>
      <c r="B285" s="11" t="s">
        <v>6743</v>
      </c>
      <c r="C285" s="11" t="s">
        <v>6861</v>
      </c>
      <c r="D285" s="11" t="s">
        <v>9355</v>
      </c>
      <c r="E285" s="11" t="s">
        <v>17190</v>
      </c>
      <c r="F285" s="11" t="s">
        <v>17189</v>
      </c>
      <c r="G285" s="11" t="s">
        <v>6861</v>
      </c>
    </row>
    <row r="286" spans="1:7">
      <c r="A286" s="11" t="s">
        <v>17188</v>
      </c>
      <c r="B286" s="11" t="s">
        <v>6743</v>
      </c>
      <c r="C286" s="11" t="s">
        <v>6861</v>
      </c>
      <c r="D286" s="11" t="s">
        <v>16268</v>
      </c>
      <c r="E286" s="11" t="s">
        <v>17187</v>
      </c>
      <c r="F286" s="11" t="s">
        <v>10038</v>
      </c>
      <c r="G286" s="11" t="s">
        <v>6861</v>
      </c>
    </row>
    <row r="287" spans="1:7">
      <c r="A287" s="11" t="s">
        <v>17186</v>
      </c>
      <c r="B287" s="11" t="s">
        <v>6743</v>
      </c>
      <c r="C287" s="11" t="s">
        <v>6861</v>
      </c>
      <c r="D287" s="11" t="s">
        <v>17185</v>
      </c>
      <c r="E287" s="11" t="s">
        <v>17184</v>
      </c>
      <c r="F287" s="11" t="s">
        <v>7263</v>
      </c>
      <c r="G287" s="11" t="s">
        <v>6861</v>
      </c>
    </row>
    <row r="288" spans="1:7">
      <c r="A288" s="11" t="s">
        <v>17183</v>
      </c>
      <c r="B288" s="11" t="s">
        <v>6743</v>
      </c>
      <c r="C288" s="11" t="s">
        <v>6861</v>
      </c>
      <c r="D288" s="11" t="s">
        <v>17182</v>
      </c>
      <c r="E288" s="11" t="s">
        <v>16341</v>
      </c>
      <c r="F288" s="11" t="s">
        <v>7025</v>
      </c>
      <c r="G288" s="11" t="s">
        <v>6861</v>
      </c>
    </row>
    <row r="289" spans="1:7">
      <c r="A289" s="11" t="s">
        <v>17181</v>
      </c>
      <c r="B289" s="11" t="s">
        <v>6743</v>
      </c>
      <c r="C289" s="11" t="s">
        <v>6861</v>
      </c>
      <c r="D289" s="11" t="s">
        <v>17136</v>
      </c>
      <c r="E289" s="11" t="s">
        <v>16683</v>
      </c>
      <c r="F289" s="11" t="s">
        <v>9263</v>
      </c>
      <c r="G289" s="11" t="s">
        <v>6861</v>
      </c>
    </row>
    <row r="290" spans="1:7">
      <c r="A290" s="11" t="s">
        <v>17180</v>
      </c>
      <c r="B290" s="11" t="s">
        <v>6743</v>
      </c>
      <c r="C290" s="11" t="s">
        <v>6861</v>
      </c>
      <c r="D290" s="11" t="s">
        <v>16382</v>
      </c>
      <c r="E290" s="11" t="s">
        <v>6861</v>
      </c>
      <c r="F290" s="11" t="s">
        <v>7146</v>
      </c>
      <c r="G290" s="11" t="s">
        <v>6861</v>
      </c>
    </row>
    <row r="291" spans="1:7">
      <c r="A291" s="11" t="s">
        <v>17179</v>
      </c>
      <c r="B291" s="11" t="s">
        <v>6743</v>
      </c>
      <c r="C291" s="11" t="s">
        <v>6861</v>
      </c>
      <c r="D291" s="11" t="s">
        <v>16382</v>
      </c>
      <c r="E291" s="11" t="s">
        <v>6861</v>
      </c>
      <c r="F291" s="11" t="s">
        <v>7146</v>
      </c>
      <c r="G291" s="11" t="s">
        <v>6861</v>
      </c>
    </row>
    <row r="292" spans="1:7">
      <c r="A292" s="11" t="s">
        <v>17178</v>
      </c>
      <c r="B292" s="11" t="s">
        <v>6743</v>
      </c>
      <c r="C292" s="11" t="s">
        <v>6861</v>
      </c>
      <c r="D292" s="11" t="s">
        <v>16690</v>
      </c>
      <c r="E292" s="11" t="s">
        <v>16349</v>
      </c>
      <c r="F292" s="11" t="s">
        <v>17177</v>
      </c>
      <c r="G292" s="11" t="s">
        <v>6861</v>
      </c>
    </row>
    <row r="293" spans="1:7">
      <c r="A293" s="11" t="s">
        <v>17176</v>
      </c>
      <c r="B293" s="11" t="s">
        <v>6743</v>
      </c>
      <c r="C293" s="11" t="s">
        <v>17175</v>
      </c>
      <c r="D293" s="11" t="s">
        <v>17174</v>
      </c>
      <c r="E293" s="11" t="s">
        <v>17173</v>
      </c>
      <c r="F293" s="11" t="s">
        <v>17172</v>
      </c>
      <c r="G293" s="11" t="s">
        <v>6861</v>
      </c>
    </row>
    <row r="294" spans="1:7">
      <c r="A294" s="11" t="s">
        <v>17171</v>
      </c>
      <c r="B294" s="11" t="s">
        <v>6743</v>
      </c>
      <c r="C294" s="11" t="s">
        <v>17170</v>
      </c>
      <c r="D294" s="11" t="s">
        <v>17169</v>
      </c>
      <c r="E294" s="11" t="s">
        <v>17168</v>
      </c>
      <c r="F294" s="11" t="s">
        <v>17167</v>
      </c>
      <c r="G294" s="11" t="s">
        <v>6861</v>
      </c>
    </row>
    <row r="295" spans="1:7">
      <c r="A295" s="11" t="s">
        <v>17166</v>
      </c>
      <c r="B295" s="11" t="s">
        <v>6743</v>
      </c>
      <c r="C295" s="11" t="s">
        <v>17165</v>
      </c>
      <c r="D295" s="11" t="s">
        <v>9100</v>
      </c>
      <c r="E295" s="11" t="s">
        <v>16485</v>
      </c>
      <c r="F295" s="11" t="s">
        <v>9464</v>
      </c>
      <c r="G295" s="11" t="s">
        <v>17164</v>
      </c>
    </row>
    <row r="296" spans="1:7">
      <c r="A296" s="11" t="s">
        <v>17163</v>
      </c>
      <c r="B296" s="11" t="s">
        <v>6743</v>
      </c>
      <c r="C296" s="11" t="s">
        <v>17162</v>
      </c>
      <c r="D296" s="11" t="s">
        <v>14950</v>
      </c>
      <c r="E296" s="11" t="s">
        <v>17161</v>
      </c>
      <c r="F296" s="11" t="s">
        <v>14883</v>
      </c>
      <c r="G296" s="11" t="s">
        <v>6861</v>
      </c>
    </row>
    <row r="297" spans="1:7">
      <c r="A297" s="11" t="s">
        <v>17160</v>
      </c>
      <c r="B297" s="11" t="s">
        <v>6743</v>
      </c>
      <c r="C297" s="11" t="s">
        <v>6861</v>
      </c>
      <c r="D297" s="11" t="s">
        <v>17159</v>
      </c>
      <c r="E297" s="11" t="s">
        <v>6861</v>
      </c>
      <c r="F297" s="11" t="s">
        <v>17150</v>
      </c>
      <c r="G297" s="11" t="s">
        <v>6861</v>
      </c>
    </row>
    <row r="298" spans="1:7">
      <c r="A298" s="11" t="s">
        <v>17158</v>
      </c>
      <c r="B298" s="11" t="s">
        <v>6743</v>
      </c>
      <c r="C298" s="11" t="s">
        <v>17157</v>
      </c>
      <c r="D298" s="11" t="s">
        <v>17156</v>
      </c>
      <c r="E298" s="11" t="s">
        <v>17155</v>
      </c>
      <c r="F298" s="11" t="s">
        <v>10295</v>
      </c>
      <c r="G298" s="11" t="s">
        <v>6861</v>
      </c>
    </row>
    <row r="299" spans="1:7">
      <c r="A299" s="11" t="s">
        <v>17154</v>
      </c>
      <c r="B299" s="11" t="s">
        <v>6743</v>
      </c>
      <c r="C299" s="11" t="s">
        <v>17153</v>
      </c>
      <c r="D299" s="11" t="s">
        <v>16898</v>
      </c>
      <c r="E299" s="11" t="s">
        <v>16897</v>
      </c>
      <c r="F299" s="11" t="s">
        <v>16457</v>
      </c>
      <c r="G299" s="11" t="s">
        <v>6861</v>
      </c>
    </row>
    <row r="300" spans="1:7">
      <c r="A300" s="11" t="s">
        <v>17152</v>
      </c>
      <c r="B300" s="11" t="s">
        <v>6743</v>
      </c>
      <c r="C300" s="11" t="s">
        <v>16783</v>
      </c>
      <c r="D300" s="11" t="s">
        <v>17151</v>
      </c>
      <c r="E300" s="11" t="s">
        <v>16781</v>
      </c>
      <c r="F300" s="11" t="s">
        <v>17150</v>
      </c>
      <c r="G300" s="11" t="s">
        <v>17149</v>
      </c>
    </row>
    <row r="301" spans="1:7">
      <c r="A301" s="11" t="s">
        <v>17148</v>
      </c>
      <c r="B301" s="11" t="s">
        <v>6743</v>
      </c>
      <c r="C301" s="11" t="s">
        <v>17147</v>
      </c>
      <c r="D301" s="11" t="s">
        <v>16968</v>
      </c>
      <c r="E301" s="11" t="s">
        <v>6861</v>
      </c>
      <c r="F301" s="11" t="s">
        <v>16245</v>
      </c>
      <c r="G301" s="11" t="s">
        <v>6861</v>
      </c>
    </row>
    <row r="302" spans="1:7">
      <c r="A302" s="11" t="s">
        <v>17146</v>
      </c>
      <c r="B302" s="11" t="s">
        <v>6743</v>
      </c>
      <c r="C302" s="11" t="s">
        <v>17145</v>
      </c>
      <c r="D302" s="11" t="s">
        <v>17144</v>
      </c>
      <c r="E302" s="11" t="s">
        <v>17143</v>
      </c>
      <c r="F302" s="11" t="s">
        <v>17142</v>
      </c>
      <c r="G302" s="11" t="s">
        <v>17141</v>
      </c>
    </row>
    <row r="303" spans="1:7">
      <c r="A303" s="11" t="s">
        <v>17140</v>
      </c>
      <c r="B303" s="11" t="s">
        <v>6743</v>
      </c>
      <c r="C303" s="11" t="s">
        <v>6861</v>
      </c>
      <c r="D303" s="11" t="s">
        <v>16690</v>
      </c>
      <c r="E303" s="11" t="s">
        <v>16349</v>
      </c>
      <c r="F303" s="11" t="s">
        <v>16348</v>
      </c>
      <c r="G303" s="11" t="s">
        <v>6861</v>
      </c>
    </row>
    <row r="304" spans="1:7">
      <c r="A304" s="11" t="s">
        <v>17139</v>
      </c>
      <c r="B304" s="11" t="s">
        <v>6743</v>
      </c>
      <c r="C304" s="11" t="s">
        <v>6861</v>
      </c>
      <c r="D304" s="11" t="s">
        <v>7148</v>
      </c>
      <c r="E304" s="11" t="s">
        <v>16381</v>
      </c>
      <c r="F304" s="11" t="s">
        <v>7146</v>
      </c>
      <c r="G304" s="11" t="s">
        <v>6861</v>
      </c>
    </row>
    <row r="305" spans="1:7">
      <c r="A305" s="11" t="s">
        <v>17138</v>
      </c>
      <c r="B305" s="11" t="s">
        <v>6743</v>
      </c>
      <c r="C305" s="11" t="s">
        <v>6861</v>
      </c>
      <c r="D305" s="11" t="s">
        <v>7148</v>
      </c>
      <c r="E305" s="11" t="s">
        <v>16346</v>
      </c>
      <c r="F305" s="11" t="s">
        <v>7146</v>
      </c>
      <c r="G305" s="11" t="s">
        <v>6861</v>
      </c>
    </row>
    <row r="306" spans="1:7">
      <c r="A306" s="11" t="s">
        <v>17137</v>
      </c>
      <c r="B306" s="11" t="s">
        <v>6743</v>
      </c>
      <c r="C306" s="11" t="s">
        <v>6861</v>
      </c>
      <c r="D306" s="11" t="s">
        <v>17136</v>
      </c>
      <c r="E306" s="11" t="s">
        <v>16683</v>
      </c>
      <c r="F306" s="11" t="s">
        <v>9263</v>
      </c>
      <c r="G306" s="11" t="s">
        <v>6861</v>
      </c>
    </row>
    <row r="307" spans="1:7">
      <c r="A307" s="11" t="s">
        <v>17135</v>
      </c>
      <c r="B307" s="11" t="s">
        <v>6743</v>
      </c>
      <c r="C307" s="11" t="s">
        <v>17134</v>
      </c>
      <c r="D307" s="11" t="s">
        <v>7054</v>
      </c>
      <c r="E307" s="11" t="s">
        <v>16341</v>
      </c>
      <c r="F307" s="11" t="s">
        <v>7025</v>
      </c>
      <c r="G307" s="11" t="s">
        <v>6861</v>
      </c>
    </row>
    <row r="308" spans="1:7">
      <c r="A308" s="11" t="s">
        <v>17133</v>
      </c>
      <c r="B308" s="11" t="s">
        <v>6743</v>
      </c>
      <c r="C308" s="11" t="s">
        <v>17132</v>
      </c>
      <c r="D308" s="11" t="s">
        <v>17131</v>
      </c>
      <c r="E308" s="11" t="s">
        <v>17129</v>
      </c>
      <c r="F308" s="11" t="s">
        <v>17128</v>
      </c>
      <c r="G308" s="11" t="s">
        <v>6861</v>
      </c>
    </row>
    <row r="309" spans="1:7">
      <c r="A309" s="11" t="s">
        <v>17130</v>
      </c>
      <c r="B309" s="11" t="s">
        <v>6743</v>
      </c>
      <c r="C309" s="11" t="s">
        <v>6861</v>
      </c>
      <c r="D309" s="11" t="s">
        <v>9616</v>
      </c>
      <c r="E309" s="11" t="s">
        <v>17129</v>
      </c>
      <c r="F309" s="11" t="s">
        <v>17128</v>
      </c>
      <c r="G309" s="11" t="s">
        <v>6861</v>
      </c>
    </row>
    <row r="310" spans="1:7">
      <c r="A310" s="11" t="s">
        <v>17127</v>
      </c>
      <c r="B310" s="11" t="s">
        <v>6743</v>
      </c>
      <c r="C310" s="11" t="s">
        <v>17125</v>
      </c>
      <c r="D310" s="11" t="s">
        <v>17120</v>
      </c>
      <c r="E310" s="11" t="s">
        <v>17124</v>
      </c>
      <c r="F310" s="11" t="s">
        <v>17123</v>
      </c>
      <c r="G310" s="11" t="s">
        <v>6861</v>
      </c>
    </row>
    <row r="311" spans="1:7">
      <c r="A311" s="11" t="s">
        <v>17126</v>
      </c>
      <c r="B311" s="11" t="s">
        <v>6743</v>
      </c>
      <c r="C311" s="11" t="s">
        <v>17125</v>
      </c>
      <c r="D311" s="11" t="s">
        <v>17120</v>
      </c>
      <c r="E311" s="11" t="s">
        <v>17124</v>
      </c>
      <c r="F311" s="11" t="s">
        <v>17123</v>
      </c>
      <c r="G311" s="11" t="s">
        <v>6861</v>
      </c>
    </row>
    <row r="312" spans="1:7">
      <c r="A312" s="11" t="s">
        <v>17122</v>
      </c>
      <c r="B312" s="11" t="s">
        <v>6743</v>
      </c>
      <c r="C312" s="11" t="s">
        <v>17121</v>
      </c>
      <c r="D312" s="11" t="s">
        <v>17120</v>
      </c>
      <c r="E312" s="11" t="s">
        <v>17119</v>
      </c>
      <c r="F312" s="11" t="s">
        <v>17118</v>
      </c>
      <c r="G312" s="11" t="s">
        <v>6861</v>
      </c>
    </row>
    <row r="313" spans="1:7">
      <c r="A313" s="11" t="s">
        <v>17117</v>
      </c>
      <c r="B313" s="11" t="s">
        <v>6743</v>
      </c>
      <c r="C313" s="11" t="s">
        <v>17116</v>
      </c>
      <c r="D313" s="11" t="s">
        <v>17115</v>
      </c>
      <c r="E313" s="11" t="s">
        <v>17114</v>
      </c>
      <c r="F313" s="11" t="s">
        <v>16972</v>
      </c>
      <c r="G313" s="11" t="s">
        <v>6861</v>
      </c>
    </row>
    <row r="314" spans="1:7">
      <c r="A314" s="11" t="s">
        <v>17113</v>
      </c>
      <c r="B314" s="11" t="s">
        <v>6743</v>
      </c>
      <c r="C314" s="11" t="s">
        <v>6861</v>
      </c>
      <c r="D314" s="11" t="s">
        <v>17108</v>
      </c>
      <c r="E314" s="11" t="s">
        <v>17112</v>
      </c>
      <c r="F314" s="11" t="s">
        <v>17111</v>
      </c>
      <c r="G314" s="11" t="s">
        <v>6861</v>
      </c>
    </row>
    <row r="315" spans="1:7">
      <c r="A315" s="11" t="s">
        <v>17110</v>
      </c>
      <c r="B315" s="11" t="s">
        <v>6743</v>
      </c>
      <c r="C315" s="11" t="s">
        <v>17109</v>
      </c>
      <c r="D315" s="11" t="s">
        <v>17108</v>
      </c>
      <c r="E315" s="11" t="s">
        <v>17107</v>
      </c>
      <c r="F315" s="11" t="s">
        <v>17106</v>
      </c>
      <c r="G315" s="11" t="s">
        <v>6861</v>
      </c>
    </row>
    <row r="316" spans="1:7">
      <c r="A316" s="11" t="s">
        <v>17105</v>
      </c>
      <c r="B316" s="11" t="s">
        <v>6743</v>
      </c>
      <c r="C316" s="11" t="s">
        <v>6861</v>
      </c>
      <c r="D316" s="11" t="s">
        <v>17104</v>
      </c>
      <c r="E316" s="11" t="s">
        <v>6861</v>
      </c>
      <c r="F316" s="11" t="s">
        <v>16245</v>
      </c>
      <c r="G316" s="11" t="s">
        <v>6861</v>
      </c>
    </row>
    <row r="317" spans="1:7">
      <c r="A317" s="11" t="s">
        <v>17103</v>
      </c>
      <c r="B317" s="11" t="s">
        <v>6743</v>
      </c>
      <c r="C317" s="11" t="s">
        <v>6861</v>
      </c>
      <c r="D317" s="11" t="s">
        <v>17102</v>
      </c>
      <c r="E317" s="11" t="s">
        <v>6861</v>
      </c>
      <c r="F317" s="11" t="s">
        <v>16245</v>
      </c>
      <c r="G317" s="11" t="s">
        <v>6861</v>
      </c>
    </row>
    <row r="318" spans="1:7">
      <c r="A318" s="11" t="s">
        <v>17101</v>
      </c>
      <c r="B318" s="11" t="s">
        <v>6743</v>
      </c>
      <c r="C318" s="11" t="s">
        <v>17100</v>
      </c>
      <c r="D318" s="11" t="s">
        <v>17099</v>
      </c>
      <c r="E318" s="11" t="s">
        <v>17098</v>
      </c>
      <c r="F318" s="11" t="s">
        <v>11846</v>
      </c>
      <c r="G318" s="11" t="s">
        <v>6861</v>
      </c>
    </row>
    <row r="319" spans="1:7">
      <c r="A319" s="11" t="s">
        <v>17097</v>
      </c>
      <c r="B319" s="11" t="s">
        <v>6743</v>
      </c>
      <c r="C319" s="11" t="s">
        <v>6861</v>
      </c>
      <c r="D319" s="11" t="s">
        <v>17096</v>
      </c>
      <c r="E319" s="11" t="s">
        <v>17095</v>
      </c>
      <c r="F319" s="11" t="s">
        <v>17094</v>
      </c>
      <c r="G319" s="11" t="s">
        <v>6861</v>
      </c>
    </row>
    <row r="320" spans="1:7">
      <c r="A320" s="11" t="s">
        <v>17093</v>
      </c>
      <c r="B320" s="11" t="s">
        <v>6743</v>
      </c>
      <c r="C320" s="11" t="s">
        <v>17092</v>
      </c>
      <c r="D320" s="11" t="s">
        <v>16258</v>
      </c>
      <c r="E320" s="11" t="s">
        <v>17091</v>
      </c>
      <c r="F320" s="11" t="s">
        <v>16371</v>
      </c>
      <c r="G320" s="11" t="s">
        <v>6861</v>
      </c>
    </row>
    <row r="321" spans="1:7">
      <c r="A321" s="11" t="s">
        <v>17090</v>
      </c>
      <c r="B321" s="11" t="s">
        <v>6743</v>
      </c>
      <c r="C321" s="11" t="s">
        <v>6861</v>
      </c>
      <c r="D321" s="11" t="s">
        <v>16333</v>
      </c>
      <c r="E321" s="11" t="s">
        <v>17089</v>
      </c>
      <c r="F321" s="11" t="s">
        <v>16275</v>
      </c>
      <c r="G321" s="11" t="s">
        <v>6861</v>
      </c>
    </row>
    <row r="322" spans="1:7">
      <c r="A322" s="11" t="s">
        <v>17088</v>
      </c>
      <c r="B322" s="11" t="s">
        <v>6743</v>
      </c>
      <c r="C322" s="11" t="s">
        <v>17087</v>
      </c>
      <c r="D322" s="11" t="s">
        <v>17086</v>
      </c>
      <c r="E322" s="11" t="s">
        <v>17085</v>
      </c>
      <c r="F322" s="11" t="s">
        <v>16248</v>
      </c>
      <c r="G322" s="11" t="s">
        <v>6861</v>
      </c>
    </row>
    <row r="323" spans="1:7">
      <c r="A323" s="11" t="s">
        <v>17084</v>
      </c>
      <c r="B323" s="11" t="s">
        <v>6743</v>
      </c>
      <c r="C323" s="11" t="s">
        <v>6861</v>
      </c>
      <c r="D323" s="11" t="s">
        <v>17083</v>
      </c>
      <c r="E323" s="11" t="s">
        <v>6861</v>
      </c>
      <c r="F323" s="11" t="s">
        <v>17082</v>
      </c>
      <c r="G323" s="11" t="s">
        <v>6861</v>
      </c>
    </row>
    <row r="324" spans="1:7">
      <c r="A324" s="11" t="s">
        <v>17081</v>
      </c>
      <c r="B324" s="11" t="s">
        <v>6743</v>
      </c>
      <c r="C324" s="11" t="s">
        <v>6861</v>
      </c>
      <c r="D324" s="11" t="s">
        <v>17080</v>
      </c>
      <c r="E324" s="11" t="s">
        <v>11434</v>
      </c>
      <c r="F324" s="11" t="s">
        <v>11433</v>
      </c>
      <c r="G324" s="11" t="s">
        <v>6861</v>
      </c>
    </row>
    <row r="325" spans="1:7">
      <c r="A325" s="11" t="s">
        <v>17079</v>
      </c>
      <c r="B325" s="11" t="s">
        <v>6743</v>
      </c>
      <c r="C325" s="11" t="s">
        <v>6861</v>
      </c>
      <c r="D325" s="11" t="s">
        <v>16529</v>
      </c>
      <c r="E325" s="11" t="s">
        <v>16528</v>
      </c>
      <c r="F325" s="11" t="s">
        <v>16527</v>
      </c>
      <c r="G325" s="11" t="s">
        <v>6861</v>
      </c>
    </row>
    <row r="326" spans="1:7">
      <c r="A326" s="11" t="s">
        <v>17078</v>
      </c>
      <c r="B326" s="11" t="s">
        <v>6743</v>
      </c>
      <c r="C326" s="11" t="s">
        <v>6861</v>
      </c>
      <c r="D326" s="11" t="s">
        <v>17077</v>
      </c>
      <c r="E326" s="11" t="s">
        <v>17076</v>
      </c>
      <c r="F326" s="11" t="s">
        <v>17075</v>
      </c>
      <c r="G326" s="11" t="s">
        <v>6861</v>
      </c>
    </row>
    <row r="327" spans="1:7">
      <c r="A327" s="11" t="s">
        <v>17074</v>
      </c>
      <c r="B327" s="11" t="s">
        <v>6743</v>
      </c>
      <c r="C327" s="11" t="s">
        <v>17073</v>
      </c>
      <c r="D327" s="11" t="s">
        <v>17072</v>
      </c>
      <c r="E327" s="11" t="s">
        <v>17071</v>
      </c>
      <c r="F327" s="11" t="s">
        <v>17070</v>
      </c>
      <c r="G327" s="11" t="s">
        <v>6861</v>
      </c>
    </row>
    <row r="328" spans="1:7">
      <c r="A328" s="11" t="s">
        <v>17069</v>
      </c>
      <c r="B328" s="11" t="s">
        <v>6743</v>
      </c>
      <c r="C328" s="11" t="s">
        <v>17068</v>
      </c>
      <c r="D328" s="11" t="s">
        <v>17067</v>
      </c>
      <c r="E328" s="11" t="s">
        <v>17066</v>
      </c>
      <c r="F328" s="11" t="s">
        <v>17065</v>
      </c>
      <c r="G328" s="11" t="s">
        <v>6861</v>
      </c>
    </row>
    <row r="329" spans="1:7">
      <c r="A329" s="11" t="s">
        <v>17064</v>
      </c>
      <c r="B329" s="11" t="s">
        <v>6743</v>
      </c>
      <c r="C329" s="11" t="s">
        <v>6861</v>
      </c>
      <c r="D329" s="11" t="s">
        <v>17063</v>
      </c>
      <c r="E329" s="11" t="s">
        <v>17053</v>
      </c>
      <c r="F329" s="11" t="s">
        <v>17052</v>
      </c>
      <c r="G329" s="11" t="s">
        <v>6861</v>
      </c>
    </row>
    <row r="330" spans="1:7">
      <c r="A330" s="11" t="s">
        <v>17062</v>
      </c>
      <c r="B330" s="11" t="s">
        <v>6743</v>
      </c>
      <c r="C330" s="11" t="s">
        <v>6861</v>
      </c>
      <c r="D330" s="11" t="s">
        <v>16889</v>
      </c>
      <c r="E330" s="11" t="s">
        <v>6861</v>
      </c>
      <c r="F330" s="11" t="s">
        <v>16290</v>
      </c>
      <c r="G330" s="11" t="s">
        <v>6861</v>
      </c>
    </row>
    <row r="331" spans="1:7">
      <c r="A331" s="11" t="s">
        <v>17061</v>
      </c>
      <c r="B331" s="11" t="s">
        <v>6743</v>
      </c>
      <c r="C331" s="11" t="s">
        <v>17060</v>
      </c>
      <c r="D331" s="11" t="s">
        <v>17059</v>
      </c>
      <c r="E331" s="11" t="s">
        <v>17058</v>
      </c>
      <c r="F331" s="11" t="s">
        <v>17057</v>
      </c>
      <c r="G331" s="11" t="s">
        <v>6861</v>
      </c>
    </row>
    <row r="332" spans="1:7">
      <c r="A332" s="11" t="s">
        <v>17056</v>
      </c>
      <c r="B332" s="11" t="s">
        <v>6743</v>
      </c>
      <c r="C332" s="11" t="s">
        <v>17055</v>
      </c>
      <c r="D332" s="11" t="s">
        <v>17054</v>
      </c>
      <c r="E332" s="11" t="s">
        <v>17053</v>
      </c>
      <c r="F332" s="11" t="s">
        <v>17052</v>
      </c>
      <c r="G332" s="11" t="s">
        <v>6861</v>
      </c>
    </row>
    <row r="333" spans="1:7">
      <c r="A333" s="11" t="s">
        <v>17051</v>
      </c>
      <c r="B333" s="11" t="s">
        <v>6743</v>
      </c>
      <c r="C333" s="11" t="s">
        <v>6861</v>
      </c>
      <c r="D333" s="11" t="s">
        <v>8360</v>
      </c>
      <c r="E333" s="11" t="s">
        <v>6861</v>
      </c>
      <c r="F333" s="11" t="s">
        <v>8172</v>
      </c>
      <c r="G333" s="11" t="s">
        <v>6861</v>
      </c>
    </row>
    <row r="334" spans="1:7">
      <c r="A334" s="11" t="s">
        <v>17050</v>
      </c>
      <c r="B334" s="11" t="s">
        <v>6743</v>
      </c>
      <c r="C334" s="11" t="s">
        <v>6861</v>
      </c>
      <c r="D334" s="11" t="s">
        <v>16509</v>
      </c>
      <c r="E334" s="11" t="s">
        <v>17049</v>
      </c>
      <c r="F334" s="11" t="s">
        <v>14701</v>
      </c>
      <c r="G334" s="11" t="s">
        <v>6861</v>
      </c>
    </row>
    <row r="335" spans="1:7">
      <c r="A335" s="11" t="s">
        <v>17048</v>
      </c>
      <c r="B335" s="11" t="s">
        <v>6743</v>
      </c>
      <c r="C335" s="11" t="s">
        <v>6861</v>
      </c>
      <c r="D335" s="11" t="s">
        <v>17047</v>
      </c>
      <c r="E335" s="11" t="s">
        <v>6861</v>
      </c>
      <c r="F335" s="11" t="s">
        <v>9534</v>
      </c>
      <c r="G335" s="11" t="s">
        <v>6861</v>
      </c>
    </row>
    <row r="336" spans="1:7">
      <c r="A336" s="11" t="s">
        <v>17046</v>
      </c>
      <c r="B336" s="11" t="s">
        <v>6743</v>
      </c>
      <c r="C336" s="11" t="s">
        <v>6861</v>
      </c>
      <c r="D336" s="11" t="s">
        <v>16339</v>
      </c>
      <c r="E336" s="11" t="s">
        <v>16376</v>
      </c>
      <c r="F336" s="11" t="s">
        <v>9263</v>
      </c>
      <c r="G336" s="11" t="s">
        <v>6861</v>
      </c>
    </row>
    <row r="337" spans="1:7">
      <c r="A337" s="11" t="s">
        <v>17045</v>
      </c>
      <c r="B337" s="11" t="s">
        <v>6743</v>
      </c>
      <c r="C337" s="11" t="s">
        <v>6861</v>
      </c>
      <c r="D337" s="11" t="s">
        <v>7148</v>
      </c>
      <c r="E337" s="11" t="s">
        <v>16381</v>
      </c>
      <c r="F337" s="11" t="s">
        <v>7146</v>
      </c>
      <c r="G337" s="11" t="s">
        <v>6861</v>
      </c>
    </row>
    <row r="338" spans="1:7">
      <c r="A338" s="11" t="s">
        <v>17044</v>
      </c>
      <c r="B338" s="11" t="s">
        <v>6743</v>
      </c>
      <c r="C338" s="11" t="s">
        <v>6861</v>
      </c>
      <c r="D338" s="11" t="s">
        <v>7148</v>
      </c>
      <c r="E338" s="11" t="s">
        <v>16346</v>
      </c>
      <c r="F338" s="11" t="s">
        <v>7146</v>
      </c>
      <c r="G338" s="11" t="s">
        <v>6861</v>
      </c>
    </row>
    <row r="339" spans="1:7">
      <c r="A339" s="11" t="s">
        <v>17043</v>
      </c>
      <c r="B339" s="11" t="s">
        <v>6743</v>
      </c>
      <c r="C339" s="11" t="s">
        <v>6861</v>
      </c>
      <c r="D339" s="11" t="s">
        <v>9969</v>
      </c>
      <c r="E339" s="11" t="s">
        <v>16349</v>
      </c>
      <c r="F339" s="11" t="s">
        <v>16348</v>
      </c>
      <c r="G339" s="11" t="s">
        <v>6861</v>
      </c>
    </row>
    <row r="340" spans="1:7">
      <c r="A340" s="11" t="s">
        <v>17042</v>
      </c>
      <c r="B340" s="11" t="s">
        <v>6743</v>
      </c>
      <c r="C340" s="11" t="s">
        <v>17041</v>
      </c>
      <c r="D340" s="11" t="s">
        <v>7054</v>
      </c>
      <c r="E340" s="11" t="s">
        <v>16341</v>
      </c>
      <c r="F340" s="11" t="s">
        <v>7025</v>
      </c>
      <c r="G340" s="11" t="s">
        <v>6861</v>
      </c>
    </row>
    <row r="341" spans="1:7">
      <c r="A341" s="11" t="s">
        <v>17040</v>
      </c>
      <c r="B341" s="11" t="s">
        <v>6743</v>
      </c>
      <c r="C341" s="11" t="s">
        <v>6861</v>
      </c>
      <c r="D341" s="11" t="s">
        <v>16447</v>
      </c>
      <c r="E341" s="11" t="s">
        <v>6861</v>
      </c>
      <c r="F341" s="11" t="s">
        <v>9464</v>
      </c>
      <c r="G341" s="11" t="s">
        <v>6861</v>
      </c>
    </row>
    <row r="342" spans="1:7">
      <c r="A342" s="11" t="s">
        <v>17039</v>
      </c>
      <c r="B342" s="11" t="s">
        <v>6743</v>
      </c>
      <c r="C342" s="11" t="s">
        <v>17015</v>
      </c>
      <c r="D342" s="11" t="s">
        <v>17014</v>
      </c>
      <c r="E342" s="11" t="s">
        <v>17013</v>
      </c>
      <c r="F342" s="11" t="s">
        <v>8023</v>
      </c>
      <c r="G342" s="11" t="s">
        <v>6861</v>
      </c>
    </row>
    <row r="343" spans="1:7">
      <c r="A343" s="11" t="s">
        <v>17038</v>
      </c>
      <c r="B343" s="11" t="s">
        <v>6743</v>
      </c>
      <c r="C343" s="11" t="s">
        <v>17037</v>
      </c>
      <c r="D343" s="11" t="s">
        <v>16841</v>
      </c>
      <c r="E343" s="11" t="s">
        <v>17036</v>
      </c>
      <c r="F343" s="11" t="s">
        <v>17035</v>
      </c>
      <c r="G343" s="11" t="s">
        <v>6861</v>
      </c>
    </row>
    <row r="344" spans="1:7">
      <c r="A344" s="11" t="s">
        <v>17034</v>
      </c>
      <c r="B344" s="11" t="s">
        <v>6743</v>
      </c>
      <c r="C344" s="11" t="s">
        <v>17033</v>
      </c>
      <c r="D344" s="11" t="s">
        <v>17032</v>
      </c>
      <c r="E344" s="11" t="s">
        <v>17031</v>
      </c>
      <c r="F344" s="11" t="s">
        <v>16248</v>
      </c>
      <c r="G344" s="11" t="s">
        <v>6861</v>
      </c>
    </row>
    <row r="345" spans="1:7">
      <c r="A345" s="11" t="s">
        <v>17030</v>
      </c>
      <c r="B345" s="11" t="s">
        <v>6743</v>
      </c>
      <c r="C345" s="11" t="s">
        <v>17029</v>
      </c>
      <c r="D345" s="11" t="s">
        <v>10488</v>
      </c>
      <c r="E345" s="11" t="s">
        <v>17028</v>
      </c>
      <c r="F345" s="11" t="s">
        <v>7263</v>
      </c>
      <c r="G345" s="11" t="s">
        <v>6861</v>
      </c>
    </row>
    <row r="346" spans="1:7">
      <c r="A346" s="11" t="s">
        <v>17027</v>
      </c>
      <c r="B346" s="11" t="s">
        <v>6743</v>
      </c>
      <c r="C346" s="11" t="s">
        <v>17026</v>
      </c>
      <c r="D346" s="11" t="s">
        <v>10488</v>
      </c>
      <c r="E346" s="11" t="s">
        <v>17025</v>
      </c>
      <c r="F346" s="11" t="s">
        <v>7263</v>
      </c>
      <c r="G346" s="11" t="s">
        <v>6861</v>
      </c>
    </row>
    <row r="347" spans="1:7">
      <c r="A347" s="11" t="s">
        <v>17024</v>
      </c>
      <c r="B347" s="11" t="s">
        <v>6743</v>
      </c>
      <c r="C347" s="11" t="s">
        <v>17023</v>
      </c>
      <c r="D347" s="11" t="s">
        <v>16451</v>
      </c>
      <c r="E347" s="11" t="s">
        <v>17022</v>
      </c>
      <c r="F347" s="11" t="s">
        <v>7025</v>
      </c>
      <c r="G347" s="11" t="s">
        <v>6861</v>
      </c>
    </row>
    <row r="348" spans="1:7">
      <c r="A348" s="11" t="s">
        <v>17021</v>
      </c>
      <c r="B348" s="11" t="s">
        <v>6743</v>
      </c>
      <c r="C348" s="11" t="s">
        <v>17020</v>
      </c>
      <c r="D348" s="11" t="s">
        <v>17019</v>
      </c>
      <c r="E348" s="11" t="s">
        <v>17018</v>
      </c>
      <c r="F348" s="11" t="s">
        <v>11718</v>
      </c>
      <c r="G348" s="11" t="s">
        <v>6861</v>
      </c>
    </row>
    <row r="349" spans="1:7">
      <c r="A349" s="11" t="s">
        <v>17017</v>
      </c>
      <c r="B349" s="11" t="s">
        <v>6743</v>
      </c>
      <c r="C349" s="11" t="s">
        <v>6861</v>
      </c>
      <c r="D349" s="11" t="s">
        <v>16940</v>
      </c>
      <c r="E349" s="11" t="s">
        <v>6861</v>
      </c>
      <c r="F349" s="11" t="s">
        <v>16938</v>
      </c>
      <c r="G349" s="11" t="s">
        <v>6861</v>
      </c>
    </row>
    <row r="350" spans="1:7">
      <c r="A350" s="11" t="s">
        <v>17016</v>
      </c>
      <c r="B350" s="11" t="s">
        <v>6743</v>
      </c>
      <c r="C350" s="11" t="s">
        <v>17015</v>
      </c>
      <c r="D350" s="11" t="s">
        <v>17014</v>
      </c>
      <c r="E350" s="11" t="s">
        <v>17013</v>
      </c>
      <c r="F350" s="11" t="s">
        <v>8023</v>
      </c>
      <c r="G350" s="11" t="s">
        <v>6861</v>
      </c>
    </row>
    <row r="351" spans="1:7">
      <c r="A351" s="11" t="s">
        <v>17012</v>
      </c>
      <c r="B351" s="11" t="s">
        <v>6743</v>
      </c>
      <c r="C351" s="11" t="s">
        <v>17011</v>
      </c>
      <c r="D351" s="11" t="s">
        <v>16778</v>
      </c>
      <c r="E351" s="11" t="s">
        <v>17010</v>
      </c>
      <c r="F351" s="11" t="s">
        <v>14701</v>
      </c>
      <c r="G351" s="11" t="s">
        <v>6861</v>
      </c>
    </row>
    <row r="352" spans="1:7">
      <c r="A352" s="11" t="s">
        <v>17009</v>
      </c>
      <c r="B352" s="11" t="s">
        <v>6743</v>
      </c>
      <c r="C352" s="11" t="s">
        <v>17008</v>
      </c>
      <c r="D352" s="11" t="s">
        <v>17007</v>
      </c>
      <c r="E352" s="11" t="s">
        <v>17006</v>
      </c>
      <c r="F352" s="11" t="s">
        <v>17005</v>
      </c>
      <c r="G352" s="11" t="s">
        <v>17004</v>
      </c>
    </row>
    <row r="353" spans="1:7">
      <c r="A353" s="11" t="s">
        <v>17003</v>
      </c>
      <c r="B353" s="11" t="s">
        <v>6743</v>
      </c>
      <c r="C353" s="11" t="s">
        <v>17002</v>
      </c>
      <c r="D353" s="11" t="s">
        <v>17001</v>
      </c>
      <c r="E353" s="11" t="s">
        <v>17000</v>
      </c>
      <c r="F353" s="11" t="s">
        <v>16999</v>
      </c>
      <c r="G353" s="11" t="s">
        <v>16998</v>
      </c>
    </row>
    <row r="354" spans="1:7">
      <c r="A354" s="11" t="s">
        <v>16997</v>
      </c>
      <c r="B354" s="11" t="s">
        <v>6743</v>
      </c>
      <c r="C354" s="11" t="s">
        <v>6861</v>
      </c>
      <c r="D354" s="11" t="s">
        <v>16943</v>
      </c>
      <c r="E354" s="11" t="s">
        <v>6861</v>
      </c>
      <c r="F354" s="11" t="s">
        <v>16316</v>
      </c>
      <c r="G354" s="11" t="s">
        <v>6861</v>
      </c>
    </row>
    <row r="355" spans="1:7">
      <c r="A355" s="11" t="s">
        <v>16996</v>
      </c>
      <c r="B355" s="11" t="s">
        <v>6743</v>
      </c>
      <c r="C355" s="11" t="s">
        <v>6861</v>
      </c>
      <c r="D355" s="11" t="s">
        <v>16333</v>
      </c>
      <c r="E355" s="11" t="s">
        <v>16276</v>
      </c>
      <c r="F355" s="11" t="s">
        <v>16275</v>
      </c>
      <c r="G355" s="11" t="s">
        <v>6861</v>
      </c>
    </row>
    <row r="356" spans="1:7">
      <c r="A356" s="11" t="s">
        <v>16995</v>
      </c>
      <c r="B356" s="11" t="s">
        <v>6743</v>
      </c>
      <c r="C356" s="11" t="s">
        <v>6861</v>
      </c>
      <c r="D356" s="11" t="s">
        <v>16994</v>
      </c>
      <c r="E356" s="11" t="s">
        <v>16993</v>
      </c>
      <c r="F356" s="11" t="s">
        <v>16992</v>
      </c>
      <c r="G356" s="11" t="s">
        <v>6861</v>
      </c>
    </row>
    <row r="357" spans="1:7">
      <c r="A357" s="11" t="s">
        <v>16991</v>
      </c>
      <c r="B357" s="11" t="s">
        <v>6743</v>
      </c>
      <c r="C357" s="11" t="s">
        <v>16990</v>
      </c>
      <c r="D357" s="11" t="s">
        <v>16989</v>
      </c>
      <c r="E357" s="11" t="s">
        <v>16988</v>
      </c>
      <c r="F357" s="11" t="s">
        <v>16987</v>
      </c>
      <c r="G357" s="11" t="s">
        <v>16986</v>
      </c>
    </row>
    <row r="358" spans="1:7">
      <c r="A358" s="11" t="s">
        <v>16985</v>
      </c>
      <c r="B358" s="11" t="s">
        <v>6743</v>
      </c>
      <c r="C358" s="11" t="s">
        <v>16984</v>
      </c>
      <c r="D358" s="11" t="s">
        <v>16893</v>
      </c>
      <c r="E358" s="11" t="s">
        <v>16892</v>
      </c>
      <c r="F358" s="11" t="s">
        <v>16891</v>
      </c>
      <c r="G358" s="11" t="s">
        <v>6861</v>
      </c>
    </row>
    <row r="359" spans="1:7">
      <c r="A359" s="11" t="s">
        <v>16983</v>
      </c>
      <c r="B359" s="11" t="s">
        <v>6743</v>
      </c>
      <c r="C359" s="11" t="s">
        <v>16982</v>
      </c>
      <c r="D359" s="11" t="s">
        <v>16889</v>
      </c>
      <c r="E359" s="11" t="s">
        <v>16888</v>
      </c>
      <c r="F359" s="11" t="s">
        <v>16290</v>
      </c>
      <c r="G359" s="11" t="s">
        <v>6861</v>
      </c>
    </row>
    <row r="360" spans="1:7">
      <c r="A360" s="11" t="s">
        <v>16981</v>
      </c>
      <c r="B360" s="11" t="s">
        <v>6743</v>
      </c>
      <c r="C360" s="11" t="s">
        <v>6861</v>
      </c>
      <c r="D360" s="11" t="s">
        <v>16980</v>
      </c>
      <c r="E360" s="11" t="s">
        <v>6861</v>
      </c>
      <c r="F360" s="11" t="s">
        <v>16979</v>
      </c>
      <c r="G360" s="11" t="s">
        <v>6861</v>
      </c>
    </row>
    <row r="361" spans="1:7">
      <c r="A361" s="11" t="s">
        <v>16978</v>
      </c>
      <c r="B361" s="11" t="s">
        <v>6743</v>
      </c>
      <c r="C361" s="11" t="s">
        <v>16975</v>
      </c>
      <c r="D361" s="11" t="s">
        <v>16974</v>
      </c>
      <c r="E361" s="11" t="s">
        <v>16973</v>
      </c>
      <c r="F361" s="11" t="s">
        <v>16972</v>
      </c>
      <c r="G361" s="11" t="s">
        <v>16977</v>
      </c>
    </row>
    <row r="362" spans="1:7">
      <c r="A362" s="11" t="s">
        <v>16976</v>
      </c>
      <c r="B362" s="11" t="s">
        <v>6743</v>
      </c>
      <c r="C362" s="11" t="s">
        <v>16975</v>
      </c>
      <c r="D362" s="11" t="s">
        <v>16974</v>
      </c>
      <c r="E362" s="11" t="s">
        <v>16973</v>
      </c>
      <c r="F362" s="11" t="s">
        <v>16972</v>
      </c>
      <c r="G362" s="11" t="s">
        <v>6861</v>
      </c>
    </row>
    <row r="363" spans="1:7">
      <c r="A363" s="11" t="s">
        <v>16971</v>
      </c>
      <c r="B363" s="11" t="s">
        <v>6743</v>
      </c>
      <c r="C363" s="11" t="s">
        <v>6861</v>
      </c>
      <c r="D363" s="11" t="s">
        <v>16970</v>
      </c>
      <c r="E363" s="11" t="s">
        <v>6861</v>
      </c>
      <c r="F363" s="11" t="s">
        <v>9534</v>
      </c>
      <c r="G363" s="11" t="s">
        <v>6861</v>
      </c>
    </row>
    <row r="364" spans="1:7">
      <c r="A364" s="11" t="s">
        <v>16969</v>
      </c>
      <c r="B364" s="11" t="s">
        <v>6743</v>
      </c>
      <c r="C364" s="11" t="s">
        <v>16964</v>
      </c>
      <c r="D364" s="11" t="s">
        <v>16968</v>
      </c>
      <c r="E364" s="11" t="s">
        <v>16967</v>
      </c>
      <c r="F364" s="11" t="s">
        <v>16961</v>
      </c>
      <c r="G364" s="11" t="s">
        <v>6861</v>
      </c>
    </row>
    <row r="365" spans="1:7">
      <c r="A365" s="11" t="s">
        <v>16966</v>
      </c>
      <c r="B365" s="11" t="s">
        <v>6743</v>
      </c>
      <c r="C365" s="11" t="s">
        <v>6861</v>
      </c>
      <c r="D365" s="11" t="s">
        <v>16447</v>
      </c>
      <c r="E365" s="11" t="s">
        <v>6861</v>
      </c>
      <c r="F365" s="11" t="s">
        <v>9464</v>
      </c>
      <c r="G365" s="11" t="s">
        <v>6861</v>
      </c>
    </row>
    <row r="366" spans="1:7">
      <c r="A366" s="11" t="s">
        <v>16965</v>
      </c>
      <c r="B366" s="11" t="s">
        <v>6743</v>
      </c>
      <c r="C366" s="11" t="s">
        <v>16964</v>
      </c>
      <c r="D366" s="11" t="s">
        <v>16963</v>
      </c>
      <c r="E366" s="11" t="s">
        <v>16962</v>
      </c>
      <c r="F366" s="11" t="s">
        <v>16961</v>
      </c>
      <c r="G366" s="11" t="s">
        <v>6861</v>
      </c>
    </row>
    <row r="367" spans="1:7">
      <c r="A367" s="11" t="s">
        <v>16960</v>
      </c>
      <c r="B367" s="11" t="s">
        <v>6743</v>
      </c>
      <c r="C367" s="11" t="s">
        <v>16959</v>
      </c>
      <c r="D367" s="11" t="s">
        <v>16958</v>
      </c>
      <c r="E367" s="11" t="s">
        <v>16957</v>
      </c>
      <c r="F367" s="11" t="s">
        <v>16956</v>
      </c>
      <c r="G367" s="11" t="s">
        <v>6861</v>
      </c>
    </row>
    <row r="368" spans="1:7">
      <c r="A368" s="11" t="s">
        <v>16955</v>
      </c>
      <c r="B368" s="11" t="s">
        <v>6743</v>
      </c>
      <c r="C368" s="11" t="s">
        <v>16954</v>
      </c>
      <c r="D368" s="11" t="s">
        <v>14950</v>
      </c>
      <c r="E368" s="11" t="s">
        <v>16953</v>
      </c>
      <c r="F368" s="11" t="s">
        <v>14883</v>
      </c>
      <c r="G368" s="11" t="s">
        <v>6861</v>
      </c>
    </row>
    <row r="369" spans="1:7">
      <c r="A369" s="11" t="s">
        <v>16952</v>
      </c>
      <c r="B369" s="11" t="s">
        <v>6743</v>
      </c>
      <c r="C369" s="11" t="s">
        <v>6861</v>
      </c>
      <c r="D369" s="11" t="s">
        <v>16951</v>
      </c>
      <c r="E369" s="11" t="s">
        <v>16950</v>
      </c>
      <c r="F369" s="11" t="s">
        <v>16949</v>
      </c>
      <c r="G369" s="11" t="s">
        <v>6861</v>
      </c>
    </row>
    <row r="370" spans="1:7">
      <c r="A370" s="11" t="s">
        <v>16948</v>
      </c>
      <c r="B370" s="11" t="s">
        <v>6743</v>
      </c>
      <c r="C370" s="11" t="s">
        <v>6861</v>
      </c>
      <c r="D370" s="11" t="s">
        <v>16947</v>
      </c>
      <c r="E370" s="11" t="s">
        <v>16611</v>
      </c>
      <c r="F370" s="11" t="s">
        <v>16946</v>
      </c>
      <c r="G370" s="11" t="s">
        <v>6861</v>
      </c>
    </row>
    <row r="371" spans="1:7">
      <c r="A371" s="11" t="s">
        <v>16945</v>
      </c>
      <c r="B371" s="11" t="s">
        <v>6743</v>
      </c>
      <c r="C371" s="11" t="s">
        <v>6861</v>
      </c>
      <c r="D371" s="11" t="s">
        <v>8360</v>
      </c>
      <c r="E371" s="11" t="s">
        <v>6861</v>
      </c>
      <c r="F371" s="11" t="s">
        <v>8172</v>
      </c>
      <c r="G371" s="11" t="s">
        <v>6861</v>
      </c>
    </row>
    <row r="372" spans="1:7">
      <c r="A372" s="11" t="s">
        <v>16944</v>
      </c>
      <c r="B372" s="11" t="s">
        <v>6743</v>
      </c>
      <c r="C372" s="11" t="s">
        <v>6861</v>
      </c>
      <c r="D372" s="11" t="s">
        <v>16943</v>
      </c>
      <c r="E372" s="11" t="s">
        <v>6861</v>
      </c>
      <c r="F372" s="11" t="s">
        <v>16316</v>
      </c>
      <c r="G372" s="11" t="s">
        <v>6861</v>
      </c>
    </row>
    <row r="373" spans="1:7">
      <c r="A373" s="11" t="s">
        <v>16942</v>
      </c>
      <c r="B373" s="11" t="s">
        <v>6743</v>
      </c>
      <c r="C373" s="11" t="s">
        <v>16941</v>
      </c>
      <c r="D373" s="11" t="s">
        <v>16940</v>
      </c>
      <c r="E373" s="11" t="s">
        <v>16939</v>
      </c>
      <c r="F373" s="11" t="s">
        <v>16938</v>
      </c>
      <c r="G373" s="11" t="s">
        <v>6861</v>
      </c>
    </row>
    <row r="374" spans="1:7">
      <c r="A374" s="11" t="s">
        <v>16937</v>
      </c>
      <c r="B374" s="11" t="s">
        <v>6743</v>
      </c>
      <c r="C374" s="11" t="s">
        <v>15202</v>
      </c>
      <c r="D374" s="11" t="s">
        <v>16936</v>
      </c>
      <c r="E374" s="11" t="s">
        <v>7678</v>
      </c>
      <c r="F374" s="11" t="s">
        <v>15199</v>
      </c>
      <c r="G374" s="11" t="s">
        <v>6861</v>
      </c>
    </row>
    <row r="375" spans="1:7">
      <c r="A375" s="11" t="s">
        <v>16935</v>
      </c>
      <c r="B375" s="11" t="s">
        <v>6743</v>
      </c>
      <c r="C375" s="11" t="s">
        <v>16934</v>
      </c>
      <c r="D375" s="11" t="s">
        <v>16859</v>
      </c>
      <c r="E375" s="11" t="s">
        <v>16933</v>
      </c>
      <c r="F375" s="11" t="s">
        <v>16290</v>
      </c>
      <c r="G375" s="11" t="s">
        <v>6861</v>
      </c>
    </row>
    <row r="376" spans="1:7">
      <c r="A376" s="11" t="s">
        <v>16932</v>
      </c>
      <c r="B376" s="11" t="s">
        <v>6743</v>
      </c>
      <c r="C376" s="11" t="s">
        <v>6861</v>
      </c>
      <c r="D376" s="11" t="s">
        <v>9536</v>
      </c>
      <c r="E376" s="11" t="s">
        <v>6861</v>
      </c>
      <c r="F376" s="11" t="s">
        <v>9534</v>
      </c>
      <c r="G376" s="11" t="s">
        <v>6861</v>
      </c>
    </row>
    <row r="377" spans="1:7">
      <c r="A377" s="11" t="s">
        <v>16931</v>
      </c>
      <c r="B377" s="11" t="s">
        <v>6743</v>
      </c>
      <c r="C377" s="11" t="s">
        <v>6861</v>
      </c>
      <c r="D377" s="11" t="s">
        <v>7265</v>
      </c>
      <c r="E377" s="11" t="s">
        <v>16678</v>
      </c>
      <c r="F377" s="11" t="s">
        <v>7263</v>
      </c>
      <c r="G377" s="11" t="s">
        <v>6861</v>
      </c>
    </row>
    <row r="378" spans="1:7">
      <c r="A378" s="11" t="s">
        <v>16930</v>
      </c>
      <c r="B378" s="11" t="s">
        <v>6743</v>
      </c>
      <c r="C378" s="11" t="s">
        <v>16929</v>
      </c>
      <c r="D378" s="11" t="s">
        <v>16928</v>
      </c>
      <c r="E378" s="11" t="s">
        <v>6861</v>
      </c>
      <c r="F378" s="11" t="s">
        <v>7263</v>
      </c>
      <c r="G378" s="11" t="s">
        <v>6861</v>
      </c>
    </row>
    <row r="379" spans="1:7">
      <c r="A379" s="11" t="s">
        <v>16927</v>
      </c>
      <c r="B379" s="11" t="s">
        <v>6743</v>
      </c>
      <c r="C379" s="11" t="s">
        <v>6861</v>
      </c>
      <c r="D379" s="11" t="s">
        <v>16926</v>
      </c>
      <c r="E379" s="11" t="s">
        <v>16925</v>
      </c>
      <c r="F379" s="11" t="s">
        <v>7025</v>
      </c>
      <c r="G379" s="11" t="s">
        <v>6861</v>
      </c>
    </row>
    <row r="380" spans="1:7">
      <c r="A380" s="11" t="s">
        <v>16924</v>
      </c>
      <c r="B380" s="11" t="s">
        <v>6743</v>
      </c>
      <c r="C380" s="11" t="s">
        <v>6861</v>
      </c>
      <c r="D380" s="11" t="s">
        <v>8360</v>
      </c>
      <c r="E380" s="11" t="s">
        <v>6861</v>
      </c>
      <c r="F380" s="11" t="s">
        <v>8172</v>
      </c>
      <c r="G380" s="11" t="s">
        <v>6861</v>
      </c>
    </row>
    <row r="381" spans="1:7">
      <c r="A381" s="11" t="s">
        <v>16923</v>
      </c>
      <c r="B381" s="11" t="s">
        <v>6743</v>
      </c>
      <c r="C381" s="11" t="s">
        <v>16922</v>
      </c>
      <c r="D381" s="11" t="s">
        <v>16921</v>
      </c>
      <c r="E381" s="11" t="s">
        <v>16920</v>
      </c>
      <c r="F381" s="11" t="s">
        <v>16919</v>
      </c>
      <c r="G381" s="11" t="s">
        <v>6861</v>
      </c>
    </row>
    <row r="382" spans="1:7">
      <c r="A382" s="11" t="s">
        <v>16918</v>
      </c>
      <c r="B382" s="11" t="s">
        <v>6743</v>
      </c>
      <c r="C382" s="11" t="s">
        <v>16917</v>
      </c>
      <c r="D382" s="11" t="s">
        <v>16447</v>
      </c>
      <c r="E382" s="11" t="s">
        <v>16916</v>
      </c>
      <c r="F382" s="11" t="s">
        <v>9464</v>
      </c>
      <c r="G382" s="11" t="s">
        <v>6861</v>
      </c>
    </row>
    <row r="383" spans="1:7">
      <c r="A383" s="11" t="s">
        <v>16915</v>
      </c>
      <c r="B383" s="11" t="s">
        <v>6743</v>
      </c>
      <c r="C383" s="11" t="s">
        <v>16914</v>
      </c>
      <c r="D383" s="11" t="s">
        <v>16913</v>
      </c>
      <c r="E383" s="11" t="s">
        <v>16912</v>
      </c>
      <c r="F383" s="11" t="s">
        <v>14701</v>
      </c>
      <c r="G383" s="11" t="s">
        <v>6861</v>
      </c>
    </row>
    <row r="384" spans="1:7">
      <c r="A384" s="11" t="s">
        <v>16911</v>
      </c>
      <c r="B384" s="11" t="s">
        <v>6743</v>
      </c>
      <c r="C384" s="11" t="s">
        <v>16910</v>
      </c>
      <c r="D384" s="11" t="s">
        <v>16909</v>
      </c>
      <c r="E384" s="11" t="s">
        <v>16908</v>
      </c>
      <c r="F384" s="11" t="s">
        <v>16907</v>
      </c>
      <c r="G384" s="11" t="s">
        <v>6861</v>
      </c>
    </row>
    <row r="385" spans="1:7">
      <c r="A385" s="11" t="s">
        <v>16906</v>
      </c>
      <c r="B385" s="11" t="s">
        <v>6743</v>
      </c>
      <c r="C385" s="11" t="s">
        <v>6861</v>
      </c>
      <c r="D385" s="11" t="s">
        <v>16905</v>
      </c>
      <c r="E385" s="11" t="s">
        <v>16904</v>
      </c>
      <c r="F385" s="11" t="s">
        <v>16818</v>
      </c>
      <c r="G385" s="11" t="s">
        <v>6861</v>
      </c>
    </row>
    <row r="386" spans="1:7">
      <c r="A386" s="11" t="s">
        <v>16903</v>
      </c>
      <c r="B386" s="11" t="s">
        <v>6743</v>
      </c>
      <c r="C386" s="11" t="s">
        <v>6861</v>
      </c>
      <c r="D386" s="11" t="s">
        <v>16902</v>
      </c>
      <c r="E386" s="11" t="s">
        <v>16901</v>
      </c>
      <c r="F386" s="11" t="s">
        <v>16900</v>
      </c>
      <c r="G386" s="11" t="s">
        <v>6861</v>
      </c>
    </row>
    <row r="387" spans="1:7">
      <c r="A387" s="11" t="s">
        <v>16899</v>
      </c>
      <c r="B387" s="11" t="s">
        <v>6743</v>
      </c>
      <c r="C387" s="11" t="s">
        <v>6861</v>
      </c>
      <c r="D387" s="11" t="s">
        <v>16898</v>
      </c>
      <c r="E387" s="11" t="s">
        <v>16897</v>
      </c>
      <c r="F387" s="11" t="s">
        <v>16457</v>
      </c>
      <c r="G387" s="11" t="s">
        <v>6861</v>
      </c>
    </row>
    <row r="388" spans="1:7">
      <c r="A388" s="11" t="s">
        <v>16896</v>
      </c>
      <c r="B388" s="11" t="s">
        <v>6743</v>
      </c>
      <c r="C388" s="11" t="s">
        <v>6861</v>
      </c>
      <c r="D388" s="11" t="s">
        <v>16715</v>
      </c>
      <c r="E388" s="11" t="s">
        <v>16895</v>
      </c>
      <c r="F388" s="11" t="s">
        <v>16290</v>
      </c>
      <c r="G388" s="11" t="s">
        <v>6861</v>
      </c>
    </row>
    <row r="389" spans="1:7">
      <c r="A389" s="11" t="s">
        <v>16894</v>
      </c>
      <c r="B389" s="11" t="s">
        <v>6743</v>
      </c>
      <c r="C389" s="11" t="s">
        <v>6861</v>
      </c>
      <c r="D389" s="11" t="s">
        <v>16893</v>
      </c>
      <c r="E389" s="11" t="s">
        <v>16892</v>
      </c>
      <c r="F389" s="11" t="s">
        <v>16891</v>
      </c>
      <c r="G389" s="11" t="s">
        <v>6861</v>
      </c>
    </row>
    <row r="390" spans="1:7">
      <c r="A390" s="11" t="s">
        <v>16890</v>
      </c>
      <c r="B390" s="11" t="s">
        <v>6743</v>
      </c>
      <c r="C390" s="11" t="s">
        <v>6861</v>
      </c>
      <c r="D390" s="11" t="s">
        <v>16889</v>
      </c>
      <c r="E390" s="11" t="s">
        <v>16888</v>
      </c>
      <c r="F390" s="11" t="s">
        <v>16290</v>
      </c>
      <c r="G390" s="11" t="s">
        <v>6861</v>
      </c>
    </row>
    <row r="391" spans="1:7">
      <c r="A391" s="11" t="s">
        <v>16887</v>
      </c>
      <c r="B391" s="11" t="s">
        <v>6743</v>
      </c>
      <c r="C391" s="11" t="s">
        <v>6861</v>
      </c>
      <c r="D391" s="11" t="s">
        <v>16816</v>
      </c>
      <c r="E391" s="11" t="s">
        <v>6861</v>
      </c>
      <c r="F391" s="11" t="s">
        <v>16815</v>
      </c>
      <c r="G391" s="11" t="s">
        <v>6861</v>
      </c>
    </row>
    <row r="392" spans="1:7">
      <c r="A392" s="11" t="s">
        <v>16886</v>
      </c>
      <c r="B392" s="11" t="s">
        <v>6743</v>
      </c>
      <c r="C392" s="11" t="s">
        <v>16885</v>
      </c>
      <c r="D392" s="11" t="s">
        <v>16884</v>
      </c>
      <c r="E392" s="11" t="s">
        <v>16883</v>
      </c>
      <c r="F392" s="11" t="s">
        <v>9894</v>
      </c>
      <c r="G392" s="11" t="s">
        <v>16882</v>
      </c>
    </row>
    <row r="393" spans="1:7">
      <c r="A393" s="11" t="s">
        <v>16881</v>
      </c>
      <c r="B393" s="11" t="s">
        <v>6743</v>
      </c>
      <c r="C393" s="11" t="s">
        <v>6861</v>
      </c>
      <c r="D393" s="11" t="s">
        <v>10052</v>
      </c>
      <c r="E393" s="11" t="s">
        <v>16880</v>
      </c>
      <c r="F393" s="11" t="s">
        <v>10038</v>
      </c>
      <c r="G393" s="11" t="s">
        <v>6861</v>
      </c>
    </row>
    <row r="394" spans="1:7">
      <c r="A394" s="11" t="s">
        <v>16879</v>
      </c>
      <c r="B394" s="11" t="s">
        <v>6743</v>
      </c>
      <c r="C394" s="11" t="s">
        <v>16878</v>
      </c>
      <c r="D394" s="11" t="s">
        <v>16877</v>
      </c>
      <c r="E394" s="11" t="s">
        <v>16876</v>
      </c>
      <c r="F394" s="11" t="s">
        <v>16875</v>
      </c>
      <c r="G394" s="11" t="s">
        <v>6861</v>
      </c>
    </row>
    <row r="395" spans="1:7">
      <c r="A395" s="11" t="s">
        <v>16874</v>
      </c>
      <c r="B395" s="11" t="s">
        <v>6743</v>
      </c>
      <c r="C395" s="11" t="s">
        <v>16873</v>
      </c>
      <c r="D395" s="11" t="s">
        <v>16872</v>
      </c>
      <c r="E395" s="11" t="s">
        <v>16871</v>
      </c>
      <c r="F395" s="11" t="s">
        <v>16870</v>
      </c>
      <c r="G395" s="11" t="s">
        <v>16869</v>
      </c>
    </row>
    <row r="396" spans="1:7">
      <c r="A396" s="11" t="s">
        <v>16868</v>
      </c>
      <c r="B396" s="11" t="s">
        <v>6743</v>
      </c>
      <c r="C396" s="11" t="s">
        <v>6861</v>
      </c>
      <c r="D396" s="11" t="s">
        <v>16729</v>
      </c>
      <c r="E396" s="11" t="s">
        <v>16728</v>
      </c>
      <c r="F396" s="11" t="s">
        <v>16727</v>
      </c>
      <c r="G396" s="11" t="s">
        <v>6861</v>
      </c>
    </row>
    <row r="397" spans="1:7">
      <c r="A397" s="11" t="s">
        <v>16867</v>
      </c>
      <c r="B397" s="11" t="s">
        <v>6743</v>
      </c>
      <c r="C397" s="11" t="s">
        <v>6861</v>
      </c>
      <c r="D397" s="11" t="s">
        <v>16866</v>
      </c>
      <c r="E397" s="11" t="s">
        <v>6861</v>
      </c>
      <c r="F397" s="11" t="s">
        <v>16865</v>
      </c>
      <c r="G397" s="11" t="s">
        <v>6861</v>
      </c>
    </row>
    <row r="398" spans="1:7">
      <c r="A398" s="11" t="s">
        <v>16864</v>
      </c>
      <c r="B398" s="11" t="s">
        <v>6743</v>
      </c>
      <c r="C398" s="11" t="s">
        <v>6861</v>
      </c>
      <c r="D398" s="11" t="s">
        <v>16863</v>
      </c>
      <c r="E398" s="11" t="s">
        <v>16862</v>
      </c>
      <c r="F398" s="11" t="s">
        <v>14701</v>
      </c>
      <c r="G398" s="11" t="s">
        <v>6861</v>
      </c>
    </row>
    <row r="399" spans="1:7">
      <c r="A399" s="11" t="s">
        <v>16861</v>
      </c>
      <c r="B399" s="11" t="s">
        <v>6743</v>
      </c>
      <c r="C399" s="11" t="s">
        <v>16860</v>
      </c>
      <c r="D399" s="11" t="s">
        <v>16859</v>
      </c>
      <c r="E399" s="11" t="s">
        <v>16858</v>
      </c>
      <c r="F399" s="11" t="s">
        <v>16290</v>
      </c>
      <c r="G399" s="11" t="s">
        <v>16857</v>
      </c>
    </row>
    <row r="400" spans="1:7">
      <c r="A400" s="11" t="s">
        <v>16856</v>
      </c>
      <c r="B400" s="11" t="s">
        <v>6743</v>
      </c>
      <c r="C400" s="11" t="s">
        <v>6861</v>
      </c>
      <c r="D400" s="11" t="s">
        <v>8360</v>
      </c>
      <c r="E400" s="11" t="s">
        <v>16855</v>
      </c>
      <c r="F400" s="11" t="s">
        <v>8172</v>
      </c>
      <c r="G400" s="11" t="s">
        <v>6861</v>
      </c>
    </row>
    <row r="401" spans="1:7">
      <c r="A401" s="11" t="s">
        <v>16854</v>
      </c>
      <c r="B401" s="11" t="s">
        <v>6743</v>
      </c>
      <c r="C401" s="11" t="s">
        <v>6861</v>
      </c>
      <c r="D401" s="11" t="s">
        <v>8428</v>
      </c>
      <c r="E401" s="11" t="s">
        <v>6861</v>
      </c>
      <c r="F401" s="11" t="s">
        <v>16853</v>
      </c>
      <c r="G401" s="11" t="s">
        <v>6861</v>
      </c>
    </row>
    <row r="402" spans="1:7">
      <c r="A402" s="11" t="s">
        <v>16852</v>
      </c>
      <c r="B402" s="11" t="s">
        <v>6743</v>
      </c>
      <c r="C402" s="11" t="s">
        <v>6861</v>
      </c>
      <c r="D402" s="11" t="s">
        <v>16384</v>
      </c>
      <c r="E402" s="11" t="s">
        <v>16276</v>
      </c>
      <c r="F402" s="11" t="s">
        <v>16851</v>
      </c>
      <c r="G402" s="11" t="s">
        <v>6861</v>
      </c>
    </row>
    <row r="403" spans="1:7">
      <c r="A403" s="11" t="s">
        <v>16850</v>
      </c>
      <c r="B403" s="11" t="s">
        <v>6743</v>
      </c>
      <c r="C403" s="11" t="s">
        <v>6861</v>
      </c>
      <c r="D403" s="11" t="s">
        <v>16849</v>
      </c>
      <c r="E403" s="11" t="s">
        <v>16276</v>
      </c>
      <c r="F403" s="11" t="s">
        <v>16275</v>
      </c>
      <c r="G403" s="11" t="s">
        <v>6861</v>
      </c>
    </row>
    <row r="404" spans="1:7">
      <c r="A404" s="11" t="s">
        <v>16848</v>
      </c>
      <c r="B404" s="11" t="s">
        <v>6743</v>
      </c>
      <c r="C404" s="11" t="s">
        <v>6861</v>
      </c>
      <c r="D404" s="11" t="s">
        <v>16333</v>
      </c>
      <c r="E404" s="11" t="s">
        <v>16276</v>
      </c>
      <c r="F404" s="11" t="s">
        <v>16275</v>
      </c>
      <c r="G404" s="11" t="s">
        <v>6861</v>
      </c>
    </row>
    <row r="405" spans="1:7">
      <c r="A405" s="11" t="s">
        <v>16847</v>
      </c>
      <c r="B405" s="11" t="s">
        <v>6743</v>
      </c>
      <c r="C405" s="11" t="s">
        <v>16846</v>
      </c>
      <c r="D405" s="11" t="s">
        <v>16845</v>
      </c>
      <c r="E405" s="11" t="s">
        <v>16844</v>
      </c>
      <c r="F405" s="11" t="s">
        <v>16843</v>
      </c>
      <c r="G405" s="11" t="s">
        <v>6861</v>
      </c>
    </row>
    <row r="406" spans="1:7">
      <c r="A406" s="11" t="s">
        <v>16842</v>
      </c>
      <c r="B406" s="11" t="s">
        <v>6743</v>
      </c>
      <c r="C406" s="11" t="s">
        <v>6861</v>
      </c>
      <c r="D406" s="11" t="s">
        <v>16841</v>
      </c>
      <c r="E406" s="11" t="s">
        <v>16840</v>
      </c>
      <c r="F406" s="11" t="s">
        <v>16839</v>
      </c>
      <c r="G406" s="11" t="s">
        <v>6861</v>
      </c>
    </row>
    <row r="407" spans="1:7">
      <c r="A407" s="11" t="s">
        <v>16838</v>
      </c>
      <c r="B407" s="11" t="s">
        <v>6743</v>
      </c>
      <c r="C407" s="11" t="s">
        <v>6861</v>
      </c>
      <c r="D407" s="11" t="s">
        <v>16837</v>
      </c>
      <c r="E407" s="11" t="s">
        <v>16836</v>
      </c>
      <c r="F407" s="11" t="s">
        <v>6861</v>
      </c>
      <c r="G407" s="11" t="s">
        <v>6861</v>
      </c>
    </row>
    <row r="408" spans="1:7">
      <c r="A408" s="11" t="s">
        <v>16835</v>
      </c>
      <c r="B408" s="11" t="s">
        <v>6743</v>
      </c>
      <c r="C408" s="11" t="s">
        <v>16834</v>
      </c>
      <c r="D408" s="11" t="s">
        <v>16833</v>
      </c>
      <c r="E408" s="11" t="s">
        <v>16832</v>
      </c>
      <c r="F408" s="11" t="s">
        <v>16245</v>
      </c>
      <c r="G408" s="11" t="s">
        <v>6861</v>
      </c>
    </row>
    <row r="409" spans="1:7">
      <c r="A409" s="11" t="s">
        <v>16831</v>
      </c>
      <c r="B409" s="11" t="s">
        <v>6743</v>
      </c>
      <c r="C409" s="11" t="s">
        <v>6861</v>
      </c>
      <c r="D409" s="11" t="s">
        <v>16309</v>
      </c>
      <c r="E409" s="11" t="s">
        <v>6861</v>
      </c>
      <c r="F409" s="11" t="s">
        <v>8172</v>
      </c>
      <c r="G409" s="11" t="s">
        <v>6861</v>
      </c>
    </row>
    <row r="410" spans="1:7">
      <c r="A410" s="11" t="s">
        <v>16830</v>
      </c>
      <c r="B410" s="11" t="s">
        <v>6743</v>
      </c>
      <c r="C410" s="11" t="s">
        <v>6861</v>
      </c>
      <c r="D410" s="11" t="s">
        <v>16827</v>
      </c>
      <c r="E410" s="11" t="s">
        <v>6861</v>
      </c>
      <c r="F410" s="11" t="s">
        <v>16829</v>
      </c>
      <c r="G410" s="11" t="s">
        <v>6861</v>
      </c>
    </row>
    <row r="411" spans="1:7">
      <c r="A411" s="11" t="s">
        <v>16828</v>
      </c>
      <c r="B411" s="11" t="s">
        <v>6743</v>
      </c>
      <c r="C411" s="11" t="s">
        <v>6861</v>
      </c>
      <c r="D411" s="11" t="s">
        <v>16827</v>
      </c>
      <c r="E411" s="11" t="s">
        <v>6861</v>
      </c>
      <c r="F411" s="11" t="s">
        <v>16826</v>
      </c>
      <c r="G411" s="11" t="s">
        <v>6861</v>
      </c>
    </row>
    <row r="412" spans="1:7">
      <c r="A412" s="11" t="s">
        <v>16825</v>
      </c>
      <c r="B412" s="11" t="s">
        <v>6743</v>
      </c>
      <c r="C412" s="11" t="s">
        <v>16824</v>
      </c>
      <c r="D412" s="11" t="s">
        <v>16250</v>
      </c>
      <c r="E412" s="11" t="s">
        <v>16823</v>
      </c>
      <c r="F412" s="11" t="s">
        <v>16248</v>
      </c>
      <c r="G412" s="11" t="s">
        <v>6861</v>
      </c>
    </row>
    <row r="413" spans="1:7">
      <c r="A413" s="11" t="s">
        <v>16822</v>
      </c>
      <c r="B413" s="11" t="s">
        <v>6743</v>
      </c>
      <c r="C413" s="11" t="s">
        <v>16821</v>
      </c>
      <c r="D413" s="11" t="s">
        <v>16820</v>
      </c>
      <c r="E413" s="11" t="s">
        <v>16819</v>
      </c>
      <c r="F413" s="11" t="s">
        <v>16818</v>
      </c>
      <c r="G413" s="11" t="s">
        <v>6861</v>
      </c>
    </row>
    <row r="414" spans="1:7">
      <c r="A414" s="11" t="s">
        <v>16817</v>
      </c>
      <c r="B414" s="11" t="s">
        <v>6743</v>
      </c>
      <c r="C414" s="11" t="s">
        <v>6861</v>
      </c>
      <c r="D414" s="11" t="s">
        <v>16816</v>
      </c>
      <c r="E414" s="11" t="s">
        <v>6861</v>
      </c>
      <c r="F414" s="11" t="s">
        <v>16815</v>
      </c>
      <c r="G414" s="11" t="s">
        <v>6861</v>
      </c>
    </row>
    <row r="415" spans="1:7">
      <c r="A415" s="11" t="s">
        <v>16814</v>
      </c>
      <c r="B415" s="11" t="s">
        <v>6743</v>
      </c>
      <c r="C415" s="11" t="s">
        <v>16813</v>
      </c>
      <c r="D415" s="11" t="s">
        <v>16243</v>
      </c>
      <c r="E415" s="11" t="s">
        <v>6861</v>
      </c>
      <c r="F415" s="11" t="s">
        <v>9534</v>
      </c>
      <c r="G415" s="11" t="s">
        <v>6861</v>
      </c>
    </row>
    <row r="416" spans="1:7">
      <c r="A416" s="11" t="s">
        <v>16812</v>
      </c>
      <c r="B416" s="11" t="s">
        <v>6743</v>
      </c>
      <c r="C416" s="11" t="s">
        <v>16811</v>
      </c>
      <c r="D416" s="11" t="s">
        <v>16810</v>
      </c>
      <c r="E416" s="11" t="s">
        <v>16809</v>
      </c>
      <c r="F416" s="11" t="s">
        <v>16808</v>
      </c>
      <c r="G416" s="11" t="s">
        <v>6861</v>
      </c>
    </row>
    <row r="417" spans="1:7">
      <c r="A417" s="11" t="s">
        <v>16807</v>
      </c>
      <c r="B417" s="11" t="s">
        <v>6743</v>
      </c>
      <c r="C417" s="11" t="s">
        <v>16806</v>
      </c>
      <c r="D417" s="11" t="s">
        <v>16805</v>
      </c>
      <c r="E417" s="11" t="s">
        <v>16804</v>
      </c>
      <c r="F417" s="11" t="s">
        <v>16803</v>
      </c>
      <c r="G417" s="11" t="s">
        <v>6861</v>
      </c>
    </row>
    <row r="418" spans="1:7">
      <c r="A418" s="11" t="s">
        <v>16802</v>
      </c>
      <c r="B418" s="11" t="s">
        <v>6743</v>
      </c>
      <c r="C418" s="11" t="s">
        <v>16520</v>
      </c>
      <c r="D418" s="11" t="s">
        <v>16519</v>
      </c>
      <c r="E418" s="11" t="s">
        <v>16518</v>
      </c>
      <c r="F418" s="11" t="s">
        <v>16517</v>
      </c>
      <c r="G418" s="11" t="s">
        <v>6861</v>
      </c>
    </row>
    <row r="419" spans="1:7">
      <c r="A419" s="11" t="s">
        <v>16801</v>
      </c>
      <c r="B419" s="11" t="s">
        <v>6743</v>
      </c>
      <c r="C419" s="11" t="s">
        <v>6861</v>
      </c>
      <c r="D419" s="11" t="s">
        <v>16800</v>
      </c>
      <c r="E419" s="11" t="s">
        <v>6861</v>
      </c>
      <c r="F419" s="11" t="s">
        <v>16799</v>
      </c>
      <c r="G419" s="11" t="s">
        <v>6861</v>
      </c>
    </row>
    <row r="420" spans="1:7">
      <c r="A420" s="11" t="s">
        <v>16798</v>
      </c>
      <c r="B420" s="11" t="s">
        <v>6743</v>
      </c>
      <c r="C420" s="11" t="s">
        <v>16797</v>
      </c>
      <c r="D420" s="11" t="s">
        <v>16796</v>
      </c>
      <c r="E420" s="11" t="s">
        <v>16795</v>
      </c>
      <c r="F420" s="11" t="s">
        <v>16794</v>
      </c>
      <c r="G420" s="11" t="s">
        <v>6861</v>
      </c>
    </row>
    <row r="421" spans="1:7">
      <c r="A421" s="11" t="s">
        <v>16793</v>
      </c>
      <c r="B421" s="11" t="s">
        <v>6743</v>
      </c>
      <c r="C421" s="11" t="s">
        <v>16792</v>
      </c>
      <c r="D421" s="11" t="s">
        <v>16496</v>
      </c>
      <c r="E421" s="11" t="s">
        <v>16791</v>
      </c>
      <c r="F421" s="11" t="s">
        <v>16790</v>
      </c>
      <c r="G421" s="11" t="s">
        <v>16789</v>
      </c>
    </row>
    <row r="422" spans="1:7">
      <c r="A422" s="11" t="s">
        <v>16788</v>
      </c>
      <c r="B422" s="11" t="s">
        <v>6743</v>
      </c>
      <c r="C422" s="11" t="s">
        <v>6861</v>
      </c>
      <c r="D422" s="11" t="s">
        <v>16303</v>
      </c>
      <c r="E422" s="11" t="s">
        <v>16329</v>
      </c>
      <c r="F422" s="11" t="s">
        <v>9464</v>
      </c>
      <c r="G422" s="11" t="s">
        <v>6861</v>
      </c>
    </row>
    <row r="423" spans="1:7">
      <c r="A423" s="11" t="s">
        <v>16787</v>
      </c>
      <c r="B423" s="11" t="s">
        <v>6743</v>
      </c>
      <c r="C423" s="11" t="s">
        <v>6861</v>
      </c>
      <c r="D423" s="11" t="s">
        <v>16786</v>
      </c>
      <c r="E423" s="11" t="s">
        <v>6861</v>
      </c>
      <c r="F423" s="11" t="s">
        <v>16785</v>
      </c>
      <c r="G423" s="11" t="s">
        <v>6861</v>
      </c>
    </row>
    <row r="424" spans="1:7">
      <c r="A424" s="11" t="s">
        <v>16784</v>
      </c>
      <c r="B424" s="11" t="s">
        <v>6743</v>
      </c>
      <c r="C424" s="11" t="s">
        <v>16783</v>
      </c>
      <c r="D424" s="11" t="s">
        <v>16782</v>
      </c>
      <c r="E424" s="11" t="s">
        <v>16781</v>
      </c>
      <c r="F424" s="11" t="s">
        <v>16780</v>
      </c>
      <c r="G424" s="11" t="s">
        <v>6861</v>
      </c>
    </row>
    <row r="425" spans="1:7">
      <c r="A425" s="11" t="s">
        <v>16779</v>
      </c>
      <c r="B425" s="11" t="s">
        <v>6743</v>
      </c>
      <c r="C425" s="11" t="s">
        <v>6861</v>
      </c>
      <c r="D425" s="11" t="s">
        <v>16778</v>
      </c>
      <c r="E425" s="11" t="s">
        <v>16777</v>
      </c>
      <c r="F425" s="11" t="s">
        <v>14701</v>
      </c>
      <c r="G425" s="11" t="s">
        <v>6861</v>
      </c>
    </row>
    <row r="426" spans="1:7">
      <c r="A426" s="11" t="s">
        <v>16776</v>
      </c>
      <c r="B426" s="11" t="s">
        <v>6743</v>
      </c>
      <c r="C426" s="11" t="s">
        <v>6861</v>
      </c>
      <c r="D426" s="11" t="s">
        <v>16775</v>
      </c>
      <c r="E426" s="11" t="s">
        <v>16418</v>
      </c>
      <c r="F426" s="11" t="s">
        <v>16417</v>
      </c>
      <c r="G426" s="11" t="s">
        <v>6861</v>
      </c>
    </row>
    <row r="427" spans="1:7">
      <c r="A427" s="11" t="s">
        <v>16774</v>
      </c>
      <c r="B427" s="11" t="s">
        <v>6743</v>
      </c>
      <c r="C427" s="11" t="s">
        <v>6861</v>
      </c>
      <c r="D427" s="11" t="s">
        <v>16773</v>
      </c>
      <c r="E427" s="11" t="s">
        <v>6861</v>
      </c>
      <c r="F427" s="11" t="s">
        <v>16245</v>
      </c>
      <c r="G427" s="11" t="s">
        <v>6861</v>
      </c>
    </row>
    <row r="428" spans="1:7">
      <c r="A428" s="11" t="s">
        <v>16772</v>
      </c>
      <c r="B428" s="11" t="s">
        <v>6743</v>
      </c>
      <c r="C428" s="11" t="s">
        <v>16771</v>
      </c>
      <c r="D428" s="11" t="s">
        <v>16770</v>
      </c>
      <c r="E428" s="11" t="s">
        <v>6861</v>
      </c>
      <c r="F428" s="11" t="s">
        <v>16769</v>
      </c>
      <c r="G428" s="11" t="s">
        <v>6861</v>
      </c>
    </row>
    <row r="429" spans="1:7">
      <c r="A429" s="11" t="s">
        <v>16768</v>
      </c>
      <c r="B429" s="11" t="s">
        <v>6743</v>
      </c>
      <c r="C429" s="11" t="s">
        <v>16767</v>
      </c>
      <c r="D429" s="11" t="s">
        <v>16766</v>
      </c>
      <c r="E429" s="11" t="s">
        <v>16765</v>
      </c>
      <c r="F429" s="11" t="s">
        <v>16764</v>
      </c>
      <c r="G429" s="11" t="s">
        <v>6861</v>
      </c>
    </row>
    <row r="430" spans="1:7">
      <c r="A430" s="11" t="s">
        <v>16763</v>
      </c>
      <c r="B430" s="11" t="s">
        <v>6743</v>
      </c>
      <c r="C430" s="11" t="s">
        <v>16762</v>
      </c>
      <c r="D430" s="11" t="s">
        <v>16761</v>
      </c>
      <c r="E430" s="11" t="s">
        <v>16760</v>
      </c>
      <c r="F430" s="11" t="s">
        <v>16759</v>
      </c>
      <c r="G430" s="11" t="s">
        <v>6861</v>
      </c>
    </row>
    <row r="431" spans="1:7">
      <c r="A431" s="11" t="s">
        <v>16758</v>
      </c>
      <c r="B431" s="11" t="s">
        <v>6743</v>
      </c>
      <c r="C431" s="11" t="s">
        <v>16757</v>
      </c>
      <c r="D431" s="11" t="s">
        <v>16337</v>
      </c>
      <c r="E431" s="11" t="s">
        <v>16756</v>
      </c>
      <c r="F431" s="11" t="s">
        <v>16755</v>
      </c>
      <c r="G431" s="11" t="s">
        <v>6861</v>
      </c>
    </row>
    <row r="432" spans="1:7">
      <c r="A432" s="11" t="s">
        <v>16754</v>
      </c>
      <c r="B432" s="11" t="s">
        <v>6743</v>
      </c>
      <c r="C432" s="11" t="s">
        <v>16753</v>
      </c>
      <c r="D432" s="11" t="s">
        <v>16752</v>
      </c>
      <c r="E432" s="11" t="s">
        <v>6861</v>
      </c>
      <c r="F432" s="11" t="s">
        <v>16666</v>
      </c>
      <c r="G432" s="11" t="s">
        <v>6861</v>
      </c>
    </row>
    <row r="433" spans="1:7">
      <c r="A433" s="11" t="s">
        <v>16751</v>
      </c>
      <c r="B433" s="11" t="s">
        <v>6743</v>
      </c>
      <c r="C433" s="11" t="s">
        <v>16750</v>
      </c>
      <c r="D433" s="11" t="s">
        <v>16749</v>
      </c>
      <c r="E433" s="11" t="s">
        <v>16748</v>
      </c>
      <c r="F433" s="11" t="s">
        <v>16290</v>
      </c>
      <c r="G433" s="11" t="s">
        <v>16747</v>
      </c>
    </row>
    <row r="434" spans="1:7">
      <c r="A434" s="11" t="s">
        <v>16746</v>
      </c>
      <c r="B434" s="11" t="s">
        <v>6743</v>
      </c>
      <c r="C434" s="11" t="s">
        <v>6861</v>
      </c>
      <c r="D434" s="11" t="s">
        <v>9536</v>
      </c>
      <c r="E434" s="11" t="s">
        <v>6861</v>
      </c>
      <c r="F434" s="11" t="s">
        <v>9534</v>
      </c>
      <c r="G434" s="11" t="s">
        <v>6861</v>
      </c>
    </row>
    <row r="435" spans="1:7">
      <c r="A435" s="11" t="s">
        <v>16745</v>
      </c>
      <c r="B435" s="11" t="s">
        <v>6743</v>
      </c>
      <c r="C435" s="11" t="s">
        <v>16744</v>
      </c>
      <c r="D435" s="11" t="s">
        <v>16743</v>
      </c>
      <c r="E435" s="11" t="s">
        <v>16742</v>
      </c>
      <c r="F435" s="11" t="s">
        <v>16741</v>
      </c>
      <c r="G435" s="11" t="s">
        <v>6861</v>
      </c>
    </row>
    <row r="436" spans="1:7">
      <c r="A436" s="11" t="s">
        <v>16740</v>
      </c>
      <c r="B436" s="11" t="s">
        <v>6743</v>
      </c>
      <c r="C436" s="11" t="s">
        <v>6861</v>
      </c>
      <c r="D436" s="11" t="s">
        <v>16261</v>
      </c>
      <c r="E436" s="11" t="s">
        <v>6861</v>
      </c>
      <c r="F436" s="11" t="s">
        <v>6861</v>
      </c>
      <c r="G436" s="11" t="s">
        <v>6861</v>
      </c>
    </row>
    <row r="437" spans="1:7">
      <c r="A437" s="11" t="s">
        <v>16739</v>
      </c>
      <c r="B437" s="11" t="s">
        <v>6743</v>
      </c>
      <c r="C437" s="11" t="s">
        <v>16738</v>
      </c>
      <c r="D437" s="11" t="s">
        <v>16737</v>
      </c>
      <c r="E437" s="11" t="s">
        <v>16736</v>
      </c>
      <c r="F437" s="11" t="s">
        <v>14883</v>
      </c>
      <c r="G437" s="11" t="s">
        <v>6861</v>
      </c>
    </row>
    <row r="438" spans="1:7">
      <c r="A438" s="11" t="s">
        <v>16735</v>
      </c>
      <c r="B438" s="11" t="s">
        <v>6743</v>
      </c>
      <c r="C438" s="11" t="s">
        <v>6861</v>
      </c>
      <c r="D438" s="11" t="s">
        <v>16734</v>
      </c>
      <c r="E438" s="11" t="s">
        <v>16733</v>
      </c>
      <c r="F438" s="11" t="s">
        <v>16481</v>
      </c>
      <c r="G438" s="11" t="s">
        <v>6861</v>
      </c>
    </row>
    <row r="439" spans="1:7">
      <c r="A439" s="11" t="s">
        <v>16732</v>
      </c>
      <c r="B439" s="11" t="s">
        <v>6743</v>
      </c>
      <c r="C439" s="11" t="s">
        <v>16731</v>
      </c>
      <c r="D439" s="11" t="s">
        <v>16729</v>
      </c>
      <c r="E439" s="11" t="s">
        <v>16728</v>
      </c>
      <c r="F439" s="11" t="s">
        <v>16727</v>
      </c>
      <c r="G439" s="11" t="s">
        <v>6861</v>
      </c>
    </row>
    <row r="440" spans="1:7">
      <c r="A440" s="11" t="s">
        <v>16730</v>
      </c>
      <c r="B440" s="11" t="s">
        <v>6743</v>
      </c>
      <c r="C440" s="11" t="s">
        <v>6861</v>
      </c>
      <c r="D440" s="11" t="s">
        <v>16729</v>
      </c>
      <c r="E440" s="11" t="s">
        <v>16728</v>
      </c>
      <c r="F440" s="11" t="s">
        <v>16727</v>
      </c>
      <c r="G440" s="11" t="s">
        <v>6861</v>
      </c>
    </row>
    <row r="441" spans="1:7">
      <c r="A441" s="11" t="s">
        <v>16726</v>
      </c>
      <c r="B441" s="11" t="s">
        <v>6743</v>
      </c>
      <c r="C441" s="11" t="s">
        <v>16725</v>
      </c>
      <c r="D441" s="11" t="s">
        <v>16724</v>
      </c>
      <c r="E441" s="11" t="s">
        <v>16723</v>
      </c>
      <c r="F441" s="11" t="s">
        <v>16722</v>
      </c>
      <c r="G441" s="11" t="s">
        <v>6861</v>
      </c>
    </row>
    <row r="442" spans="1:7">
      <c r="A442" s="11" t="s">
        <v>16721</v>
      </c>
      <c r="B442" s="11" t="s">
        <v>6743</v>
      </c>
      <c r="C442" s="11" t="s">
        <v>16720</v>
      </c>
      <c r="D442" s="11" t="s">
        <v>16719</v>
      </c>
      <c r="E442" s="11" t="s">
        <v>16718</v>
      </c>
      <c r="F442" s="11" t="s">
        <v>16717</v>
      </c>
      <c r="G442" s="11" t="s">
        <v>6861</v>
      </c>
    </row>
    <row r="443" spans="1:7">
      <c r="A443" s="11" t="s">
        <v>16716</v>
      </c>
      <c r="B443" s="11" t="s">
        <v>6743</v>
      </c>
      <c r="C443" s="11" t="s">
        <v>6861</v>
      </c>
      <c r="D443" s="11" t="s">
        <v>16715</v>
      </c>
      <c r="E443" s="11" t="s">
        <v>16714</v>
      </c>
      <c r="F443" s="11" t="s">
        <v>16290</v>
      </c>
      <c r="G443" s="11" t="s">
        <v>6861</v>
      </c>
    </row>
    <row r="444" spans="1:7">
      <c r="A444" s="11" t="s">
        <v>16713</v>
      </c>
      <c r="B444" s="11" t="s">
        <v>6743</v>
      </c>
      <c r="C444" s="11" t="s">
        <v>16712</v>
      </c>
      <c r="D444" s="11" t="s">
        <v>16711</v>
      </c>
      <c r="E444" s="11" t="s">
        <v>16710</v>
      </c>
      <c r="F444" s="11" t="s">
        <v>14701</v>
      </c>
      <c r="G444" s="11" t="s">
        <v>6861</v>
      </c>
    </row>
    <row r="445" spans="1:7">
      <c r="A445" s="11" t="s">
        <v>16709</v>
      </c>
      <c r="B445" s="11" t="s">
        <v>6743</v>
      </c>
      <c r="C445" s="11" t="s">
        <v>16708</v>
      </c>
      <c r="D445" s="11" t="s">
        <v>16707</v>
      </c>
      <c r="E445" s="11" t="s">
        <v>16706</v>
      </c>
      <c r="F445" s="11" t="s">
        <v>16705</v>
      </c>
      <c r="G445" s="11" t="s">
        <v>6861</v>
      </c>
    </row>
    <row r="446" spans="1:7">
      <c r="A446" s="11" t="s">
        <v>16704</v>
      </c>
      <c r="B446" s="11" t="s">
        <v>6743</v>
      </c>
      <c r="C446" s="11" t="s">
        <v>16703</v>
      </c>
      <c r="D446" s="11" t="s">
        <v>16702</v>
      </c>
      <c r="E446" s="11" t="s">
        <v>6861</v>
      </c>
      <c r="F446" s="11" t="s">
        <v>16650</v>
      </c>
      <c r="G446" s="11" t="s">
        <v>16701</v>
      </c>
    </row>
    <row r="447" spans="1:7">
      <c r="A447" s="11" t="s">
        <v>16700</v>
      </c>
      <c r="B447" s="11" t="s">
        <v>6743</v>
      </c>
      <c r="C447" s="11" t="s">
        <v>16699</v>
      </c>
      <c r="D447" s="11" t="s">
        <v>16698</v>
      </c>
      <c r="E447" s="11" t="s">
        <v>16107</v>
      </c>
      <c r="F447" s="11" t="s">
        <v>16102</v>
      </c>
      <c r="G447" s="11" t="s">
        <v>6861</v>
      </c>
    </row>
    <row r="448" spans="1:7">
      <c r="A448" s="11" t="s">
        <v>16697</v>
      </c>
      <c r="B448" s="11" t="s">
        <v>6743</v>
      </c>
      <c r="C448" s="11" t="s">
        <v>16696</v>
      </c>
      <c r="D448" s="11" t="s">
        <v>7265</v>
      </c>
      <c r="E448" s="11" t="s">
        <v>16263</v>
      </c>
      <c r="F448" s="11" t="s">
        <v>7263</v>
      </c>
      <c r="G448" s="11" t="s">
        <v>6861</v>
      </c>
    </row>
    <row r="449" spans="1:7">
      <c r="A449" s="11" t="s">
        <v>16695</v>
      </c>
      <c r="B449" s="11" t="s">
        <v>6743</v>
      </c>
      <c r="C449" s="11" t="s">
        <v>6861</v>
      </c>
      <c r="D449" s="11" t="s">
        <v>7265</v>
      </c>
      <c r="E449" s="11" t="s">
        <v>6861</v>
      </c>
      <c r="F449" s="11" t="s">
        <v>7263</v>
      </c>
      <c r="G449" s="11" t="s">
        <v>6861</v>
      </c>
    </row>
    <row r="450" spans="1:7">
      <c r="A450" s="11" t="s">
        <v>16694</v>
      </c>
      <c r="B450" s="11" t="s">
        <v>6743</v>
      </c>
      <c r="C450" s="11" t="s">
        <v>6861</v>
      </c>
      <c r="D450" s="11" t="s">
        <v>9355</v>
      </c>
      <c r="E450" s="11" t="s">
        <v>6861</v>
      </c>
      <c r="F450" s="11" t="s">
        <v>9353</v>
      </c>
      <c r="G450" s="11" t="s">
        <v>6861</v>
      </c>
    </row>
    <row r="451" spans="1:7">
      <c r="A451" s="11" t="s">
        <v>16693</v>
      </c>
      <c r="B451" s="11" t="s">
        <v>6743</v>
      </c>
      <c r="C451" s="11" t="s">
        <v>10041</v>
      </c>
      <c r="D451" s="11" t="s">
        <v>16268</v>
      </c>
      <c r="E451" s="11" t="s">
        <v>10039</v>
      </c>
      <c r="F451" s="11" t="s">
        <v>10038</v>
      </c>
      <c r="G451" s="11" t="s">
        <v>6861</v>
      </c>
    </row>
    <row r="452" spans="1:7">
      <c r="A452" s="11" t="s">
        <v>16692</v>
      </c>
      <c r="B452" s="11" t="s">
        <v>6743</v>
      </c>
      <c r="C452" s="11" t="s">
        <v>16691</v>
      </c>
      <c r="D452" s="11" t="s">
        <v>16690</v>
      </c>
      <c r="E452" s="11" t="s">
        <v>16349</v>
      </c>
      <c r="F452" s="11" t="s">
        <v>16348</v>
      </c>
      <c r="G452" s="11" t="s">
        <v>6861</v>
      </c>
    </row>
    <row r="453" spans="1:7">
      <c r="A453" s="11" t="s">
        <v>16689</v>
      </c>
      <c r="B453" s="11" t="s">
        <v>6743</v>
      </c>
      <c r="C453" s="11" t="s">
        <v>6861</v>
      </c>
      <c r="D453" s="11" t="s">
        <v>16382</v>
      </c>
      <c r="E453" s="11" t="s">
        <v>16346</v>
      </c>
      <c r="F453" s="11" t="s">
        <v>7146</v>
      </c>
      <c r="G453" s="11" t="s">
        <v>6861</v>
      </c>
    </row>
    <row r="454" spans="1:7">
      <c r="A454" s="11" t="s">
        <v>16688</v>
      </c>
      <c r="B454" s="11" t="s">
        <v>6743</v>
      </c>
      <c r="C454" s="11" t="s">
        <v>6861</v>
      </c>
      <c r="D454" s="11" t="s">
        <v>16382</v>
      </c>
      <c r="E454" s="11" t="s">
        <v>16381</v>
      </c>
      <c r="F454" s="11" t="s">
        <v>7146</v>
      </c>
      <c r="G454" s="11" t="s">
        <v>6861</v>
      </c>
    </row>
    <row r="455" spans="1:7">
      <c r="A455" s="11" t="s">
        <v>16687</v>
      </c>
      <c r="B455" s="11" t="s">
        <v>6743</v>
      </c>
      <c r="C455" s="11" t="s">
        <v>16686</v>
      </c>
      <c r="D455" s="11" t="s">
        <v>16685</v>
      </c>
      <c r="E455" s="11" t="s">
        <v>16341</v>
      </c>
      <c r="F455" s="11" t="s">
        <v>7025</v>
      </c>
      <c r="G455" s="11" t="s">
        <v>6861</v>
      </c>
    </row>
    <row r="456" spans="1:7">
      <c r="A456" s="11" t="s">
        <v>16684</v>
      </c>
      <c r="B456" s="11" t="s">
        <v>6743</v>
      </c>
      <c r="C456" s="11" t="s">
        <v>6861</v>
      </c>
      <c r="D456" s="11" t="s">
        <v>8885</v>
      </c>
      <c r="E456" s="11" t="s">
        <v>16683</v>
      </c>
      <c r="F456" s="11" t="s">
        <v>9263</v>
      </c>
      <c r="G456" s="11" t="s">
        <v>6861</v>
      </c>
    </row>
    <row r="457" spans="1:7">
      <c r="A457" s="11" t="s">
        <v>16682</v>
      </c>
      <c r="B457" s="11" t="s">
        <v>6743</v>
      </c>
      <c r="C457" s="11" t="s">
        <v>16681</v>
      </c>
      <c r="D457" s="11" t="s">
        <v>7066</v>
      </c>
      <c r="E457" s="11" t="s">
        <v>16680</v>
      </c>
      <c r="F457" s="11" t="s">
        <v>7263</v>
      </c>
      <c r="G457" s="11" t="s">
        <v>6861</v>
      </c>
    </row>
    <row r="458" spans="1:7">
      <c r="A458" s="11" t="s">
        <v>16679</v>
      </c>
      <c r="B458" s="11" t="s">
        <v>6743</v>
      </c>
      <c r="C458" s="11" t="s">
        <v>6861</v>
      </c>
      <c r="D458" s="11" t="s">
        <v>16342</v>
      </c>
      <c r="E458" s="11" t="s">
        <v>16678</v>
      </c>
      <c r="F458" s="11" t="s">
        <v>7263</v>
      </c>
      <c r="G458" s="11" t="s">
        <v>6861</v>
      </c>
    </row>
    <row r="459" spans="1:7">
      <c r="A459" s="11" t="s">
        <v>16677</v>
      </c>
      <c r="B459" s="11" t="s">
        <v>6743</v>
      </c>
      <c r="C459" s="11" t="s">
        <v>16676</v>
      </c>
      <c r="D459" s="11" t="s">
        <v>7113</v>
      </c>
      <c r="E459" s="11" t="s">
        <v>16675</v>
      </c>
      <c r="F459" s="11" t="s">
        <v>7025</v>
      </c>
      <c r="G459" s="11" t="s">
        <v>16674</v>
      </c>
    </row>
    <row r="460" spans="1:7">
      <c r="A460" s="11" t="s">
        <v>16673</v>
      </c>
      <c r="B460" s="11" t="s">
        <v>6743</v>
      </c>
      <c r="C460" s="11" t="s">
        <v>16672</v>
      </c>
      <c r="D460" s="11" t="s">
        <v>16671</v>
      </c>
      <c r="E460" s="11" t="s">
        <v>16670</v>
      </c>
      <c r="F460" s="11" t="s">
        <v>16669</v>
      </c>
      <c r="G460" s="11" t="s">
        <v>6861</v>
      </c>
    </row>
    <row r="461" spans="1:7">
      <c r="A461" s="11" t="s">
        <v>16668</v>
      </c>
      <c r="B461" s="11" t="s">
        <v>6743</v>
      </c>
      <c r="C461" s="11" t="s">
        <v>6861</v>
      </c>
      <c r="D461" s="11" t="s">
        <v>16667</v>
      </c>
      <c r="E461" s="11" t="s">
        <v>6861</v>
      </c>
      <c r="F461" s="11" t="s">
        <v>16666</v>
      </c>
      <c r="G461" s="11" t="s">
        <v>6861</v>
      </c>
    </row>
    <row r="462" spans="1:7">
      <c r="A462" s="11" t="s">
        <v>16665</v>
      </c>
      <c r="B462" s="11" t="s">
        <v>6743</v>
      </c>
      <c r="C462" s="11" t="s">
        <v>16664</v>
      </c>
      <c r="D462" s="11" t="s">
        <v>16663</v>
      </c>
      <c r="E462" s="11" t="s">
        <v>16662</v>
      </c>
      <c r="F462" s="11" t="s">
        <v>16661</v>
      </c>
      <c r="G462" s="11" t="s">
        <v>16660</v>
      </c>
    </row>
    <row r="463" spans="1:7">
      <c r="A463" s="11" t="s">
        <v>16659</v>
      </c>
      <c r="B463" s="11" t="s">
        <v>6743</v>
      </c>
      <c r="C463" s="11" t="s">
        <v>16658</v>
      </c>
      <c r="D463" s="11" t="s">
        <v>16657</v>
      </c>
      <c r="E463" s="11" t="s">
        <v>16656</v>
      </c>
      <c r="F463" s="11" t="s">
        <v>16655</v>
      </c>
      <c r="G463" s="11" t="s">
        <v>6861</v>
      </c>
    </row>
    <row r="464" spans="1:7">
      <c r="A464" s="11" t="s">
        <v>16654</v>
      </c>
      <c r="B464" s="11" t="s">
        <v>6743</v>
      </c>
      <c r="C464" s="11" t="s">
        <v>16653</v>
      </c>
      <c r="D464" s="11" t="s">
        <v>16652</v>
      </c>
      <c r="E464" s="11" t="s">
        <v>16651</v>
      </c>
      <c r="F464" s="11" t="s">
        <v>16650</v>
      </c>
      <c r="G464" s="11" t="s">
        <v>6861</v>
      </c>
    </row>
    <row r="465" spans="1:7">
      <c r="A465" s="11" t="s">
        <v>16649</v>
      </c>
      <c r="B465" s="11" t="s">
        <v>6743</v>
      </c>
      <c r="C465" s="11" t="s">
        <v>16648</v>
      </c>
      <c r="D465" s="11" t="s">
        <v>16647</v>
      </c>
      <c r="E465" s="11" t="s">
        <v>16646</v>
      </c>
      <c r="F465" s="11" t="s">
        <v>16645</v>
      </c>
      <c r="G465" s="11" t="s">
        <v>6861</v>
      </c>
    </row>
    <row r="466" spans="1:7">
      <c r="A466" s="11" t="s">
        <v>16644</v>
      </c>
      <c r="B466" s="11" t="s">
        <v>6743</v>
      </c>
      <c r="C466" s="11" t="s">
        <v>6861</v>
      </c>
      <c r="D466" s="11" t="s">
        <v>16643</v>
      </c>
      <c r="E466" s="11" t="s">
        <v>16642</v>
      </c>
      <c r="F466" s="11" t="s">
        <v>16641</v>
      </c>
      <c r="G466" s="11" t="s">
        <v>6861</v>
      </c>
    </row>
    <row r="467" spans="1:7">
      <c r="A467" s="11" t="s">
        <v>16640</v>
      </c>
      <c r="B467" s="11" t="s">
        <v>6743</v>
      </c>
      <c r="C467" s="11" t="s">
        <v>16639</v>
      </c>
      <c r="D467" s="11" t="s">
        <v>16638</v>
      </c>
      <c r="E467" s="11" t="s">
        <v>16637</v>
      </c>
      <c r="F467" s="11" t="s">
        <v>16636</v>
      </c>
      <c r="G467" s="11" t="s">
        <v>6861</v>
      </c>
    </row>
    <row r="468" spans="1:7">
      <c r="A468" s="11" t="s">
        <v>16635</v>
      </c>
      <c r="B468" s="11" t="s">
        <v>6743</v>
      </c>
      <c r="C468" s="11" t="s">
        <v>6861</v>
      </c>
      <c r="D468" s="11" t="s">
        <v>16634</v>
      </c>
      <c r="E468" s="11" t="s">
        <v>16633</v>
      </c>
      <c r="F468" s="11" t="s">
        <v>9464</v>
      </c>
      <c r="G468" s="11" t="s">
        <v>6861</v>
      </c>
    </row>
    <row r="469" spans="1:7">
      <c r="A469" s="11" t="s">
        <v>16632</v>
      </c>
      <c r="B469" s="11" t="s">
        <v>6743</v>
      </c>
      <c r="C469" s="11" t="s">
        <v>6861</v>
      </c>
      <c r="D469" s="11" t="s">
        <v>16631</v>
      </c>
      <c r="E469" s="11" t="s">
        <v>6861</v>
      </c>
      <c r="F469" s="11" t="s">
        <v>16630</v>
      </c>
      <c r="G469" s="11" t="s">
        <v>6861</v>
      </c>
    </row>
    <row r="470" spans="1:7">
      <c r="A470" s="11" t="s">
        <v>16629</v>
      </c>
      <c r="B470" s="11" t="s">
        <v>6743</v>
      </c>
      <c r="C470" s="11" t="s">
        <v>16628</v>
      </c>
      <c r="D470" s="11" t="s">
        <v>16627</v>
      </c>
      <c r="E470" s="11" t="s">
        <v>16626</v>
      </c>
      <c r="F470" s="11" t="s">
        <v>16625</v>
      </c>
      <c r="G470" s="11" t="s">
        <v>6861</v>
      </c>
    </row>
    <row r="471" spans="1:7">
      <c r="A471" s="11" t="s">
        <v>16624</v>
      </c>
      <c r="B471" s="11" t="s">
        <v>6743</v>
      </c>
      <c r="C471" s="11" t="s">
        <v>6861</v>
      </c>
      <c r="D471" s="11" t="s">
        <v>16623</v>
      </c>
      <c r="E471" s="11" t="s">
        <v>16622</v>
      </c>
      <c r="F471" s="11" t="s">
        <v>16621</v>
      </c>
      <c r="G471" s="11" t="s">
        <v>6861</v>
      </c>
    </row>
    <row r="472" spans="1:7">
      <c r="A472" s="11" t="s">
        <v>16620</v>
      </c>
      <c r="B472" s="11" t="s">
        <v>6743</v>
      </c>
      <c r="C472" s="11" t="s">
        <v>6861</v>
      </c>
      <c r="D472" s="11" t="s">
        <v>7066</v>
      </c>
      <c r="E472" s="11" t="s">
        <v>16619</v>
      </c>
      <c r="F472" s="11" t="s">
        <v>7025</v>
      </c>
      <c r="G472" s="11" t="s">
        <v>6861</v>
      </c>
    </row>
    <row r="473" spans="1:7">
      <c r="A473" s="11" t="s">
        <v>16618</v>
      </c>
      <c r="B473" s="11" t="s">
        <v>6743</v>
      </c>
      <c r="C473" s="11" t="s">
        <v>16617</v>
      </c>
      <c r="D473" s="11" t="s">
        <v>16616</v>
      </c>
      <c r="E473" s="11" t="s">
        <v>16615</v>
      </c>
      <c r="F473" s="11" t="s">
        <v>14701</v>
      </c>
      <c r="G473" s="11" t="s">
        <v>6861</v>
      </c>
    </row>
    <row r="474" spans="1:7">
      <c r="A474" s="11" t="s">
        <v>16614</v>
      </c>
      <c r="B474" s="11" t="s">
        <v>6743</v>
      </c>
      <c r="C474" s="11" t="s">
        <v>16613</v>
      </c>
      <c r="D474" s="11" t="s">
        <v>16612</v>
      </c>
      <c r="E474" s="11" t="s">
        <v>16611</v>
      </c>
      <c r="F474" s="11" t="s">
        <v>16610</v>
      </c>
      <c r="G474" s="11" t="s">
        <v>6861</v>
      </c>
    </row>
    <row r="475" spans="1:7">
      <c r="A475" s="11" t="s">
        <v>16609</v>
      </c>
      <c r="B475" s="11" t="s">
        <v>6743</v>
      </c>
      <c r="C475" s="11" t="s">
        <v>16608</v>
      </c>
      <c r="D475" s="11" t="s">
        <v>16607</v>
      </c>
      <c r="E475" s="11" t="s">
        <v>16606</v>
      </c>
      <c r="F475" s="11" t="s">
        <v>8029</v>
      </c>
      <c r="G475" s="11" t="s">
        <v>16605</v>
      </c>
    </row>
    <row r="476" spans="1:7">
      <c r="A476" s="11" t="s">
        <v>16604</v>
      </c>
      <c r="B476" s="11" t="s">
        <v>6743</v>
      </c>
      <c r="C476" s="11" t="s">
        <v>16603</v>
      </c>
      <c r="D476" s="11" t="s">
        <v>16602</v>
      </c>
      <c r="E476" s="11" t="s">
        <v>16601</v>
      </c>
      <c r="F476" s="11" t="s">
        <v>16600</v>
      </c>
      <c r="G476" s="11" t="s">
        <v>6861</v>
      </c>
    </row>
    <row r="477" spans="1:7">
      <c r="A477" s="11" t="s">
        <v>16599</v>
      </c>
      <c r="B477" s="11" t="s">
        <v>6743</v>
      </c>
      <c r="C477" s="11" t="s">
        <v>16598</v>
      </c>
      <c r="D477" s="11" t="s">
        <v>16597</v>
      </c>
      <c r="E477" s="11" t="s">
        <v>16596</v>
      </c>
      <c r="F477" s="11" t="s">
        <v>16595</v>
      </c>
      <c r="G477" s="11" t="s">
        <v>6861</v>
      </c>
    </row>
    <row r="478" spans="1:7">
      <c r="A478" s="11" t="s">
        <v>16594</v>
      </c>
      <c r="B478" s="11" t="s">
        <v>6743</v>
      </c>
      <c r="C478" s="11" t="s">
        <v>16593</v>
      </c>
      <c r="D478" s="11" t="s">
        <v>16592</v>
      </c>
      <c r="E478" s="11" t="s">
        <v>16591</v>
      </c>
      <c r="F478" s="11" t="s">
        <v>16590</v>
      </c>
      <c r="G478" s="11" t="s">
        <v>6861</v>
      </c>
    </row>
    <row r="479" spans="1:7">
      <c r="A479" s="11" t="s">
        <v>16589</v>
      </c>
      <c r="B479" s="11" t="s">
        <v>6743</v>
      </c>
      <c r="C479" s="11" t="s">
        <v>16588</v>
      </c>
      <c r="D479" s="11" t="s">
        <v>16587</v>
      </c>
      <c r="E479" s="11" t="s">
        <v>16586</v>
      </c>
      <c r="F479" s="11" t="s">
        <v>16585</v>
      </c>
      <c r="G479" s="11" t="s">
        <v>6861</v>
      </c>
    </row>
    <row r="480" spans="1:7">
      <c r="A480" s="11" t="s">
        <v>16584</v>
      </c>
      <c r="B480" s="11" t="s">
        <v>6743</v>
      </c>
      <c r="C480" s="11" t="s">
        <v>6861</v>
      </c>
      <c r="D480" s="11" t="s">
        <v>16583</v>
      </c>
      <c r="E480" s="11" t="s">
        <v>6861</v>
      </c>
      <c r="F480" s="11" t="s">
        <v>16248</v>
      </c>
      <c r="G480" s="11" t="s">
        <v>6861</v>
      </c>
    </row>
    <row r="481" spans="1:7">
      <c r="A481" s="11" t="s">
        <v>16582</v>
      </c>
      <c r="B481" s="11" t="s">
        <v>6743</v>
      </c>
      <c r="C481" s="11" t="s">
        <v>16581</v>
      </c>
      <c r="D481" s="11" t="s">
        <v>16580</v>
      </c>
      <c r="E481" s="11" t="s">
        <v>16579</v>
      </c>
      <c r="F481" s="11" t="s">
        <v>16371</v>
      </c>
      <c r="G481" s="11" t="s">
        <v>16578</v>
      </c>
    </row>
    <row r="482" spans="1:7">
      <c r="A482" s="11" t="s">
        <v>16577</v>
      </c>
      <c r="B482" s="11" t="s">
        <v>6743</v>
      </c>
      <c r="C482" s="11" t="s">
        <v>16576</v>
      </c>
      <c r="D482" s="11" t="s">
        <v>16575</v>
      </c>
      <c r="E482" s="11" t="s">
        <v>16574</v>
      </c>
      <c r="F482" s="11" t="s">
        <v>16573</v>
      </c>
      <c r="G482" s="11" t="s">
        <v>6861</v>
      </c>
    </row>
    <row r="483" spans="1:7">
      <c r="A483" s="11" t="s">
        <v>16572</v>
      </c>
      <c r="B483" s="11" t="s">
        <v>6743</v>
      </c>
      <c r="C483" s="11" t="s">
        <v>6861</v>
      </c>
      <c r="D483" s="11" t="s">
        <v>16571</v>
      </c>
      <c r="E483" s="11" t="s">
        <v>16570</v>
      </c>
      <c r="F483" s="11" t="s">
        <v>8029</v>
      </c>
      <c r="G483" s="11" t="s">
        <v>6861</v>
      </c>
    </row>
    <row r="484" spans="1:7">
      <c r="A484" s="11" t="s">
        <v>16569</v>
      </c>
      <c r="B484" s="11" t="s">
        <v>6743</v>
      </c>
      <c r="C484" s="11" t="s">
        <v>6861</v>
      </c>
      <c r="D484" s="11" t="s">
        <v>16277</v>
      </c>
      <c r="E484" s="11" t="s">
        <v>16276</v>
      </c>
      <c r="F484" s="11" t="s">
        <v>16275</v>
      </c>
      <c r="G484" s="11" t="s">
        <v>6861</v>
      </c>
    </row>
    <row r="485" spans="1:7">
      <c r="A485" s="11" t="s">
        <v>16568</v>
      </c>
      <c r="B485" s="11" t="s">
        <v>6743</v>
      </c>
      <c r="C485" s="11" t="s">
        <v>6861</v>
      </c>
      <c r="D485" s="11" t="s">
        <v>16567</v>
      </c>
      <c r="E485" s="11" t="s">
        <v>6861</v>
      </c>
      <c r="F485" s="11" t="s">
        <v>9534</v>
      </c>
      <c r="G485" s="11" t="s">
        <v>6861</v>
      </c>
    </row>
    <row r="486" spans="1:7">
      <c r="A486" s="11" t="s">
        <v>16566</v>
      </c>
      <c r="B486" s="11" t="s">
        <v>6743</v>
      </c>
      <c r="C486" s="11" t="s">
        <v>16565</v>
      </c>
      <c r="D486" s="11" t="s">
        <v>16564</v>
      </c>
      <c r="E486" s="11" t="s">
        <v>16161</v>
      </c>
      <c r="F486" s="11" t="s">
        <v>16160</v>
      </c>
      <c r="G486" s="11" t="s">
        <v>6861</v>
      </c>
    </row>
    <row r="487" spans="1:7">
      <c r="A487" s="11" t="s">
        <v>16563</v>
      </c>
      <c r="B487" s="11" t="s">
        <v>6743</v>
      </c>
      <c r="C487" s="11" t="s">
        <v>16562</v>
      </c>
      <c r="D487" s="11" t="s">
        <v>16561</v>
      </c>
      <c r="E487" s="11" t="s">
        <v>16560</v>
      </c>
      <c r="F487" s="11" t="s">
        <v>16559</v>
      </c>
      <c r="G487" s="11" t="s">
        <v>16558</v>
      </c>
    </row>
    <row r="488" spans="1:7">
      <c r="A488" s="11" t="s">
        <v>16557</v>
      </c>
      <c r="B488" s="11" t="s">
        <v>6743</v>
      </c>
      <c r="C488" s="11" t="s">
        <v>16288</v>
      </c>
      <c r="D488" s="11" t="s">
        <v>16287</v>
      </c>
      <c r="E488" s="11" t="s">
        <v>16286</v>
      </c>
      <c r="F488" s="11" t="s">
        <v>16285</v>
      </c>
      <c r="G488" s="11" t="s">
        <v>6861</v>
      </c>
    </row>
    <row r="489" spans="1:7">
      <c r="A489" s="11" t="s">
        <v>16556</v>
      </c>
      <c r="B489" s="11" t="s">
        <v>6743</v>
      </c>
      <c r="C489" s="11" t="s">
        <v>16555</v>
      </c>
      <c r="D489" s="11" t="s">
        <v>16554</v>
      </c>
      <c r="E489" s="11" t="s">
        <v>16553</v>
      </c>
      <c r="F489" s="11" t="s">
        <v>16552</v>
      </c>
      <c r="G489" s="11" t="s">
        <v>6861</v>
      </c>
    </row>
    <row r="490" spans="1:7">
      <c r="A490" s="11" t="s">
        <v>16551</v>
      </c>
      <c r="B490" s="11" t="s">
        <v>6743</v>
      </c>
      <c r="C490" s="11" t="s">
        <v>6861</v>
      </c>
      <c r="D490" s="11" t="s">
        <v>16550</v>
      </c>
      <c r="E490" s="11" t="s">
        <v>6861</v>
      </c>
      <c r="F490" s="11" t="s">
        <v>16549</v>
      </c>
      <c r="G490" s="11" t="s">
        <v>6861</v>
      </c>
    </row>
    <row r="491" spans="1:7">
      <c r="A491" s="11" t="s">
        <v>16548</v>
      </c>
      <c r="B491" s="11" t="s">
        <v>6743</v>
      </c>
      <c r="C491" s="11" t="s">
        <v>16547</v>
      </c>
      <c r="D491" s="11" t="s">
        <v>16546</v>
      </c>
      <c r="E491" s="11" t="s">
        <v>16545</v>
      </c>
      <c r="F491" s="11" t="s">
        <v>16544</v>
      </c>
      <c r="G491" s="11" t="s">
        <v>6861</v>
      </c>
    </row>
    <row r="492" spans="1:7">
      <c r="A492" s="11" t="s">
        <v>16543</v>
      </c>
      <c r="B492" s="11" t="s">
        <v>6743</v>
      </c>
      <c r="C492" s="11" t="s">
        <v>16542</v>
      </c>
      <c r="D492" s="11" t="s">
        <v>16541</v>
      </c>
      <c r="E492" s="11" t="s">
        <v>16540</v>
      </c>
      <c r="F492" s="11" t="s">
        <v>16417</v>
      </c>
      <c r="G492" s="11" t="s">
        <v>6861</v>
      </c>
    </row>
    <row r="493" spans="1:7">
      <c r="A493" s="11" t="s">
        <v>16539</v>
      </c>
      <c r="B493" s="11" t="s">
        <v>6743</v>
      </c>
      <c r="C493" s="11" t="s">
        <v>16538</v>
      </c>
      <c r="D493" s="11" t="s">
        <v>16537</v>
      </c>
      <c r="E493" s="11" t="s">
        <v>16536</v>
      </c>
      <c r="F493" s="11" t="s">
        <v>15988</v>
      </c>
      <c r="G493" s="11" t="s">
        <v>6861</v>
      </c>
    </row>
    <row r="494" spans="1:7">
      <c r="A494" s="11" t="s">
        <v>16535</v>
      </c>
      <c r="B494" s="11" t="s">
        <v>6743</v>
      </c>
      <c r="C494" s="11" t="s">
        <v>16534</v>
      </c>
      <c r="D494" s="11" t="s">
        <v>16533</v>
      </c>
      <c r="E494" s="11" t="s">
        <v>16532</v>
      </c>
      <c r="F494" s="11" t="s">
        <v>16531</v>
      </c>
      <c r="G494" s="11" t="s">
        <v>6861</v>
      </c>
    </row>
    <row r="495" spans="1:7">
      <c r="A495" s="11" t="s">
        <v>16530</v>
      </c>
      <c r="B495" s="11" t="s">
        <v>6743</v>
      </c>
      <c r="C495" s="11" t="s">
        <v>6861</v>
      </c>
      <c r="D495" s="11" t="s">
        <v>16529</v>
      </c>
      <c r="E495" s="11" t="s">
        <v>16528</v>
      </c>
      <c r="F495" s="11" t="s">
        <v>16527</v>
      </c>
      <c r="G495" s="11" t="s">
        <v>6861</v>
      </c>
    </row>
    <row r="496" spans="1:7">
      <c r="A496" s="11" t="s">
        <v>16526</v>
      </c>
      <c r="B496" s="11" t="s">
        <v>6743</v>
      </c>
      <c r="C496" s="11" t="s">
        <v>16525</v>
      </c>
      <c r="D496" s="11" t="s">
        <v>16524</v>
      </c>
      <c r="E496" s="11" t="s">
        <v>16523</v>
      </c>
      <c r="F496" s="11" t="s">
        <v>16522</v>
      </c>
      <c r="G496" s="11" t="s">
        <v>6861</v>
      </c>
    </row>
    <row r="497" spans="1:7">
      <c r="A497" s="11" t="s">
        <v>16521</v>
      </c>
      <c r="B497" s="11" t="s">
        <v>6743</v>
      </c>
      <c r="C497" s="11" t="s">
        <v>16520</v>
      </c>
      <c r="D497" s="11" t="s">
        <v>16519</v>
      </c>
      <c r="E497" s="11" t="s">
        <v>16518</v>
      </c>
      <c r="F497" s="11" t="s">
        <v>16517</v>
      </c>
      <c r="G497" s="11" t="s">
        <v>16516</v>
      </c>
    </row>
    <row r="498" spans="1:7">
      <c r="A498" s="11" t="s">
        <v>16515</v>
      </c>
      <c r="B498" s="11" t="s">
        <v>6743</v>
      </c>
      <c r="C498" s="11" t="s">
        <v>6861</v>
      </c>
      <c r="D498" s="11" t="s">
        <v>16514</v>
      </c>
      <c r="E498" s="11" t="s">
        <v>10536</v>
      </c>
      <c r="F498" s="11" t="s">
        <v>7263</v>
      </c>
      <c r="G498" s="11" t="s">
        <v>6861</v>
      </c>
    </row>
    <row r="499" spans="1:7">
      <c r="A499" s="11" t="s">
        <v>16513</v>
      </c>
      <c r="B499" s="11" t="s">
        <v>6743</v>
      </c>
      <c r="C499" s="11" t="s">
        <v>6861</v>
      </c>
      <c r="D499" s="11" t="s">
        <v>16512</v>
      </c>
      <c r="E499" s="11" t="s">
        <v>16511</v>
      </c>
      <c r="F499" s="11" t="s">
        <v>7263</v>
      </c>
      <c r="G499" s="11" t="s">
        <v>6861</v>
      </c>
    </row>
    <row r="500" spans="1:7">
      <c r="A500" s="11" t="s">
        <v>16510</v>
      </c>
      <c r="B500" s="11" t="s">
        <v>6743</v>
      </c>
      <c r="C500" s="11" t="s">
        <v>6861</v>
      </c>
      <c r="D500" s="11" t="s">
        <v>16509</v>
      </c>
      <c r="E500" s="11" t="s">
        <v>16508</v>
      </c>
      <c r="F500" s="11" t="s">
        <v>14701</v>
      </c>
      <c r="G500" s="11" t="s">
        <v>6861</v>
      </c>
    </row>
    <row r="501" spans="1:7">
      <c r="A501" s="11" t="s">
        <v>16507</v>
      </c>
      <c r="B501" s="11" t="s">
        <v>6743</v>
      </c>
      <c r="C501" s="11" t="s">
        <v>16506</v>
      </c>
      <c r="D501" s="11" t="s">
        <v>16505</v>
      </c>
      <c r="E501" s="11" t="s">
        <v>16504</v>
      </c>
      <c r="F501" s="11" t="s">
        <v>16503</v>
      </c>
      <c r="G501" s="11" t="s">
        <v>6861</v>
      </c>
    </row>
    <row r="502" spans="1:7">
      <c r="A502" s="11" t="s">
        <v>16502</v>
      </c>
      <c r="B502" s="11" t="s">
        <v>6743</v>
      </c>
      <c r="C502" s="11" t="s">
        <v>16501</v>
      </c>
      <c r="D502" s="11" t="s">
        <v>16500</v>
      </c>
      <c r="E502" s="11" t="s">
        <v>16499</v>
      </c>
      <c r="F502" s="11" t="s">
        <v>16498</v>
      </c>
      <c r="G502" s="11" t="s">
        <v>6861</v>
      </c>
    </row>
    <row r="503" spans="1:7">
      <c r="A503" s="11" t="s">
        <v>16497</v>
      </c>
      <c r="B503" s="11" t="s">
        <v>6743</v>
      </c>
      <c r="C503" s="11" t="s">
        <v>6861</v>
      </c>
      <c r="D503" s="11" t="s">
        <v>16496</v>
      </c>
      <c r="E503" s="11" t="s">
        <v>6861</v>
      </c>
      <c r="F503" s="11" t="s">
        <v>16495</v>
      </c>
      <c r="G503" s="11" t="s">
        <v>6861</v>
      </c>
    </row>
    <row r="504" spans="1:7">
      <c r="A504" s="11" t="s">
        <v>16494</v>
      </c>
      <c r="B504" s="11" t="s">
        <v>6743</v>
      </c>
      <c r="C504" s="11" t="s">
        <v>6861</v>
      </c>
      <c r="D504" s="11" t="s">
        <v>14950</v>
      </c>
      <c r="E504" s="11" t="s">
        <v>6861</v>
      </c>
      <c r="F504" s="11" t="s">
        <v>16493</v>
      </c>
      <c r="G504" s="11" t="s">
        <v>6861</v>
      </c>
    </row>
    <row r="505" spans="1:7">
      <c r="A505" s="11" t="s">
        <v>16492</v>
      </c>
      <c r="B505" s="11" t="s">
        <v>6743</v>
      </c>
      <c r="C505" s="11" t="s">
        <v>6861</v>
      </c>
      <c r="D505" s="11" t="s">
        <v>16491</v>
      </c>
      <c r="E505" s="11" t="s">
        <v>16490</v>
      </c>
      <c r="F505" s="11" t="s">
        <v>16489</v>
      </c>
      <c r="G505" s="11" t="s">
        <v>6861</v>
      </c>
    </row>
    <row r="506" spans="1:7">
      <c r="A506" s="11" t="s">
        <v>16488</v>
      </c>
      <c r="B506" s="11" t="s">
        <v>6743</v>
      </c>
      <c r="C506" s="11" t="s">
        <v>6861</v>
      </c>
      <c r="D506" s="11" t="s">
        <v>9536</v>
      </c>
      <c r="E506" s="11" t="s">
        <v>6861</v>
      </c>
      <c r="F506" s="11" t="s">
        <v>9534</v>
      </c>
      <c r="G506" s="11" t="s">
        <v>6861</v>
      </c>
    </row>
    <row r="507" spans="1:7">
      <c r="A507" s="11" t="s">
        <v>16487</v>
      </c>
      <c r="B507" s="11" t="s">
        <v>6743</v>
      </c>
      <c r="C507" s="11" t="s">
        <v>6861</v>
      </c>
      <c r="D507" s="11" t="s">
        <v>16486</v>
      </c>
      <c r="E507" s="11" t="s">
        <v>16485</v>
      </c>
      <c r="F507" s="11" t="s">
        <v>9464</v>
      </c>
      <c r="G507" s="11" t="s">
        <v>6861</v>
      </c>
    </row>
    <row r="508" spans="1:7">
      <c r="A508" s="11" t="s">
        <v>16484</v>
      </c>
      <c r="B508" s="11" t="s">
        <v>6743</v>
      </c>
      <c r="C508" s="11" t="s">
        <v>16483</v>
      </c>
      <c r="D508" s="11" t="s">
        <v>8031</v>
      </c>
      <c r="E508" s="11" t="s">
        <v>16482</v>
      </c>
      <c r="F508" s="11" t="s">
        <v>16481</v>
      </c>
      <c r="G508" s="11" t="s">
        <v>6861</v>
      </c>
    </row>
    <row r="509" spans="1:7">
      <c r="A509" s="11" t="s">
        <v>16480</v>
      </c>
      <c r="B509" s="11" t="s">
        <v>6743</v>
      </c>
      <c r="C509" s="11" t="s">
        <v>16479</v>
      </c>
      <c r="D509" s="11" t="s">
        <v>16478</v>
      </c>
      <c r="E509" s="11" t="s">
        <v>16477</v>
      </c>
      <c r="F509" s="11" t="s">
        <v>16476</v>
      </c>
      <c r="G509" s="11" t="s">
        <v>6861</v>
      </c>
    </row>
    <row r="510" spans="1:7">
      <c r="A510" s="11" t="s">
        <v>16475</v>
      </c>
      <c r="B510" s="11" t="s">
        <v>6743</v>
      </c>
      <c r="C510" s="11" t="s">
        <v>16474</v>
      </c>
      <c r="D510" s="11" t="s">
        <v>16473</v>
      </c>
      <c r="E510" s="11" t="s">
        <v>16472</v>
      </c>
      <c r="F510" s="11" t="s">
        <v>16471</v>
      </c>
      <c r="G510" s="11" t="s">
        <v>6861</v>
      </c>
    </row>
    <row r="511" spans="1:7">
      <c r="A511" s="11" t="s">
        <v>16470</v>
      </c>
      <c r="B511" s="11" t="s">
        <v>6743</v>
      </c>
      <c r="C511" s="11" t="s">
        <v>16469</v>
      </c>
      <c r="D511" s="11" t="s">
        <v>16468</v>
      </c>
      <c r="E511" s="11" t="s">
        <v>16467</v>
      </c>
      <c r="F511" s="11" t="s">
        <v>16466</v>
      </c>
      <c r="G511" s="11" t="s">
        <v>6861</v>
      </c>
    </row>
    <row r="512" spans="1:7">
      <c r="A512" s="11" t="s">
        <v>16465</v>
      </c>
      <c r="B512" s="11" t="s">
        <v>6743</v>
      </c>
      <c r="C512" s="11" t="s">
        <v>6861</v>
      </c>
      <c r="D512" s="11" t="s">
        <v>16464</v>
      </c>
      <c r="E512" s="11" t="s">
        <v>6861</v>
      </c>
      <c r="F512" s="11" t="s">
        <v>9464</v>
      </c>
      <c r="G512" s="11" t="s">
        <v>6861</v>
      </c>
    </row>
    <row r="513" spans="1:7">
      <c r="A513" s="11" t="s">
        <v>16463</v>
      </c>
      <c r="B513" s="11" t="s">
        <v>6743</v>
      </c>
      <c r="C513" s="11" t="s">
        <v>16462</v>
      </c>
      <c r="D513" s="11" t="s">
        <v>16461</v>
      </c>
      <c r="E513" s="11" t="s">
        <v>16460</v>
      </c>
      <c r="F513" s="11" t="s">
        <v>16160</v>
      </c>
      <c r="G513" s="11" t="s">
        <v>6861</v>
      </c>
    </row>
    <row r="514" spans="1:7">
      <c r="A514" s="11" t="s">
        <v>16459</v>
      </c>
      <c r="B514" s="11" t="s">
        <v>6743</v>
      </c>
      <c r="C514" s="11" t="s">
        <v>6861</v>
      </c>
      <c r="D514" s="11" t="s">
        <v>16458</v>
      </c>
      <c r="E514" s="11" t="s">
        <v>6861</v>
      </c>
      <c r="F514" s="11" t="s">
        <v>16457</v>
      </c>
      <c r="G514" s="11" t="s">
        <v>6861</v>
      </c>
    </row>
    <row r="515" spans="1:7">
      <c r="A515" s="11" t="s">
        <v>16456</v>
      </c>
      <c r="B515" s="11" t="s">
        <v>6743</v>
      </c>
      <c r="C515" s="11" t="s">
        <v>6861</v>
      </c>
      <c r="D515" s="11" t="s">
        <v>16455</v>
      </c>
      <c r="E515" s="11" t="s">
        <v>6861</v>
      </c>
      <c r="F515" s="11" t="s">
        <v>8172</v>
      </c>
      <c r="G515" s="11" t="s">
        <v>6861</v>
      </c>
    </row>
    <row r="516" spans="1:7">
      <c r="A516" s="11" t="s">
        <v>16454</v>
      </c>
      <c r="B516" s="11" t="s">
        <v>6743</v>
      </c>
      <c r="C516" s="11" t="s">
        <v>6861</v>
      </c>
      <c r="D516" s="11" t="s">
        <v>16309</v>
      </c>
      <c r="E516" s="11" t="s">
        <v>6861</v>
      </c>
      <c r="F516" s="11" t="s">
        <v>8172</v>
      </c>
      <c r="G516" s="11" t="s">
        <v>6861</v>
      </c>
    </row>
    <row r="517" spans="1:7">
      <c r="A517" s="11" t="s">
        <v>16453</v>
      </c>
      <c r="B517" s="11" t="s">
        <v>6743</v>
      </c>
      <c r="C517" s="11" t="s">
        <v>16452</v>
      </c>
      <c r="D517" s="11" t="s">
        <v>16451</v>
      </c>
      <c r="E517" s="11" t="s">
        <v>16450</v>
      </c>
      <c r="F517" s="11" t="s">
        <v>7025</v>
      </c>
      <c r="G517" s="11" t="s">
        <v>6861</v>
      </c>
    </row>
    <row r="518" spans="1:7">
      <c r="A518" s="11" t="s">
        <v>16449</v>
      </c>
      <c r="B518" s="11" t="s">
        <v>6743</v>
      </c>
      <c r="C518" s="11" t="s">
        <v>6861</v>
      </c>
      <c r="D518" s="11" t="s">
        <v>7265</v>
      </c>
      <c r="E518" s="11" t="s">
        <v>6861</v>
      </c>
      <c r="F518" s="11" t="s">
        <v>7263</v>
      </c>
      <c r="G518" s="11" t="s">
        <v>6861</v>
      </c>
    </row>
    <row r="519" spans="1:7">
      <c r="A519" s="11" t="s">
        <v>16448</v>
      </c>
      <c r="B519" s="11" t="s">
        <v>6743</v>
      </c>
      <c r="C519" s="11" t="s">
        <v>6861</v>
      </c>
      <c r="D519" s="11" t="s">
        <v>16447</v>
      </c>
      <c r="E519" s="11" t="s">
        <v>6861</v>
      </c>
      <c r="F519" s="11" t="s">
        <v>9464</v>
      </c>
      <c r="G519" s="11" t="s">
        <v>6861</v>
      </c>
    </row>
    <row r="520" spans="1:7">
      <c r="A520" s="11" t="s">
        <v>16446</v>
      </c>
      <c r="B520" s="11" t="s">
        <v>6743</v>
      </c>
      <c r="C520" s="11" t="s">
        <v>16445</v>
      </c>
      <c r="D520" s="11" t="s">
        <v>16444</v>
      </c>
      <c r="E520" s="11" t="s">
        <v>16443</v>
      </c>
      <c r="F520" s="11" t="s">
        <v>16442</v>
      </c>
      <c r="G520" s="11" t="s">
        <v>16441</v>
      </c>
    </row>
    <row r="521" spans="1:7">
      <c r="A521" s="11" t="s">
        <v>16440</v>
      </c>
      <c r="B521" s="11" t="s">
        <v>6743</v>
      </c>
      <c r="C521" s="11" t="s">
        <v>16439</v>
      </c>
      <c r="D521" s="11" t="s">
        <v>16438</v>
      </c>
      <c r="E521" s="11" t="s">
        <v>16437</v>
      </c>
      <c r="F521" s="11" t="s">
        <v>16436</v>
      </c>
      <c r="G521" s="11" t="s">
        <v>6861</v>
      </c>
    </row>
    <row r="522" spans="1:7">
      <c r="A522" s="11" t="s">
        <v>16435</v>
      </c>
      <c r="B522" s="11" t="s">
        <v>6743</v>
      </c>
      <c r="C522" s="11" t="s">
        <v>16434</v>
      </c>
      <c r="D522" s="11" t="s">
        <v>16433</v>
      </c>
      <c r="E522" s="11" t="s">
        <v>16291</v>
      </c>
      <c r="F522" s="11" t="s">
        <v>16432</v>
      </c>
      <c r="G522" s="11" t="s">
        <v>6861</v>
      </c>
    </row>
    <row r="523" spans="1:7">
      <c r="A523" s="11" t="s">
        <v>16431</v>
      </c>
      <c r="B523" s="11" t="s">
        <v>6743</v>
      </c>
      <c r="C523" s="11" t="s">
        <v>16430</v>
      </c>
      <c r="D523" s="11" t="s">
        <v>16429</v>
      </c>
      <c r="E523" s="11" t="s">
        <v>16428</v>
      </c>
      <c r="F523" s="11" t="s">
        <v>16427</v>
      </c>
      <c r="G523" s="11" t="s">
        <v>6861</v>
      </c>
    </row>
    <row r="524" spans="1:7">
      <c r="A524" s="11" t="s">
        <v>16426</v>
      </c>
      <c r="B524" s="11" t="s">
        <v>6743</v>
      </c>
      <c r="C524" s="11" t="s">
        <v>6861</v>
      </c>
      <c r="D524" s="11" t="s">
        <v>16425</v>
      </c>
      <c r="E524" s="11" t="s">
        <v>6861</v>
      </c>
      <c r="F524" s="11" t="s">
        <v>9464</v>
      </c>
      <c r="G524" s="11" t="s">
        <v>6861</v>
      </c>
    </row>
    <row r="525" spans="1:7">
      <c r="A525" s="11" t="s">
        <v>16424</v>
      </c>
      <c r="B525" s="11" t="s">
        <v>6743</v>
      </c>
      <c r="C525" s="11" t="s">
        <v>16423</v>
      </c>
      <c r="D525" s="11" t="s">
        <v>9786</v>
      </c>
      <c r="E525" s="11" t="s">
        <v>16418</v>
      </c>
      <c r="F525" s="11" t="s">
        <v>16417</v>
      </c>
      <c r="G525" s="11" t="s">
        <v>16422</v>
      </c>
    </row>
    <row r="526" spans="1:7">
      <c r="A526" s="11" t="s">
        <v>16421</v>
      </c>
      <c r="B526" s="11" t="s">
        <v>6743</v>
      </c>
      <c r="C526" s="11" t="s">
        <v>16420</v>
      </c>
      <c r="D526" s="11" t="s">
        <v>16419</v>
      </c>
      <c r="E526" s="11" t="s">
        <v>16418</v>
      </c>
      <c r="F526" s="11" t="s">
        <v>16417</v>
      </c>
      <c r="G526" s="11" t="s">
        <v>16416</v>
      </c>
    </row>
    <row r="527" spans="1:7">
      <c r="A527" s="11" t="s">
        <v>16415</v>
      </c>
      <c r="B527" s="11" t="s">
        <v>6743</v>
      </c>
      <c r="C527" s="11" t="s">
        <v>16414</v>
      </c>
      <c r="D527" s="11" t="s">
        <v>16413</v>
      </c>
      <c r="E527" s="11" t="s">
        <v>16412</v>
      </c>
      <c r="F527" s="11" t="s">
        <v>16411</v>
      </c>
      <c r="G527" s="11" t="s">
        <v>16410</v>
      </c>
    </row>
    <row r="528" spans="1:7">
      <c r="A528" s="11" t="s">
        <v>16409</v>
      </c>
      <c r="B528" s="11" t="s">
        <v>6743</v>
      </c>
      <c r="C528" s="11" t="s">
        <v>16408</v>
      </c>
      <c r="D528" s="11" t="s">
        <v>16407</v>
      </c>
      <c r="E528" s="11" t="s">
        <v>16406</v>
      </c>
      <c r="F528" s="11" t="s">
        <v>16405</v>
      </c>
      <c r="G528" s="11" t="s">
        <v>6861</v>
      </c>
    </row>
    <row r="529" spans="1:7">
      <c r="A529" s="11" t="s">
        <v>16404</v>
      </c>
      <c r="B529" s="11" t="s">
        <v>6743</v>
      </c>
      <c r="C529" s="11" t="s">
        <v>16403</v>
      </c>
      <c r="D529" s="11" t="s">
        <v>16402</v>
      </c>
      <c r="E529" s="11" t="s">
        <v>16401</v>
      </c>
      <c r="F529" s="11" t="s">
        <v>16400</v>
      </c>
      <c r="G529" s="11" t="s">
        <v>6861</v>
      </c>
    </row>
    <row r="530" spans="1:7">
      <c r="A530" s="11" t="s">
        <v>16399</v>
      </c>
      <c r="B530" s="11" t="s">
        <v>6743</v>
      </c>
      <c r="C530" s="11" t="s">
        <v>16398</v>
      </c>
      <c r="D530" s="11" t="s">
        <v>16397</v>
      </c>
      <c r="E530" s="11" t="s">
        <v>16396</v>
      </c>
      <c r="F530" s="11" t="s">
        <v>16395</v>
      </c>
      <c r="G530" s="11" t="s">
        <v>6861</v>
      </c>
    </row>
    <row r="531" spans="1:7">
      <c r="A531" s="11" t="s">
        <v>16394</v>
      </c>
      <c r="B531" s="11" t="s">
        <v>6743</v>
      </c>
      <c r="C531" s="11" t="s">
        <v>6861</v>
      </c>
      <c r="D531" s="11" t="s">
        <v>16393</v>
      </c>
      <c r="E531" s="11" t="s">
        <v>16257</v>
      </c>
      <c r="F531" s="11" t="s">
        <v>16392</v>
      </c>
      <c r="G531" s="11" t="s">
        <v>6861</v>
      </c>
    </row>
    <row r="532" spans="1:7">
      <c r="A532" s="11" t="s">
        <v>16391</v>
      </c>
      <c r="B532" s="11" t="s">
        <v>6743</v>
      </c>
      <c r="C532" s="11" t="s">
        <v>6861</v>
      </c>
      <c r="D532" s="11" t="s">
        <v>16390</v>
      </c>
      <c r="E532" s="11" t="s">
        <v>16389</v>
      </c>
      <c r="F532" s="11" t="s">
        <v>16275</v>
      </c>
      <c r="G532" s="11" t="s">
        <v>6861</v>
      </c>
    </row>
    <row r="533" spans="1:7">
      <c r="A533" s="11" t="s">
        <v>16388</v>
      </c>
      <c r="B533" s="11" t="s">
        <v>6743</v>
      </c>
      <c r="C533" s="11" t="s">
        <v>6861</v>
      </c>
      <c r="D533" s="11" t="s">
        <v>16243</v>
      </c>
      <c r="E533" s="11" t="s">
        <v>6861</v>
      </c>
      <c r="F533" s="11" t="s">
        <v>9534</v>
      </c>
      <c r="G533" s="11" t="s">
        <v>6861</v>
      </c>
    </row>
    <row r="534" spans="1:7">
      <c r="A534" s="11" t="s">
        <v>16387</v>
      </c>
      <c r="B534" s="11" t="s">
        <v>6743</v>
      </c>
      <c r="C534" s="11" t="s">
        <v>6861</v>
      </c>
      <c r="D534" s="11" t="s">
        <v>16386</v>
      </c>
      <c r="E534" s="11" t="s">
        <v>6861</v>
      </c>
      <c r="F534" s="11" t="s">
        <v>6861</v>
      </c>
      <c r="G534" s="11" t="s">
        <v>6861</v>
      </c>
    </row>
    <row r="535" spans="1:7">
      <c r="A535" s="11" t="s">
        <v>16385</v>
      </c>
      <c r="B535" s="11" t="s">
        <v>6743</v>
      </c>
      <c r="C535" s="11" t="s">
        <v>6861</v>
      </c>
      <c r="D535" s="11" t="s">
        <v>16384</v>
      </c>
      <c r="E535" s="11" t="s">
        <v>16276</v>
      </c>
      <c r="F535" s="11" t="s">
        <v>16275</v>
      </c>
      <c r="G535" s="11" t="s">
        <v>6861</v>
      </c>
    </row>
    <row r="536" spans="1:7">
      <c r="A536" s="11" t="s">
        <v>16383</v>
      </c>
      <c r="B536" s="11" t="s">
        <v>6743</v>
      </c>
      <c r="C536" s="11" t="s">
        <v>6861</v>
      </c>
      <c r="D536" s="11" t="s">
        <v>16382</v>
      </c>
      <c r="E536" s="11" t="s">
        <v>16381</v>
      </c>
      <c r="F536" s="11" t="s">
        <v>7146</v>
      </c>
      <c r="G536" s="11" t="s">
        <v>6861</v>
      </c>
    </row>
    <row r="537" spans="1:7">
      <c r="A537" s="11" t="s">
        <v>16380</v>
      </c>
      <c r="B537" s="11" t="s">
        <v>6743</v>
      </c>
      <c r="C537" s="11" t="s">
        <v>6861</v>
      </c>
      <c r="D537" s="11" t="s">
        <v>7054</v>
      </c>
      <c r="E537" s="11" t="s">
        <v>6861</v>
      </c>
      <c r="F537" s="11" t="s">
        <v>7025</v>
      </c>
      <c r="G537" s="11" t="s">
        <v>6861</v>
      </c>
    </row>
    <row r="538" spans="1:7">
      <c r="A538" s="11" t="s">
        <v>16379</v>
      </c>
      <c r="B538" s="11" t="s">
        <v>6743</v>
      </c>
      <c r="C538" s="11" t="s">
        <v>6861</v>
      </c>
      <c r="D538" s="11" t="s">
        <v>16378</v>
      </c>
      <c r="E538" s="11" t="s">
        <v>6861</v>
      </c>
      <c r="F538" s="11" t="s">
        <v>16348</v>
      </c>
      <c r="G538" s="11" t="s">
        <v>6861</v>
      </c>
    </row>
    <row r="539" spans="1:7">
      <c r="A539" s="11" t="s">
        <v>16377</v>
      </c>
      <c r="B539" s="11" t="s">
        <v>6743</v>
      </c>
      <c r="C539" s="11" t="s">
        <v>6861</v>
      </c>
      <c r="D539" s="11" t="s">
        <v>16339</v>
      </c>
      <c r="E539" s="11" t="s">
        <v>16376</v>
      </c>
      <c r="F539" s="11" t="s">
        <v>16375</v>
      </c>
      <c r="G539" s="11" t="s">
        <v>6861</v>
      </c>
    </row>
    <row r="540" spans="1:7">
      <c r="A540" s="11" t="s">
        <v>16374</v>
      </c>
      <c r="B540" s="11" t="s">
        <v>6743</v>
      </c>
      <c r="C540" s="11" t="s">
        <v>6861</v>
      </c>
      <c r="D540" s="11" t="s">
        <v>16373</v>
      </c>
      <c r="E540" s="11" t="s">
        <v>16372</v>
      </c>
      <c r="F540" s="11" t="s">
        <v>16371</v>
      </c>
      <c r="G540" s="11" t="s">
        <v>6861</v>
      </c>
    </row>
    <row r="541" spans="1:7">
      <c r="A541" s="11" t="s">
        <v>16370</v>
      </c>
      <c r="B541" s="11" t="s">
        <v>6743</v>
      </c>
      <c r="C541" s="11" t="s">
        <v>6861</v>
      </c>
      <c r="D541" s="11" t="s">
        <v>16369</v>
      </c>
      <c r="E541" s="11" t="s">
        <v>16266</v>
      </c>
      <c r="F541" s="11" t="s">
        <v>9353</v>
      </c>
      <c r="G541" s="11" t="s">
        <v>6861</v>
      </c>
    </row>
    <row r="542" spans="1:7">
      <c r="A542" s="11" t="s">
        <v>16368</v>
      </c>
      <c r="B542" s="11" t="s">
        <v>6743</v>
      </c>
      <c r="C542" s="11" t="s">
        <v>6861</v>
      </c>
      <c r="D542" s="11" t="s">
        <v>7265</v>
      </c>
      <c r="E542" s="11" t="s">
        <v>16263</v>
      </c>
      <c r="F542" s="11" t="s">
        <v>7263</v>
      </c>
      <c r="G542" s="11" t="s">
        <v>6861</v>
      </c>
    </row>
    <row r="543" spans="1:7">
      <c r="A543" s="11" t="s">
        <v>16367</v>
      </c>
      <c r="B543" s="11" t="s">
        <v>6743</v>
      </c>
      <c r="C543" s="11" t="s">
        <v>6861</v>
      </c>
      <c r="D543" s="11" t="s">
        <v>9536</v>
      </c>
      <c r="E543" s="11" t="s">
        <v>6861</v>
      </c>
      <c r="F543" s="11" t="s">
        <v>9534</v>
      </c>
      <c r="G543" s="11" t="s">
        <v>6861</v>
      </c>
    </row>
    <row r="544" spans="1:7">
      <c r="A544" s="11" t="s">
        <v>16366</v>
      </c>
      <c r="B544" s="11" t="s">
        <v>6743</v>
      </c>
      <c r="C544" s="11" t="s">
        <v>16365</v>
      </c>
      <c r="D544" s="11" t="s">
        <v>16364</v>
      </c>
      <c r="E544" s="11" t="s">
        <v>16363</v>
      </c>
      <c r="F544" s="11" t="s">
        <v>16029</v>
      </c>
      <c r="G544" s="11" t="s">
        <v>6861</v>
      </c>
    </row>
    <row r="545" spans="1:7">
      <c r="A545" s="11" t="s">
        <v>16362</v>
      </c>
      <c r="B545" s="11" t="s">
        <v>6743</v>
      </c>
      <c r="C545" s="11" t="s">
        <v>6861</v>
      </c>
      <c r="D545" s="11" t="s">
        <v>14950</v>
      </c>
      <c r="E545" s="11" t="s">
        <v>16361</v>
      </c>
      <c r="F545" s="11" t="s">
        <v>14883</v>
      </c>
      <c r="G545" s="11" t="s">
        <v>6861</v>
      </c>
    </row>
    <row r="546" spans="1:7">
      <c r="A546" s="11" t="s">
        <v>16360</v>
      </c>
      <c r="B546" s="11" t="s">
        <v>6743</v>
      </c>
      <c r="C546" s="11" t="s">
        <v>16358</v>
      </c>
      <c r="D546" s="11" t="s">
        <v>16357</v>
      </c>
      <c r="E546" s="11" t="s">
        <v>16356</v>
      </c>
      <c r="F546" s="11" t="s">
        <v>16355</v>
      </c>
      <c r="G546" s="11" t="s">
        <v>6861</v>
      </c>
    </row>
    <row r="547" spans="1:7">
      <c r="A547" s="11" t="s">
        <v>16359</v>
      </c>
      <c r="B547" s="11" t="s">
        <v>6743</v>
      </c>
      <c r="C547" s="11" t="s">
        <v>16358</v>
      </c>
      <c r="D547" s="11" t="s">
        <v>16357</v>
      </c>
      <c r="E547" s="11" t="s">
        <v>16356</v>
      </c>
      <c r="F547" s="11" t="s">
        <v>16355</v>
      </c>
      <c r="G547" s="11" t="s">
        <v>6861</v>
      </c>
    </row>
    <row r="548" spans="1:7">
      <c r="A548" s="11" t="s">
        <v>16354</v>
      </c>
      <c r="B548" s="11" t="s">
        <v>6743</v>
      </c>
      <c r="C548" s="11" t="s">
        <v>6861</v>
      </c>
      <c r="D548" s="11" t="s">
        <v>16353</v>
      </c>
      <c r="E548" s="11" t="s">
        <v>6861</v>
      </c>
      <c r="F548" s="11" t="s">
        <v>16352</v>
      </c>
      <c r="G548" s="11" t="s">
        <v>6861</v>
      </c>
    </row>
    <row r="549" spans="1:7">
      <c r="A549" s="11" t="s">
        <v>16351</v>
      </c>
      <c r="B549" s="11" t="s">
        <v>6743</v>
      </c>
      <c r="C549" s="11" t="s">
        <v>6861</v>
      </c>
      <c r="D549" s="11" t="s">
        <v>16350</v>
      </c>
      <c r="E549" s="11" t="s">
        <v>16349</v>
      </c>
      <c r="F549" s="11" t="s">
        <v>16348</v>
      </c>
      <c r="G549" s="11" t="s">
        <v>6861</v>
      </c>
    </row>
    <row r="550" spans="1:7">
      <c r="A550" s="11" t="s">
        <v>16347</v>
      </c>
      <c r="B550" s="11" t="s">
        <v>6743</v>
      </c>
      <c r="C550" s="11" t="s">
        <v>6861</v>
      </c>
      <c r="D550" s="11" t="s">
        <v>7148</v>
      </c>
      <c r="E550" s="11" t="s">
        <v>16346</v>
      </c>
      <c r="F550" s="11" t="s">
        <v>7146</v>
      </c>
      <c r="G550" s="11" t="s">
        <v>6861</v>
      </c>
    </row>
    <row r="551" spans="1:7">
      <c r="A551" s="11" t="s">
        <v>16345</v>
      </c>
      <c r="B551" s="11" t="s">
        <v>6743</v>
      </c>
      <c r="C551" s="11" t="s">
        <v>6861</v>
      </c>
      <c r="D551" s="11" t="s">
        <v>7148</v>
      </c>
      <c r="E551" s="11" t="s">
        <v>16344</v>
      </c>
      <c r="F551" s="11" t="s">
        <v>7146</v>
      </c>
      <c r="G551" s="11" t="s">
        <v>6861</v>
      </c>
    </row>
    <row r="552" spans="1:7">
      <c r="A552" s="11" t="s">
        <v>16343</v>
      </c>
      <c r="B552" s="11" t="s">
        <v>6743</v>
      </c>
      <c r="C552" s="11" t="s">
        <v>6861</v>
      </c>
      <c r="D552" s="11" t="s">
        <v>16342</v>
      </c>
      <c r="E552" s="11" t="s">
        <v>16341</v>
      </c>
      <c r="F552" s="11" t="s">
        <v>7025</v>
      </c>
      <c r="G552" s="11" t="s">
        <v>6861</v>
      </c>
    </row>
    <row r="553" spans="1:7">
      <c r="A553" s="11" t="s">
        <v>16340</v>
      </c>
      <c r="B553" s="11" t="s">
        <v>6743</v>
      </c>
      <c r="C553" s="11" t="s">
        <v>6861</v>
      </c>
      <c r="D553" s="11" t="s">
        <v>16339</v>
      </c>
      <c r="E553" s="11" t="s">
        <v>6861</v>
      </c>
      <c r="F553" s="11" t="s">
        <v>9263</v>
      </c>
      <c r="G553" s="11" t="s">
        <v>6861</v>
      </c>
    </row>
    <row r="554" spans="1:7">
      <c r="A554" s="11" t="s">
        <v>16338</v>
      </c>
      <c r="B554" s="11" t="s">
        <v>6743</v>
      </c>
      <c r="C554" s="11" t="s">
        <v>6861</v>
      </c>
      <c r="D554" s="11" t="s">
        <v>16337</v>
      </c>
      <c r="E554" s="11" t="s">
        <v>16336</v>
      </c>
      <c r="F554" s="11" t="s">
        <v>16335</v>
      </c>
      <c r="G554" s="11" t="s">
        <v>6861</v>
      </c>
    </row>
    <row r="555" spans="1:7">
      <c r="A555" s="11" t="s">
        <v>16334</v>
      </c>
      <c r="B555" s="11" t="s">
        <v>6743</v>
      </c>
      <c r="C555" s="11" t="s">
        <v>6861</v>
      </c>
      <c r="D555" s="11" t="s">
        <v>16333</v>
      </c>
      <c r="E555" s="11" t="s">
        <v>6861</v>
      </c>
      <c r="F555" s="11" t="s">
        <v>16275</v>
      </c>
      <c r="G555" s="11" t="s">
        <v>6861</v>
      </c>
    </row>
    <row r="556" spans="1:7">
      <c r="A556" s="11" t="s">
        <v>16332</v>
      </c>
      <c r="B556" s="11" t="s">
        <v>6743</v>
      </c>
      <c r="C556" s="11" t="s">
        <v>6861</v>
      </c>
      <c r="D556" s="11" t="s">
        <v>16314</v>
      </c>
      <c r="E556" s="11" t="s">
        <v>16313</v>
      </c>
      <c r="F556" s="11" t="s">
        <v>16312</v>
      </c>
      <c r="G556" s="11" t="s">
        <v>6861</v>
      </c>
    </row>
    <row r="557" spans="1:7">
      <c r="A557" s="11" t="s">
        <v>16331</v>
      </c>
      <c r="B557" s="11" t="s">
        <v>6743</v>
      </c>
      <c r="C557" s="11" t="s">
        <v>6861</v>
      </c>
      <c r="D557" s="11" t="s">
        <v>16330</v>
      </c>
      <c r="E557" s="11" t="s">
        <v>16329</v>
      </c>
      <c r="F557" s="11" t="s">
        <v>9464</v>
      </c>
      <c r="G557" s="11" t="s">
        <v>6861</v>
      </c>
    </row>
    <row r="558" spans="1:7">
      <c r="A558" s="11" t="s">
        <v>16328</v>
      </c>
      <c r="B558" s="11" t="s">
        <v>6743</v>
      </c>
      <c r="C558" s="11" t="s">
        <v>6861</v>
      </c>
      <c r="D558" s="11" t="s">
        <v>16327</v>
      </c>
      <c r="E558" s="11" t="s">
        <v>16326</v>
      </c>
      <c r="F558" s="11" t="s">
        <v>16325</v>
      </c>
      <c r="G558" s="11" t="s">
        <v>6861</v>
      </c>
    </row>
    <row r="559" spans="1:7">
      <c r="A559" s="11" t="s">
        <v>16324</v>
      </c>
      <c r="B559" s="11" t="s">
        <v>6743</v>
      </c>
      <c r="C559" s="11" t="s">
        <v>6861</v>
      </c>
      <c r="D559" s="11" t="s">
        <v>16323</v>
      </c>
      <c r="E559" s="11" t="s">
        <v>6861</v>
      </c>
      <c r="F559" s="11" t="s">
        <v>16322</v>
      </c>
      <c r="G559" s="11" t="s">
        <v>6861</v>
      </c>
    </row>
    <row r="560" spans="1:7">
      <c r="A560" s="11" t="s">
        <v>16321</v>
      </c>
      <c r="B560" s="11" t="s">
        <v>6743</v>
      </c>
      <c r="C560" s="11" t="s">
        <v>6861</v>
      </c>
      <c r="D560" s="11" t="s">
        <v>9536</v>
      </c>
      <c r="E560" s="11" t="s">
        <v>6861</v>
      </c>
      <c r="F560" s="11" t="s">
        <v>9534</v>
      </c>
      <c r="G560" s="11" t="s">
        <v>6861</v>
      </c>
    </row>
    <row r="561" spans="1:7">
      <c r="A561" s="11" t="s">
        <v>16320</v>
      </c>
      <c r="B561" s="11" t="s">
        <v>6743</v>
      </c>
      <c r="C561" s="11" t="s">
        <v>16319</v>
      </c>
      <c r="D561" s="11" t="s">
        <v>16318</v>
      </c>
      <c r="E561" s="11" t="s">
        <v>16317</v>
      </c>
      <c r="F561" s="11" t="s">
        <v>16316</v>
      </c>
      <c r="G561" s="11" t="s">
        <v>6861</v>
      </c>
    </row>
    <row r="562" spans="1:7">
      <c r="A562" s="11" t="s">
        <v>16315</v>
      </c>
      <c r="B562" s="11" t="s">
        <v>6743</v>
      </c>
      <c r="C562" s="11" t="s">
        <v>6861</v>
      </c>
      <c r="D562" s="11" t="s">
        <v>16314</v>
      </c>
      <c r="E562" s="11" t="s">
        <v>16313</v>
      </c>
      <c r="F562" s="11" t="s">
        <v>16312</v>
      </c>
      <c r="G562" s="11" t="s">
        <v>6861</v>
      </c>
    </row>
    <row r="563" spans="1:7">
      <c r="A563" s="11" t="s">
        <v>16311</v>
      </c>
      <c r="B563" s="11" t="s">
        <v>6743</v>
      </c>
      <c r="C563" s="11" t="s">
        <v>6861</v>
      </c>
      <c r="D563" s="11" t="s">
        <v>16309</v>
      </c>
      <c r="E563" s="11" t="s">
        <v>6861</v>
      </c>
      <c r="F563" s="11" t="s">
        <v>16308</v>
      </c>
      <c r="G563" s="11" t="s">
        <v>6861</v>
      </c>
    </row>
    <row r="564" spans="1:7">
      <c r="A564" s="11" t="s">
        <v>16310</v>
      </c>
      <c r="B564" s="11" t="s">
        <v>6743</v>
      </c>
      <c r="C564" s="11" t="s">
        <v>6861</v>
      </c>
      <c r="D564" s="11" t="s">
        <v>16309</v>
      </c>
      <c r="E564" s="11" t="s">
        <v>6861</v>
      </c>
      <c r="F564" s="11" t="s">
        <v>16308</v>
      </c>
      <c r="G564" s="11" t="s">
        <v>6861</v>
      </c>
    </row>
    <row r="565" spans="1:7">
      <c r="A565" s="11" t="s">
        <v>16307</v>
      </c>
      <c r="B565" s="11" t="s">
        <v>6743</v>
      </c>
      <c r="C565" s="11" t="s">
        <v>6861</v>
      </c>
      <c r="D565" s="11" t="s">
        <v>16306</v>
      </c>
      <c r="E565" s="11" t="s">
        <v>6861</v>
      </c>
      <c r="F565" s="11" t="s">
        <v>16305</v>
      </c>
      <c r="G565" s="11" t="s">
        <v>6861</v>
      </c>
    </row>
    <row r="566" spans="1:7">
      <c r="A566" s="11" t="s">
        <v>16304</v>
      </c>
      <c r="B566" s="11" t="s">
        <v>6743</v>
      </c>
      <c r="C566" s="11" t="s">
        <v>6861</v>
      </c>
      <c r="D566" s="11" t="s">
        <v>16303</v>
      </c>
      <c r="E566" s="11" t="s">
        <v>6861</v>
      </c>
      <c r="F566" s="11" t="s">
        <v>9464</v>
      </c>
      <c r="G566" s="11" t="s">
        <v>6861</v>
      </c>
    </row>
    <row r="567" spans="1:7">
      <c r="A567" s="11" t="s">
        <v>16302</v>
      </c>
      <c r="B567" s="11" t="s">
        <v>6743</v>
      </c>
      <c r="C567" s="11" t="s">
        <v>16301</v>
      </c>
      <c r="D567" s="11" t="s">
        <v>16297</v>
      </c>
      <c r="E567" s="11" t="s">
        <v>16300</v>
      </c>
      <c r="F567" s="11" t="s">
        <v>16177</v>
      </c>
      <c r="G567" s="11" t="s">
        <v>6861</v>
      </c>
    </row>
    <row r="568" spans="1:7">
      <c r="A568" s="11" t="s">
        <v>16299</v>
      </c>
      <c r="B568" s="11" t="s">
        <v>6743</v>
      </c>
      <c r="C568" s="11" t="s">
        <v>16298</v>
      </c>
      <c r="D568" s="11" t="s">
        <v>16297</v>
      </c>
      <c r="E568" s="11" t="s">
        <v>16296</v>
      </c>
      <c r="F568" s="11" t="s">
        <v>16295</v>
      </c>
      <c r="G568" s="11" t="s">
        <v>6861</v>
      </c>
    </row>
    <row r="569" spans="1:7">
      <c r="A569" s="11" t="s">
        <v>16294</v>
      </c>
      <c r="B569" s="11" t="s">
        <v>6743</v>
      </c>
      <c r="C569" s="11" t="s">
        <v>16293</v>
      </c>
      <c r="D569" s="11" t="s">
        <v>16292</v>
      </c>
      <c r="E569" s="11" t="s">
        <v>16291</v>
      </c>
      <c r="F569" s="11" t="s">
        <v>16290</v>
      </c>
      <c r="G569" s="11" t="s">
        <v>6861</v>
      </c>
    </row>
    <row r="570" spans="1:7">
      <c r="A570" s="11" t="s">
        <v>16289</v>
      </c>
      <c r="B570" s="11" t="s">
        <v>6743</v>
      </c>
      <c r="C570" s="11" t="s">
        <v>16288</v>
      </c>
      <c r="D570" s="11" t="s">
        <v>16287</v>
      </c>
      <c r="E570" s="11" t="s">
        <v>16286</v>
      </c>
      <c r="F570" s="11" t="s">
        <v>16285</v>
      </c>
      <c r="G570" s="11" t="s">
        <v>16284</v>
      </c>
    </row>
    <row r="571" spans="1:7">
      <c r="A571" s="11" t="s">
        <v>16283</v>
      </c>
      <c r="B571" s="11" t="s">
        <v>6743</v>
      </c>
      <c r="C571" s="11" t="s">
        <v>6861</v>
      </c>
      <c r="D571" s="11" t="s">
        <v>16282</v>
      </c>
      <c r="E571" s="11" t="s">
        <v>16281</v>
      </c>
      <c r="F571" s="11" t="s">
        <v>16280</v>
      </c>
      <c r="G571" s="11" t="s">
        <v>6861</v>
      </c>
    </row>
    <row r="572" spans="1:7">
      <c r="A572" s="11" t="s">
        <v>16279</v>
      </c>
      <c r="B572" s="11" t="s">
        <v>6743</v>
      </c>
      <c r="C572" s="11" t="s">
        <v>6861</v>
      </c>
      <c r="D572" s="11" t="s">
        <v>10062</v>
      </c>
      <c r="E572" s="11" t="s">
        <v>16276</v>
      </c>
      <c r="F572" s="11" t="s">
        <v>16275</v>
      </c>
      <c r="G572" s="11" t="s">
        <v>6861</v>
      </c>
    </row>
    <row r="573" spans="1:7">
      <c r="A573" s="11" t="s">
        <v>16278</v>
      </c>
      <c r="B573" s="11" t="s">
        <v>6743</v>
      </c>
      <c r="C573" s="11" t="s">
        <v>6861</v>
      </c>
      <c r="D573" s="11" t="s">
        <v>16277</v>
      </c>
      <c r="E573" s="11" t="s">
        <v>16276</v>
      </c>
      <c r="F573" s="11" t="s">
        <v>16275</v>
      </c>
      <c r="G573" s="11" t="s">
        <v>6861</v>
      </c>
    </row>
    <row r="574" spans="1:7">
      <c r="A574" s="11" t="s">
        <v>16274</v>
      </c>
      <c r="B574" s="11" t="s">
        <v>6743</v>
      </c>
      <c r="C574" s="11" t="s">
        <v>16273</v>
      </c>
      <c r="D574" s="11" t="s">
        <v>16272</v>
      </c>
      <c r="E574" s="11" t="s">
        <v>16271</v>
      </c>
      <c r="F574" s="11" t="s">
        <v>16245</v>
      </c>
      <c r="G574" s="11" t="s">
        <v>16270</v>
      </c>
    </row>
    <row r="575" spans="1:7">
      <c r="A575" s="11" t="s">
        <v>16269</v>
      </c>
      <c r="B575" s="11" t="s">
        <v>6743</v>
      </c>
      <c r="C575" s="11" t="s">
        <v>6861</v>
      </c>
      <c r="D575" s="11" t="s">
        <v>16268</v>
      </c>
      <c r="E575" s="11" t="s">
        <v>10039</v>
      </c>
      <c r="F575" s="11" t="s">
        <v>10038</v>
      </c>
      <c r="G575" s="11" t="s">
        <v>6861</v>
      </c>
    </row>
    <row r="576" spans="1:7">
      <c r="A576" s="11" t="s">
        <v>16267</v>
      </c>
      <c r="B576" s="11" t="s">
        <v>6743</v>
      </c>
      <c r="C576" s="11" t="s">
        <v>6861</v>
      </c>
      <c r="D576" s="11" t="s">
        <v>10062</v>
      </c>
      <c r="E576" s="11" t="s">
        <v>16266</v>
      </c>
      <c r="F576" s="11" t="s">
        <v>9353</v>
      </c>
      <c r="G576" s="11" t="s">
        <v>6861</v>
      </c>
    </row>
    <row r="577" spans="1:7">
      <c r="A577" s="11" t="s">
        <v>16265</v>
      </c>
      <c r="B577" s="11" t="s">
        <v>6743</v>
      </c>
      <c r="C577" s="11" t="s">
        <v>6861</v>
      </c>
      <c r="D577" s="11" t="s">
        <v>7265</v>
      </c>
      <c r="E577" s="11" t="s">
        <v>10036</v>
      </c>
      <c r="F577" s="11" t="s">
        <v>7263</v>
      </c>
      <c r="G577" s="11" t="s">
        <v>6861</v>
      </c>
    </row>
    <row r="578" spans="1:7">
      <c r="A578" s="11" t="s">
        <v>16264</v>
      </c>
      <c r="B578" s="11" t="s">
        <v>6743</v>
      </c>
      <c r="C578" s="11" t="s">
        <v>6861</v>
      </c>
      <c r="D578" s="11" t="s">
        <v>7265</v>
      </c>
      <c r="E578" s="11" t="s">
        <v>16263</v>
      </c>
      <c r="F578" s="11" t="s">
        <v>7263</v>
      </c>
      <c r="G578" s="11" t="s">
        <v>6861</v>
      </c>
    </row>
    <row r="579" spans="1:7">
      <c r="A579" s="11" t="s">
        <v>16262</v>
      </c>
      <c r="B579" s="11" t="s">
        <v>6743</v>
      </c>
      <c r="C579" s="11" t="s">
        <v>6861</v>
      </c>
      <c r="D579" s="11" t="s">
        <v>16261</v>
      </c>
      <c r="E579" s="11" t="s">
        <v>6861</v>
      </c>
      <c r="F579" s="11" t="s">
        <v>8172</v>
      </c>
      <c r="G579" s="11" t="s">
        <v>6861</v>
      </c>
    </row>
    <row r="580" spans="1:7">
      <c r="A580" s="11" t="s">
        <v>16260</v>
      </c>
      <c r="B580" s="11" t="s">
        <v>6743</v>
      </c>
      <c r="C580" s="11" t="s">
        <v>16259</v>
      </c>
      <c r="D580" s="11" t="s">
        <v>16258</v>
      </c>
      <c r="E580" s="11" t="s">
        <v>16257</v>
      </c>
      <c r="F580" s="11" t="s">
        <v>16256</v>
      </c>
      <c r="G580" s="11" t="s">
        <v>6861</v>
      </c>
    </row>
    <row r="581" spans="1:7">
      <c r="A581" s="11" t="s">
        <v>16255</v>
      </c>
      <c r="B581" s="11" t="s">
        <v>6743</v>
      </c>
      <c r="C581" s="11" t="s">
        <v>6861</v>
      </c>
      <c r="D581" s="11" t="s">
        <v>16254</v>
      </c>
      <c r="E581" s="11" t="s">
        <v>6861</v>
      </c>
      <c r="F581" s="11" t="s">
        <v>16253</v>
      </c>
      <c r="G581" s="11" t="s">
        <v>6861</v>
      </c>
    </row>
    <row r="582" spans="1:7">
      <c r="A582" s="11" t="s">
        <v>16252</v>
      </c>
      <c r="B582" s="11" t="s">
        <v>6743</v>
      </c>
      <c r="C582" s="11" t="s">
        <v>16251</v>
      </c>
      <c r="D582" s="11" t="s">
        <v>16250</v>
      </c>
      <c r="E582" s="11" t="s">
        <v>16249</v>
      </c>
      <c r="F582" s="11" t="s">
        <v>16248</v>
      </c>
      <c r="G582" s="11" t="s">
        <v>6861</v>
      </c>
    </row>
    <row r="583" spans="1:7">
      <c r="A583" s="11" t="s">
        <v>16247</v>
      </c>
      <c r="B583" s="11" t="s">
        <v>6743</v>
      </c>
      <c r="C583" s="11" t="s">
        <v>6861</v>
      </c>
      <c r="D583" s="11" t="s">
        <v>16246</v>
      </c>
      <c r="E583" s="11" t="s">
        <v>6861</v>
      </c>
      <c r="F583" s="11" t="s">
        <v>16245</v>
      </c>
      <c r="G583" s="11" t="s">
        <v>6861</v>
      </c>
    </row>
    <row r="584" spans="1:7">
      <c r="A584" s="11" t="s">
        <v>16244</v>
      </c>
      <c r="B584" s="11" t="s">
        <v>6743</v>
      </c>
      <c r="C584" s="11" t="s">
        <v>6861</v>
      </c>
      <c r="D584" s="11" t="s">
        <v>16243</v>
      </c>
      <c r="E584" s="11" t="s">
        <v>16242</v>
      </c>
      <c r="F584" s="11" t="s">
        <v>9534</v>
      </c>
      <c r="G584" s="11" t="s">
        <v>6861</v>
      </c>
    </row>
    <row r="585" spans="1:7">
      <c r="A585" s="11" t="s">
        <v>16241</v>
      </c>
      <c r="B585" s="11" t="s">
        <v>16237</v>
      </c>
      <c r="C585" s="11" t="s">
        <v>6861</v>
      </c>
      <c r="D585" s="11" t="s">
        <v>16240</v>
      </c>
      <c r="E585" s="11" t="s">
        <v>15697</v>
      </c>
      <c r="F585" s="11" t="s">
        <v>16239</v>
      </c>
      <c r="G585" s="11" t="s">
        <v>6861</v>
      </c>
    </row>
    <row r="586" spans="1:7">
      <c r="A586" s="11" t="s">
        <v>16238</v>
      </c>
      <c r="B586" s="11" t="s">
        <v>16237</v>
      </c>
      <c r="C586" s="11" t="s">
        <v>6861</v>
      </c>
      <c r="D586" s="11" t="s">
        <v>16236</v>
      </c>
      <c r="E586" s="11" t="s">
        <v>15697</v>
      </c>
      <c r="F586" s="11" t="s">
        <v>16235</v>
      </c>
      <c r="G586" s="11" t="s">
        <v>6861</v>
      </c>
    </row>
    <row r="587" spans="1:7">
      <c r="A587" s="11" t="s">
        <v>16234</v>
      </c>
      <c r="B587" s="11" t="s">
        <v>16199</v>
      </c>
      <c r="C587" s="11" t="s">
        <v>16233</v>
      </c>
      <c r="D587" s="11" t="s">
        <v>16204</v>
      </c>
      <c r="E587" s="11" t="s">
        <v>16232</v>
      </c>
      <c r="F587" s="11" t="s">
        <v>16202</v>
      </c>
      <c r="G587" s="11" t="s">
        <v>16231</v>
      </c>
    </row>
    <row r="588" spans="1:7">
      <c r="A588" s="11" t="s">
        <v>16230</v>
      </c>
      <c r="B588" s="11" t="s">
        <v>16199</v>
      </c>
      <c r="C588" s="11" t="s">
        <v>6861</v>
      </c>
      <c r="D588" s="11" t="s">
        <v>16223</v>
      </c>
      <c r="E588" s="11" t="s">
        <v>6861</v>
      </c>
      <c r="F588" s="11" t="s">
        <v>9545</v>
      </c>
      <c r="G588" s="11" t="s">
        <v>6861</v>
      </c>
    </row>
    <row r="589" spans="1:7">
      <c r="A589" s="11" t="s">
        <v>16229</v>
      </c>
      <c r="B589" s="11" t="s">
        <v>16199</v>
      </c>
      <c r="C589" s="11" t="s">
        <v>6861</v>
      </c>
      <c r="D589" s="11" t="s">
        <v>16215</v>
      </c>
      <c r="E589" s="11" t="s">
        <v>6861</v>
      </c>
      <c r="F589" s="11" t="s">
        <v>9545</v>
      </c>
      <c r="G589" s="11" t="s">
        <v>6861</v>
      </c>
    </row>
    <row r="590" spans="1:7">
      <c r="A590" s="11" t="s">
        <v>16228</v>
      </c>
      <c r="B590" s="11" t="s">
        <v>16199</v>
      </c>
      <c r="C590" s="11" t="s">
        <v>6861</v>
      </c>
      <c r="D590" s="11" t="s">
        <v>16215</v>
      </c>
      <c r="E590" s="11" t="s">
        <v>6861</v>
      </c>
      <c r="F590" s="11" t="s">
        <v>9545</v>
      </c>
      <c r="G590" s="11" t="s">
        <v>6861</v>
      </c>
    </row>
    <row r="591" spans="1:7">
      <c r="A591" s="11" t="s">
        <v>16227</v>
      </c>
      <c r="B591" s="11" t="s">
        <v>16199</v>
      </c>
      <c r="C591" s="11" t="s">
        <v>16226</v>
      </c>
      <c r="D591" s="11" t="s">
        <v>16198</v>
      </c>
      <c r="E591" s="11" t="s">
        <v>16225</v>
      </c>
      <c r="F591" s="11" t="s">
        <v>9545</v>
      </c>
      <c r="G591" s="11" t="s">
        <v>7226</v>
      </c>
    </row>
    <row r="592" spans="1:7">
      <c r="A592" s="11" t="s">
        <v>16224</v>
      </c>
      <c r="B592" s="11" t="s">
        <v>16199</v>
      </c>
      <c r="C592" s="11" t="s">
        <v>6861</v>
      </c>
      <c r="D592" s="11" t="s">
        <v>16223</v>
      </c>
      <c r="E592" s="11" t="s">
        <v>6861</v>
      </c>
      <c r="F592" s="11" t="s">
        <v>9545</v>
      </c>
      <c r="G592" s="11" t="s">
        <v>6861</v>
      </c>
    </row>
    <row r="593" spans="1:7">
      <c r="A593" s="11" t="s">
        <v>16222</v>
      </c>
      <c r="B593" s="11" t="s">
        <v>16199</v>
      </c>
      <c r="C593" s="11" t="s">
        <v>6861</v>
      </c>
      <c r="D593" s="11" t="s">
        <v>16198</v>
      </c>
      <c r="E593" s="11" t="s">
        <v>6861</v>
      </c>
      <c r="F593" s="11" t="s">
        <v>9545</v>
      </c>
      <c r="G593" s="11" t="s">
        <v>6861</v>
      </c>
    </row>
    <row r="594" spans="1:7">
      <c r="A594" s="11" t="s">
        <v>16221</v>
      </c>
      <c r="B594" s="11" t="s">
        <v>16199</v>
      </c>
      <c r="C594" s="11" t="s">
        <v>6861</v>
      </c>
      <c r="D594" s="11" t="s">
        <v>16198</v>
      </c>
      <c r="E594" s="11" t="s">
        <v>6861</v>
      </c>
      <c r="F594" s="11" t="s">
        <v>9545</v>
      </c>
      <c r="G594" s="11" t="s">
        <v>6861</v>
      </c>
    </row>
    <row r="595" spans="1:7">
      <c r="A595" s="11" t="s">
        <v>16220</v>
      </c>
      <c r="B595" s="11" t="s">
        <v>16199</v>
      </c>
      <c r="C595" s="11" t="s">
        <v>6861</v>
      </c>
      <c r="D595" s="11" t="s">
        <v>16198</v>
      </c>
      <c r="E595" s="11" t="s">
        <v>6861</v>
      </c>
      <c r="F595" s="11" t="s">
        <v>9545</v>
      </c>
      <c r="G595" s="11" t="s">
        <v>6861</v>
      </c>
    </row>
    <row r="596" spans="1:7">
      <c r="A596" s="11" t="s">
        <v>16219</v>
      </c>
      <c r="B596" s="11" t="s">
        <v>16199</v>
      </c>
      <c r="C596" s="11" t="s">
        <v>6861</v>
      </c>
      <c r="D596" s="11" t="s">
        <v>16198</v>
      </c>
      <c r="E596" s="11" t="s">
        <v>6861</v>
      </c>
      <c r="F596" s="11" t="s">
        <v>9545</v>
      </c>
      <c r="G596" s="11" t="s">
        <v>6861</v>
      </c>
    </row>
    <row r="597" spans="1:7">
      <c r="A597" s="11" t="s">
        <v>16218</v>
      </c>
      <c r="B597" s="11" t="s">
        <v>16199</v>
      </c>
      <c r="C597" s="11" t="s">
        <v>6861</v>
      </c>
      <c r="D597" s="11" t="s">
        <v>16198</v>
      </c>
      <c r="E597" s="11" t="s">
        <v>16217</v>
      </c>
      <c r="F597" s="11" t="s">
        <v>9545</v>
      </c>
      <c r="G597" s="11" t="s">
        <v>6861</v>
      </c>
    </row>
    <row r="598" spans="1:7">
      <c r="A598" s="11" t="s">
        <v>16216</v>
      </c>
      <c r="B598" s="11" t="s">
        <v>16199</v>
      </c>
      <c r="C598" s="11" t="s">
        <v>6861</v>
      </c>
      <c r="D598" s="11" t="s">
        <v>16215</v>
      </c>
      <c r="E598" s="11" t="s">
        <v>6861</v>
      </c>
      <c r="F598" s="11" t="s">
        <v>9545</v>
      </c>
      <c r="G598" s="11" t="s">
        <v>6861</v>
      </c>
    </row>
    <row r="599" spans="1:7">
      <c r="A599" s="11" t="s">
        <v>16214</v>
      </c>
      <c r="B599" s="11" t="s">
        <v>16199</v>
      </c>
      <c r="C599" s="11" t="s">
        <v>16212</v>
      </c>
      <c r="D599" s="11" t="s">
        <v>16204</v>
      </c>
      <c r="E599" s="11" t="s">
        <v>16211</v>
      </c>
      <c r="F599" s="11" t="s">
        <v>16202</v>
      </c>
      <c r="G599" s="11" t="s">
        <v>6861</v>
      </c>
    </row>
    <row r="600" spans="1:7">
      <c r="A600" s="11" t="s">
        <v>16213</v>
      </c>
      <c r="B600" s="11" t="s">
        <v>16199</v>
      </c>
      <c r="C600" s="11" t="s">
        <v>16212</v>
      </c>
      <c r="D600" s="11" t="s">
        <v>16204</v>
      </c>
      <c r="E600" s="11" t="s">
        <v>16211</v>
      </c>
      <c r="F600" s="11" t="s">
        <v>16202</v>
      </c>
      <c r="G600" s="11" t="s">
        <v>6861</v>
      </c>
    </row>
    <row r="601" spans="1:7">
      <c r="A601" s="11" t="s">
        <v>16210</v>
      </c>
      <c r="B601" s="11" t="s">
        <v>16199</v>
      </c>
      <c r="C601" s="11" t="s">
        <v>16209</v>
      </c>
      <c r="D601" s="11" t="s">
        <v>16198</v>
      </c>
      <c r="E601" s="11" t="s">
        <v>6861</v>
      </c>
      <c r="F601" s="11" t="s">
        <v>9545</v>
      </c>
      <c r="G601" s="11" t="s">
        <v>6861</v>
      </c>
    </row>
    <row r="602" spans="1:7">
      <c r="A602" s="11" t="s">
        <v>16208</v>
      </c>
      <c r="B602" s="11" t="s">
        <v>16199</v>
      </c>
      <c r="C602" s="11" t="s">
        <v>6861</v>
      </c>
      <c r="D602" s="11" t="s">
        <v>16207</v>
      </c>
      <c r="E602" s="11" t="s">
        <v>6861</v>
      </c>
      <c r="F602" s="11" t="s">
        <v>9545</v>
      </c>
      <c r="G602" s="11" t="s">
        <v>6861</v>
      </c>
    </row>
    <row r="603" spans="1:7">
      <c r="A603" s="11" t="s">
        <v>16206</v>
      </c>
      <c r="B603" s="11" t="s">
        <v>16199</v>
      </c>
      <c r="C603" s="11" t="s">
        <v>16205</v>
      </c>
      <c r="D603" s="11" t="s">
        <v>16204</v>
      </c>
      <c r="E603" s="11" t="s">
        <v>16203</v>
      </c>
      <c r="F603" s="11" t="s">
        <v>16202</v>
      </c>
      <c r="G603" s="11" t="s">
        <v>6861</v>
      </c>
    </row>
    <row r="604" spans="1:7">
      <c r="A604" s="11" t="s">
        <v>16201</v>
      </c>
      <c r="B604" s="11" t="s">
        <v>16199</v>
      </c>
      <c r="C604" s="11" t="s">
        <v>6861</v>
      </c>
      <c r="D604" s="11" t="s">
        <v>16198</v>
      </c>
      <c r="E604" s="11" t="s">
        <v>6861</v>
      </c>
      <c r="F604" s="11" t="s">
        <v>9545</v>
      </c>
      <c r="G604" s="11" t="s">
        <v>6861</v>
      </c>
    </row>
    <row r="605" spans="1:7">
      <c r="A605" s="11" t="s">
        <v>16200</v>
      </c>
      <c r="B605" s="11" t="s">
        <v>16199</v>
      </c>
      <c r="C605" s="11" t="s">
        <v>6861</v>
      </c>
      <c r="D605" s="11" t="s">
        <v>16198</v>
      </c>
      <c r="E605" s="11" t="s">
        <v>6861</v>
      </c>
      <c r="F605" s="11" t="s">
        <v>9545</v>
      </c>
      <c r="G605" s="11" t="s">
        <v>6861</v>
      </c>
    </row>
    <row r="606" spans="1:7">
      <c r="A606" s="11" t="s">
        <v>16197</v>
      </c>
      <c r="B606" s="11" t="s">
        <v>16182</v>
      </c>
      <c r="C606" s="11" t="s">
        <v>16196</v>
      </c>
      <c r="D606" s="11" t="s">
        <v>16195</v>
      </c>
      <c r="E606" s="11" t="s">
        <v>16194</v>
      </c>
      <c r="F606" s="11" t="s">
        <v>10169</v>
      </c>
      <c r="G606" s="11" t="s">
        <v>6861</v>
      </c>
    </row>
    <row r="607" spans="1:7">
      <c r="A607" s="11" t="s">
        <v>16193</v>
      </c>
      <c r="B607" s="11" t="s">
        <v>16182</v>
      </c>
      <c r="C607" s="11" t="s">
        <v>6861</v>
      </c>
      <c r="D607" s="11" t="s">
        <v>10170</v>
      </c>
      <c r="E607" s="11" t="s">
        <v>6861</v>
      </c>
      <c r="F607" s="11" t="s">
        <v>10169</v>
      </c>
      <c r="G607" s="11" t="s">
        <v>6861</v>
      </c>
    </row>
    <row r="608" spans="1:7">
      <c r="A608" s="11" t="s">
        <v>16192</v>
      </c>
      <c r="B608" s="11" t="s">
        <v>16182</v>
      </c>
      <c r="C608" s="11" t="s">
        <v>6861</v>
      </c>
      <c r="D608" s="11" t="s">
        <v>10170</v>
      </c>
      <c r="E608" s="11" t="s">
        <v>6861</v>
      </c>
      <c r="F608" s="11" t="s">
        <v>16186</v>
      </c>
      <c r="G608" s="11" t="s">
        <v>6861</v>
      </c>
    </row>
    <row r="609" spans="1:7">
      <c r="A609" s="11" t="s">
        <v>16191</v>
      </c>
      <c r="B609" s="11" t="s">
        <v>16182</v>
      </c>
      <c r="C609" s="11" t="s">
        <v>6861</v>
      </c>
      <c r="D609" s="11" t="s">
        <v>16181</v>
      </c>
      <c r="E609" s="11" t="s">
        <v>6861</v>
      </c>
      <c r="F609" s="11" t="s">
        <v>10169</v>
      </c>
      <c r="G609" s="11" t="s">
        <v>6861</v>
      </c>
    </row>
    <row r="610" spans="1:7">
      <c r="A610" s="11" t="s">
        <v>16190</v>
      </c>
      <c r="B610" s="11" t="s">
        <v>16182</v>
      </c>
      <c r="C610" s="11" t="s">
        <v>6861</v>
      </c>
      <c r="D610" s="11" t="s">
        <v>15424</v>
      </c>
      <c r="E610" s="11" t="s">
        <v>16184</v>
      </c>
      <c r="F610" s="11" t="s">
        <v>10169</v>
      </c>
      <c r="G610" s="11" t="s">
        <v>6861</v>
      </c>
    </row>
    <row r="611" spans="1:7">
      <c r="A611" s="11" t="s">
        <v>16189</v>
      </c>
      <c r="B611" s="11" t="s">
        <v>16182</v>
      </c>
      <c r="C611" s="11" t="s">
        <v>16188</v>
      </c>
      <c r="D611" s="11" t="s">
        <v>16181</v>
      </c>
      <c r="E611" s="11" t="s">
        <v>16187</v>
      </c>
      <c r="F611" s="11" t="s">
        <v>16186</v>
      </c>
      <c r="G611" s="11" t="s">
        <v>6861</v>
      </c>
    </row>
    <row r="612" spans="1:7">
      <c r="A612" s="11" t="s">
        <v>16185</v>
      </c>
      <c r="B612" s="11" t="s">
        <v>16182</v>
      </c>
      <c r="C612" s="11" t="s">
        <v>6861</v>
      </c>
      <c r="D612" s="11" t="s">
        <v>16181</v>
      </c>
      <c r="E612" s="11" t="s">
        <v>16184</v>
      </c>
      <c r="F612" s="11" t="s">
        <v>10169</v>
      </c>
      <c r="G612" s="11" t="s">
        <v>6861</v>
      </c>
    </row>
    <row r="613" spans="1:7">
      <c r="A613" s="11" t="s">
        <v>16183</v>
      </c>
      <c r="B613" s="11" t="s">
        <v>16182</v>
      </c>
      <c r="C613" s="11" t="s">
        <v>6861</v>
      </c>
      <c r="D613" s="11" t="s">
        <v>16181</v>
      </c>
      <c r="E613" s="11" t="s">
        <v>6861</v>
      </c>
      <c r="F613" s="11" t="s">
        <v>10169</v>
      </c>
      <c r="G613" s="11" t="s">
        <v>6861</v>
      </c>
    </row>
    <row r="614" spans="1:7">
      <c r="A614" s="11" t="s">
        <v>16180</v>
      </c>
      <c r="B614" s="11" t="s">
        <v>16133</v>
      </c>
      <c r="C614" s="11" t="s">
        <v>6861</v>
      </c>
      <c r="D614" s="11" t="s">
        <v>16179</v>
      </c>
      <c r="E614" s="11" t="s">
        <v>16178</v>
      </c>
      <c r="F614" s="11" t="s">
        <v>16177</v>
      </c>
      <c r="G614" s="11" t="s">
        <v>6861</v>
      </c>
    </row>
    <row r="615" spans="1:7">
      <c r="A615" s="11" t="s">
        <v>16176</v>
      </c>
      <c r="B615" s="11" t="s">
        <v>16133</v>
      </c>
      <c r="C615" s="11" t="s">
        <v>16175</v>
      </c>
      <c r="D615" s="11" t="s">
        <v>16174</v>
      </c>
      <c r="E615" s="11" t="s">
        <v>16173</v>
      </c>
      <c r="F615" s="11" t="s">
        <v>16172</v>
      </c>
      <c r="G615" s="11" t="s">
        <v>6861</v>
      </c>
    </row>
    <row r="616" spans="1:7">
      <c r="A616" s="11" t="s">
        <v>16171</v>
      </c>
      <c r="B616" s="11" t="s">
        <v>16133</v>
      </c>
      <c r="C616" s="11" t="s">
        <v>16170</v>
      </c>
      <c r="D616" s="11" t="s">
        <v>16169</v>
      </c>
      <c r="E616" s="11" t="s">
        <v>16168</v>
      </c>
      <c r="F616" s="11" t="s">
        <v>16160</v>
      </c>
      <c r="G616" s="11" t="s">
        <v>6861</v>
      </c>
    </row>
    <row r="617" spans="1:7">
      <c r="A617" s="11" t="s">
        <v>16167</v>
      </c>
      <c r="B617" s="11" t="s">
        <v>16133</v>
      </c>
      <c r="C617" s="11" t="s">
        <v>16166</v>
      </c>
      <c r="D617" s="11" t="s">
        <v>16165</v>
      </c>
      <c r="E617" s="11" t="s">
        <v>16164</v>
      </c>
      <c r="F617" s="11" t="s">
        <v>16129</v>
      </c>
      <c r="G617" s="11" t="s">
        <v>6861</v>
      </c>
    </row>
    <row r="618" spans="1:7">
      <c r="A618" s="11" t="s">
        <v>16163</v>
      </c>
      <c r="B618" s="11" t="s">
        <v>16133</v>
      </c>
      <c r="C618" s="11" t="s">
        <v>6861</v>
      </c>
      <c r="D618" s="11" t="s">
        <v>16162</v>
      </c>
      <c r="E618" s="11" t="s">
        <v>16161</v>
      </c>
      <c r="F618" s="11" t="s">
        <v>16160</v>
      </c>
      <c r="G618" s="11" t="s">
        <v>6861</v>
      </c>
    </row>
    <row r="619" spans="1:7">
      <c r="A619" s="11" t="s">
        <v>16159</v>
      </c>
      <c r="B619" s="11" t="s">
        <v>16133</v>
      </c>
      <c r="C619" s="11" t="s">
        <v>16158</v>
      </c>
      <c r="D619" s="11" t="s">
        <v>16157</v>
      </c>
      <c r="E619" s="11" t="s">
        <v>16156</v>
      </c>
      <c r="F619" s="11" t="s">
        <v>14977</v>
      </c>
      <c r="G619" s="11" t="s">
        <v>6861</v>
      </c>
    </row>
    <row r="620" spans="1:7">
      <c r="A620" s="11" t="s">
        <v>16155</v>
      </c>
      <c r="B620" s="11" t="s">
        <v>16133</v>
      </c>
      <c r="C620" s="11" t="s">
        <v>16154</v>
      </c>
      <c r="D620" s="11" t="s">
        <v>16153</v>
      </c>
      <c r="E620" s="11" t="s">
        <v>16136</v>
      </c>
      <c r="F620" s="11" t="s">
        <v>15988</v>
      </c>
      <c r="G620" s="11" t="s">
        <v>16152</v>
      </c>
    </row>
    <row r="621" spans="1:7">
      <c r="A621" s="11" t="s">
        <v>16151</v>
      </c>
      <c r="B621" s="11" t="s">
        <v>16133</v>
      </c>
      <c r="C621" s="11" t="s">
        <v>6861</v>
      </c>
      <c r="D621" s="11" t="s">
        <v>16142</v>
      </c>
      <c r="E621" s="11" t="s">
        <v>16146</v>
      </c>
      <c r="F621" s="11" t="s">
        <v>16150</v>
      </c>
      <c r="G621" s="11" t="s">
        <v>6861</v>
      </c>
    </row>
    <row r="622" spans="1:7">
      <c r="A622" s="11" t="s">
        <v>16149</v>
      </c>
      <c r="B622" s="11" t="s">
        <v>16133</v>
      </c>
      <c r="C622" s="11" t="s">
        <v>16148</v>
      </c>
      <c r="D622" s="11" t="s">
        <v>16147</v>
      </c>
      <c r="E622" s="11" t="s">
        <v>16146</v>
      </c>
      <c r="F622" s="11" t="s">
        <v>16145</v>
      </c>
      <c r="G622" s="11" t="s">
        <v>16144</v>
      </c>
    </row>
    <row r="623" spans="1:7">
      <c r="A623" s="11" t="s">
        <v>16143</v>
      </c>
      <c r="B623" s="11" t="s">
        <v>16133</v>
      </c>
      <c r="C623" s="11" t="s">
        <v>6861</v>
      </c>
      <c r="D623" s="11" t="s">
        <v>16142</v>
      </c>
      <c r="E623" s="11" t="s">
        <v>16141</v>
      </c>
      <c r="F623" s="11" t="s">
        <v>16140</v>
      </c>
      <c r="G623" s="11" t="s">
        <v>6861</v>
      </c>
    </row>
    <row r="624" spans="1:7">
      <c r="A624" s="11" t="s">
        <v>16139</v>
      </c>
      <c r="B624" s="11" t="s">
        <v>16133</v>
      </c>
      <c r="C624" s="11" t="s">
        <v>16138</v>
      </c>
      <c r="D624" s="11" t="s">
        <v>16137</v>
      </c>
      <c r="E624" s="11" t="s">
        <v>16136</v>
      </c>
      <c r="F624" s="11" t="s">
        <v>15988</v>
      </c>
      <c r="G624" s="11" t="s">
        <v>16135</v>
      </c>
    </row>
    <row r="625" spans="1:7">
      <c r="A625" s="11" t="s">
        <v>16134</v>
      </c>
      <c r="B625" s="11" t="s">
        <v>16133</v>
      </c>
      <c r="C625" s="11" t="s">
        <v>16132</v>
      </c>
      <c r="D625" s="11" t="s">
        <v>16131</v>
      </c>
      <c r="E625" s="11" t="s">
        <v>16130</v>
      </c>
      <c r="F625" s="11" t="s">
        <v>16129</v>
      </c>
      <c r="G625" s="11" t="s">
        <v>6861</v>
      </c>
    </row>
    <row r="626" spans="1:7">
      <c r="A626" s="11" t="s">
        <v>16128</v>
      </c>
      <c r="B626" s="11" t="s">
        <v>16127</v>
      </c>
      <c r="C626" s="11" t="s">
        <v>16126</v>
      </c>
      <c r="D626" s="11" t="s">
        <v>16125</v>
      </c>
      <c r="E626" s="11" t="s">
        <v>16124</v>
      </c>
      <c r="F626" s="11" t="s">
        <v>16123</v>
      </c>
      <c r="G626" s="11" t="s">
        <v>6861</v>
      </c>
    </row>
    <row r="627" spans="1:7">
      <c r="A627" s="11" t="s">
        <v>16122</v>
      </c>
      <c r="B627" s="11" t="s">
        <v>16119</v>
      </c>
      <c r="C627" s="11" t="s">
        <v>6861</v>
      </c>
      <c r="D627" s="11" t="s">
        <v>13110</v>
      </c>
      <c r="E627" s="11" t="s">
        <v>16121</v>
      </c>
      <c r="F627" s="11" t="s">
        <v>13056</v>
      </c>
      <c r="G627" s="11" t="s">
        <v>6861</v>
      </c>
    </row>
    <row r="628" spans="1:7">
      <c r="A628" s="11" t="s">
        <v>16120</v>
      </c>
      <c r="B628" s="11" t="s">
        <v>16119</v>
      </c>
      <c r="C628" s="11" t="s">
        <v>6861</v>
      </c>
      <c r="D628" s="11" t="s">
        <v>13110</v>
      </c>
      <c r="E628" s="11" t="s">
        <v>13084</v>
      </c>
      <c r="F628" s="11" t="s">
        <v>13056</v>
      </c>
      <c r="G628" s="11" t="s">
        <v>6861</v>
      </c>
    </row>
    <row r="629" spans="1:7">
      <c r="A629" s="11" t="s">
        <v>16118</v>
      </c>
      <c r="B629" s="11" t="s">
        <v>16105</v>
      </c>
      <c r="C629" s="11" t="s">
        <v>16117</v>
      </c>
      <c r="D629" s="11" t="s">
        <v>16116</v>
      </c>
      <c r="E629" s="11" t="s">
        <v>16115</v>
      </c>
      <c r="F629" s="11" t="s">
        <v>16102</v>
      </c>
      <c r="G629" s="11" t="s">
        <v>6861</v>
      </c>
    </row>
    <row r="630" spans="1:7">
      <c r="A630" s="11" t="s">
        <v>16114</v>
      </c>
      <c r="B630" s="11" t="s">
        <v>16105</v>
      </c>
      <c r="C630" s="11" t="s">
        <v>16113</v>
      </c>
      <c r="D630" s="11" t="s">
        <v>16112</v>
      </c>
      <c r="E630" s="11" t="s">
        <v>16111</v>
      </c>
      <c r="F630" s="11" t="s">
        <v>16102</v>
      </c>
      <c r="G630" s="11" t="s">
        <v>6861</v>
      </c>
    </row>
    <row r="631" spans="1:7">
      <c r="A631" s="11" t="s">
        <v>16110</v>
      </c>
      <c r="B631" s="11" t="s">
        <v>16105</v>
      </c>
      <c r="C631" s="11" t="s">
        <v>16109</v>
      </c>
      <c r="D631" s="11" t="s">
        <v>16108</v>
      </c>
      <c r="E631" s="11" t="s">
        <v>16107</v>
      </c>
      <c r="F631" s="11" t="s">
        <v>16102</v>
      </c>
      <c r="G631" s="11" t="s">
        <v>6861</v>
      </c>
    </row>
    <row r="632" spans="1:7">
      <c r="A632" s="11" t="s">
        <v>16106</v>
      </c>
      <c r="B632" s="11" t="s">
        <v>16105</v>
      </c>
      <c r="C632" s="11" t="s">
        <v>6861</v>
      </c>
      <c r="D632" s="11" t="s">
        <v>16104</v>
      </c>
      <c r="E632" s="11" t="s">
        <v>16103</v>
      </c>
      <c r="F632" s="11" t="s">
        <v>16102</v>
      </c>
      <c r="G632" s="11" t="s">
        <v>6861</v>
      </c>
    </row>
    <row r="633" spans="1:7">
      <c r="A633" s="11" t="s">
        <v>16101</v>
      </c>
      <c r="B633" s="11" t="s">
        <v>16079</v>
      </c>
      <c r="C633" s="11" t="s">
        <v>16100</v>
      </c>
      <c r="D633" s="11" t="s">
        <v>7265</v>
      </c>
      <c r="E633" s="11" t="s">
        <v>10064</v>
      </c>
      <c r="F633" s="11" t="s">
        <v>7263</v>
      </c>
      <c r="G633" s="11" t="s">
        <v>6861</v>
      </c>
    </row>
    <row r="634" spans="1:7">
      <c r="A634" s="11" t="s">
        <v>16099</v>
      </c>
      <c r="B634" s="11" t="s">
        <v>16079</v>
      </c>
      <c r="C634" s="11" t="s">
        <v>16078</v>
      </c>
      <c r="D634" s="11" t="s">
        <v>10011</v>
      </c>
      <c r="E634" s="11" t="s">
        <v>16098</v>
      </c>
      <c r="F634" s="11" t="s">
        <v>10057</v>
      </c>
      <c r="G634" s="11" t="s">
        <v>7226</v>
      </c>
    </row>
    <row r="635" spans="1:7">
      <c r="A635" s="11" t="s">
        <v>16097</v>
      </c>
      <c r="B635" s="11" t="s">
        <v>16079</v>
      </c>
      <c r="C635" s="11" t="s">
        <v>16096</v>
      </c>
      <c r="D635" s="11" t="s">
        <v>8885</v>
      </c>
      <c r="E635" s="11" t="s">
        <v>10545</v>
      </c>
      <c r="F635" s="11" t="s">
        <v>7025</v>
      </c>
      <c r="G635" s="11" t="s">
        <v>6861</v>
      </c>
    </row>
    <row r="636" spans="1:7">
      <c r="A636" s="11" t="s">
        <v>16095</v>
      </c>
      <c r="B636" s="11" t="s">
        <v>16079</v>
      </c>
      <c r="C636" s="11" t="s">
        <v>6861</v>
      </c>
      <c r="D636" s="11" t="s">
        <v>7054</v>
      </c>
      <c r="E636" s="11" t="s">
        <v>10276</v>
      </c>
      <c r="F636" s="11" t="s">
        <v>10023</v>
      </c>
      <c r="G636" s="11" t="s">
        <v>6861</v>
      </c>
    </row>
    <row r="637" spans="1:7">
      <c r="A637" s="11" t="s">
        <v>16094</v>
      </c>
      <c r="B637" s="11" t="s">
        <v>16079</v>
      </c>
      <c r="C637" s="11" t="s">
        <v>16093</v>
      </c>
      <c r="D637" s="11" t="s">
        <v>10011</v>
      </c>
      <c r="E637" s="11" t="s">
        <v>10058</v>
      </c>
      <c r="F637" s="11" t="s">
        <v>10057</v>
      </c>
      <c r="G637" s="11" t="s">
        <v>16092</v>
      </c>
    </row>
    <row r="638" spans="1:7">
      <c r="A638" s="11" t="s">
        <v>16091</v>
      </c>
      <c r="B638" s="11" t="s">
        <v>16079</v>
      </c>
      <c r="C638" s="11" t="s">
        <v>6861</v>
      </c>
      <c r="D638" s="11" t="s">
        <v>7265</v>
      </c>
      <c r="E638" s="11" t="s">
        <v>7264</v>
      </c>
      <c r="F638" s="11" t="s">
        <v>7263</v>
      </c>
      <c r="G638" s="11" t="s">
        <v>6861</v>
      </c>
    </row>
    <row r="639" spans="1:7">
      <c r="A639" s="11" t="s">
        <v>16090</v>
      </c>
      <c r="B639" s="11" t="s">
        <v>16079</v>
      </c>
      <c r="C639" s="11" t="s">
        <v>6861</v>
      </c>
      <c r="D639" s="11" t="s">
        <v>16087</v>
      </c>
      <c r="E639" s="11" t="s">
        <v>10058</v>
      </c>
      <c r="F639" s="11" t="s">
        <v>10057</v>
      </c>
      <c r="G639" s="11" t="s">
        <v>6861</v>
      </c>
    </row>
    <row r="640" spans="1:7">
      <c r="A640" s="11" t="s">
        <v>16089</v>
      </c>
      <c r="B640" s="11" t="s">
        <v>16079</v>
      </c>
      <c r="C640" s="11" t="s">
        <v>6861</v>
      </c>
      <c r="D640" s="11" t="s">
        <v>7265</v>
      </c>
      <c r="E640" s="11" t="s">
        <v>6861</v>
      </c>
      <c r="F640" s="11" t="s">
        <v>7263</v>
      </c>
      <c r="G640" s="11" t="s">
        <v>6861</v>
      </c>
    </row>
    <row r="641" spans="1:7">
      <c r="A641" s="11" t="s">
        <v>16088</v>
      </c>
      <c r="B641" s="11" t="s">
        <v>16079</v>
      </c>
      <c r="C641" s="11" t="s">
        <v>6861</v>
      </c>
      <c r="D641" s="11" t="s">
        <v>16087</v>
      </c>
      <c r="E641" s="11" t="s">
        <v>10058</v>
      </c>
      <c r="F641" s="11" t="s">
        <v>10057</v>
      </c>
      <c r="G641" s="11" t="s">
        <v>6861</v>
      </c>
    </row>
    <row r="642" spans="1:7">
      <c r="A642" s="11" t="s">
        <v>16086</v>
      </c>
      <c r="B642" s="11" t="s">
        <v>16079</v>
      </c>
      <c r="C642" s="11" t="s">
        <v>6861</v>
      </c>
      <c r="D642" s="11" t="s">
        <v>16085</v>
      </c>
      <c r="E642" s="11" t="s">
        <v>16084</v>
      </c>
      <c r="F642" s="11" t="s">
        <v>10057</v>
      </c>
      <c r="G642" s="11" t="s">
        <v>6861</v>
      </c>
    </row>
    <row r="643" spans="1:7">
      <c r="A643" s="11" t="s">
        <v>16083</v>
      </c>
      <c r="B643" s="11" t="s">
        <v>16079</v>
      </c>
      <c r="C643" s="11" t="s">
        <v>6861</v>
      </c>
      <c r="D643" s="11" t="s">
        <v>7066</v>
      </c>
      <c r="E643" s="11" t="s">
        <v>10545</v>
      </c>
      <c r="F643" s="11" t="s">
        <v>7025</v>
      </c>
      <c r="G643" s="11" t="s">
        <v>6861</v>
      </c>
    </row>
    <row r="644" spans="1:7">
      <c r="A644" s="11" t="s">
        <v>16082</v>
      </c>
      <c r="B644" s="11" t="s">
        <v>16079</v>
      </c>
      <c r="C644" s="11" t="s">
        <v>16081</v>
      </c>
      <c r="D644" s="11" t="s">
        <v>7066</v>
      </c>
      <c r="E644" s="11" t="s">
        <v>10276</v>
      </c>
      <c r="F644" s="11" t="s">
        <v>7025</v>
      </c>
      <c r="G644" s="11" t="s">
        <v>6861</v>
      </c>
    </row>
    <row r="645" spans="1:7">
      <c r="A645" s="11" t="s">
        <v>16080</v>
      </c>
      <c r="B645" s="11" t="s">
        <v>16079</v>
      </c>
      <c r="C645" s="11" t="s">
        <v>16078</v>
      </c>
      <c r="D645" s="11" t="s">
        <v>10011</v>
      </c>
      <c r="E645" s="11" t="s">
        <v>10058</v>
      </c>
      <c r="F645" s="11" t="s">
        <v>10057</v>
      </c>
      <c r="G645" s="11" t="s">
        <v>6861</v>
      </c>
    </row>
    <row r="646" spans="1:7">
      <c r="A646" s="11" t="s">
        <v>16077</v>
      </c>
      <c r="B646" s="11" t="s">
        <v>16073</v>
      </c>
      <c r="C646" s="11" t="s">
        <v>6861</v>
      </c>
      <c r="D646" s="11" t="s">
        <v>16076</v>
      </c>
      <c r="E646" s="11" t="s">
        <v>6861</v>
      </c>
      <c r="F646" s="11" t="s">
        <v>16075</v>
      </c>
      <c r="G646" s="11" t="s">
        <v>6861</v>
      </c>
    </row>
    <row r="647" spans="1:7">
      <c r="A647" s="11" t="s">
        <v>16074</v>
      </c>
      <c r="B647" s="11" t="s">
        <v>16073</v>
      </c>
      <c r="C647" s="11" t="s">
        <v>6861</v>
      </c>
      <c r="D647" s="11" t="s">
        <v>16072</v>
      </c>
      <c r="E647" s="11" t="s">
        <v>16071</v>
      </c>
      <c r="F647" s="11" t="s">
        <v>16070</v>
      </c>
      <c r="G647" s="11" t="s">
        <v>6861</v>
      </c>
    </row>
    <row r="648" spans="1:7">
      <c r="A648" s="11" t="s">
        <v>16069</v>
      </c>
      <c r="B648" s="11" t="s">
        <v>16038</v>
      </c>
      <c r="C648" s="11" t="s">
        <v>16056</v>
      </c>
      <c r="D648" s="11" t="s">
        <v>16068</v>
      </c>
      <c r="E648" s="11" t="s">
        <v>16048</v>
      </c>
      <c r="F648" s="11" t="s">
        <v>16041</v>
      </c>
      <c r="G648" s="11" t="s">
        <v>16054</v>
      </c>
    </row>
    <row r="649" spans="1:7">
      <c r="A649" s="11" t="s">
        <v>16067</v>
      </c>
      <c r="B649" s="11" t="s">
        <v>16038</v>
      </c>
      <c r="C649" s="11" t="s">
        <v>6861</v>
      </c>
      <c r="D649" s="11" t="s">
        <v>16055</v>
      </c>
      <c r="E649" s="11" t="s">
        <v>6861</v>
      </c>
      <c r="F649" s="11" t="s">
        <v>16041</v>
      </c>
      <c r="G649" s="11" t="s">
        <v>6861</v>
      </c>
    </row>
    <row r="650" spans="1:7">
      <c r="A650" s="11" t="s">
        <v>16066</v>
      </c>
      <c r="B650" s="11" t="s">
        <v>16038</v>
      </c>
      <c r="C650" s="11" t="s">
        <v>6861</v>
      </c>
      <c r="D650" s="11" t="s">
        <v>16055</v>
      </c>
      <c r="E650" s="11" t="s">
        <v>6861</v>
      </c>
      <c r="F650" s="11" t="s">
        <v>16041</v>
      </c>
      <c r="G650" s="11" t="s">
        <v>6861</v>
      </c>
    </row>
    <row r="651" spans="1:7">
      <c r="A651" s="11" t="s">
        <v>16065</v>
      </c>
      <c r="B651" s="11" t="s">
        <v>16038</v>
      </c>
      <c r="C651" s="11" t="s">
        <v>16064</v>
      </c>
      <c r="D651" s="11" t="s">
        <v>16063</v>
      </c>
      <c r="E651" s="11" t="s">
        <v>16062</v>
      </c>
      <c r="F651" s="11" t="s">
        <v>16041</v>
      </c>
      <c r="G651" s="11" t="s">
        <v>6861</v>
      </c>
    </row>
    <row r="652" spans="1:7">
      <c r="A652" s="11" t="s">
        <v>16061</v>
      </c>
      <c r="B652" s="11" t="s">
        <v>16038</v>
      </c>
      <c r="C652" s="11" t="s">
        <v>6861</v>
      </c>
      <c r="D652" s="11" t="s">
        <v>16060</v>
      </c>
      <c r="E652" s="11" t="s">
        <v>16059</v>
      </c>
      <c r="F652" s="11" t="s">
        <v>16041</v>
      </c>
      <c r="G652" s="11" t="s">
        <v>6861</v>
      </c>
    </row>
    <row r="653" spans="1:7">
      <c r="A653" s="11" t="s">
        <v>16058</v>
      </c>
      <c r="B653" s="11" t="s">
        <v>16038</v>
      </c>
      <c r="C653" s="11" t="s">
        <v>6861</v>
      </c>
      <c r="D653" s="11" t="s">
        <v>6688</v>
      </c>
      <c r="E653" s="11" t="s">
        <v>16042</v>
      </c>
      <c r="F653" s="11" t="s">
        <v>16041</v>
      </c>
      <c r="G653" s="11" t="s">
        <v>6861</v>
      </c>
    </row>
    <row r="654" spans="1:7">
      <c r="A654" s="11" t="s">
        <v>16057</v>
      </c>
      <c r="B654" s="11" t="s">
        <v>16038</v>
      </c>
      <c r="C654" s="11" t="s">
        <v>16056</v>
      </c>
      <c r="D654" s="11" t="s">
        <v>16055</v>
      </c>
      <c r="E654" s="11" t="s">
        <v>16048</v>
      </c>
      <c r="F654" s="11" t="s">
        <v>16041</v>
      </c>
      <c r="G654" s="11" t="s">
        <v>16054</v>
      </c>
    </row>
    <row r="655" spans="1:7">
      <c r="A655" s="11" t="s">
        <v>16053</v>
      </c>
      <c r="B655" s="11" t="s">
        <v>16038</v>
      </c>
      <c r="C655" s="11" t="s">
        <v>6861</v>
      </c>
      <c r="D655" s="11" t="s">
        <v>6859</v>
      </c>
      <c r="E655" s="11" t="s">
        <v>16042</v>
      </c>
      <c r="F655" s="11" t="s">
        <v>16041</v>
      </c>
      <c r="G655" s="11" t="s">
        <v>6861</v>
      </c>
    </row>
    <row r="656" spans="1:7">
      <c r="A656" s="11" t="s">
        <v>16052</v>
      </c>
      <c r="B656" s="11" t="s">
        <v>16038</v>
      </c>
      <c r="C656" s="11" t="s">
        <v>6861</v>
      </c>
      <c r="D656" s="11" t="s">
        <v>16043</v>
      </c>
      <c r="E656" s="11" t="s">
        <v>6861</v>
      </c>
      <c r="F656" s="11" t="s">
        <v>16041</v>
      </c>
      <c r="G656" s="11" t="s">
        <v>6861</v>
      </c>
    </row>
    <row r="657" spans="1:7">
      <c r="A657" s="11" t="s">
        <v>16051</v>
      </c>
      <c r="B657" s="11" t="s">
        <v>16038</v>
      </c>
      <c r="C657" s="11" t="s">
        <v>6861</v>
      </c>
      <c r="D657" s="11" t="s">
        <v>6688</v>
      </c>
      <c r="E657" s="11" t="s">
        <v>16042</v>
      </c>
      <c r="F657" s="11" t="s">
        <v>16041</v>
      </c>
      <c r="G657" s="11" t="s">
        <v>6861</v>
      </c>
    </row>
    <row r="658" spans="1:7">
      <c r="A658" s="11" t="s">
        <v>16050</v>
      </c>
      <c r="B658" s="11" t="s">
        <v>16038</v>
      </c>
      <c r="C658" s="11" t="s">
        <v>6861</v>
      </c>
      <c r="D658" s="11" t="s">
        <v>16049</v>
      </c>
      <c r="E658" s="11" t="s">
        <v>16048</v>
      </c>
      <c r="F658" s="11" t="s">
        <v>16041</v>
      </c>
      <c r="G658" s="11" t="s">
        <v>6861</v>
      </c>
    </row>
    <row r="659" spans="1:7">
      <c r="A659" s="11" t="s">
        <v>16047</v>
      </c>
      <c r="B659" s="11" t="s">
        <v>16038</v>
      </c>
      <c r="C659" s="11" t="s">
        <v>6861</v>
      </c>
      <c r="D659" s="11" t="s">
        <v>16046</v>
      </c>
      <c r="E659" s="11" t="s">
        <v>16045</v>
      </c>
      <c r="F659" s="11" t="s">
        <v>16041</v>
      </c>
      <c r="G659" s="11" t="s">
        <v>6861</v>
      </c>
    </row>
    <row r="660" spans="1:7">
      <c r="A660" s="11" t="s">
        <v>16044</v>
      </c>
      <c r="B660" s="11" t="s">
        <v>16038</v>
      </c>
      <c r="C660" s="11" t="s">
        <v>6861</v>
      </c>
      <c r="D660" s="11" t="s">
        <v>16043</v>
      </c>
      <c r="E660" s="11" t="s">
        <v>16042</v>
      </c>
      <c r="F660" s="11" t="s">
        <v>16041</v>
      </c>
      <c r="G660" s="11" t="s">
        <v>6861</v>
      </c>
    </row>
    <row r="661" spans="1:7">
      <c r="A661" s="11" t="s">
        <v>16040</v>
      </c>
      <c r="B661" s="11" t="s">
        <v>16038</v>
      </c>
      <c r="C661" s="11" t="s">
        <v>6861</v>
      </c>
      <c r="D661" s="11" t="s">
        <v>6688</v>
      </c>
      <c r="E661" s="11" t="s">
        <v>6861</v>
      </c>
      <c r="F661" s="11" t="s">
        <v>6861</v>
      </c>
      <c r="G661" s="11" t="s">
        <v>6861</v>
      </c>
    </row>
    <row r="662" spans="1:7">
      <c r="A662" s="11" t="s">
        <v>16039</v>
      </c>
      <c r="B662" s="11" t="s">
        <v>16038</v>
      </c>
      <c r="C662" s="11" t="s">
        <v>6861</v>
      </c>
      <c r="D662" s="11" t="s">
        <v>7354</v>
      </c>
      <c r="E662" s="11" t="s">
        <v>6861</v>
      </c>
      <c r="F662" s="11" t="s">
        <v>16037</v>
      </c>
      <c r="G662" s="11" t="s">
        <v>6861</v>
      </c>
    </row>
    <row r="663" spans="1:7">
      <c r="A663" s="11" t="s">
        <v>16036</v>
      </c>
      <c r="B663" s="11" t="s">
        <v>6741</v>
      </c>
      <c r="C663" s="11" t="s">
        <v>16035</v>
      </c>
      <c r="D663" s="11" t="s">
        <v>16034</v>
      </c>
      <c r="E663" s="11" t="s">
        <v>16002</v>
      </c>
      <c r="F663" s="11" t="s">
        <v>9843</v>
      </c>
      <c r="G663" s="11" t="s">
        <v>6861</v>
      </c>
    </row>
    <row r="664" spans="1:7">
      <c r="A664" s="11" t="s">
        <v>16033</v>
      </c>
      <c r="B664" s="11" t="s">
        <v>6741</v>
      </c>
      <c r="C664" s="11" t="s">
        <v>16032</v>
      </c>
      <c r="D664" s="11" t="s">
        <v>16031</v>
      </c>
      <c r="E664" s="11" t="s">
        <v>16030</v>
      </c>
      <c r="F664" s="11" t="s">
        <v>16029</v>
      </c>
      <c r="G664" s="11" t="s">
        <v>6861</v>
      </c>
    </row>
    <row r="665" spans="1:7">
      <c r="A665" s="11" t="s">
        <v>16028</v>
      </c>
      <c r="B665" s="11" t="s">
        <v>6741</v>
      </c>
      <c r="C665" s="11" t="s">
        <v>6861</v>
      </c>
      <c r="D665" s="11" t="s">
        <v>16027</v>
      </c>
      <c r="E665" s="11" t="s">
        <v>16026</v>
      </c>
      <c r="F665" s="11" t="s">
        <v>8487</v>
      </c>
      <c r="G665" s="11" t="s">
        <v>6861</v>
      </c>
    </row>
    <row r="666" spans="1:7">
      <c r="A666" s="11" t="s">
        <v>16025</v>
      </c>
      <c r="B666" s="11" t="s">
        <v>6741</v>
      </c>
      <c r="C666" s="11" t="s">
        <v>16024</v>
      </c>
      <c r="D666" s="11" t="s">
        <v>16023</v>
      </c>
      <c r="E666" s="11" t="s">
        <v>16022</v>
      </c>
      <c r="F666" s="11" t="s">
        <v>16021</v>
      </c>
      <c r="G666" s="11" t="s">
        <v>6861</v>
      </c>
    </row>
    <row r="667" spans="1:7">
      <c r="A667" s="11" t="s">
        <v>16020</v>
      </c>
      <c r="B667" s="11" t="s">
        <v>6741</v>
      </c>
      <c r="C667" s="11" t="s">
        <v>16019</v>
      </c>
      <c r="D667" s="11" t="s">
        <v>16018</v>
      </c>
      <c r="E667" s="11" t="s">
        <v>16017</v>
      </c>
      <c r="F667" s="11" t="s">
        <v>16016</v>
      </c>
      <c r="G667" s="11" t="s">
        <v>16015</v>
      </c>
    </row>
    <row r="668" spans="1:7">
      <c r="A668" s="11" t="s">
        <v>16014</v>
      </c>
      <c r="B668" s="11" t="s">
        <v>6741</v>
      </c>
      <c r="C668" s="11" t="s">
        <v>16013</v>
      </c>
      <c r="D668" s="11" t="s">
        <v>16012</v>
      </c>
      <c r="E668" s="11" t="s">
        <v>16011</v>
      </c>
      <c r="F668" s="11" t="s">
        <v>16010</v>
      </c>
      <c r="G668" s="11" t="s">
        <v>6861</v>
      </c>
    </row>
    <row r="669" spans="1:7">
      <c r="A669" s="11" t="s">
        <v>16009</v>
      </c>
      <c r="B669" s="11" t="s">
        <v>6741</v>
      </c>
      <c r="C669" s="11" t="s">
        <v>16008</v>
      </c>
      <c r="D669" s="11" t="s">
        <v>16007</v>
      </c>
      <c r="E669" s="11" t="s">
        <v>16006</v>
      </c>
      <c r="F669" s="11" t="s">
        <v>15920</v>
      </c>
      <c r="G669" s="11" t="s">
        <v>6861</v>
      </c>
    </row>
    <row r="670" spans="1:7">
      <c r="A670" s="11" t="s">
        <v>16005</v>
      </c>
      <c r="B670" s="11" t="s">
        <v>6741</v>
      </c>
      <c r="C670" s="11" t="s">
        <v>16004</v>
      </c>
      <c r="D670" s="11" t="s">
        <v>16003</v>
      </c>
      <c r="E670" s="11" t="s">
        <v>16002</v>
      </c>
      <c r="F670" s="11" t="s">
        <v>9843</v>
      </c>
      <c r="G670" s="11" t="s">
        <v>6861</v>
      </c>
    </row>
    <row r="671" spans="1:7">
      <c r="A671" s="11" t="s">
        <v>16001</v>
      </c>
      <c r="B671" s="11" t="s">
        <v>6741</v>
      </c>
      <c r="C671" s="11" t="s">
        <v>15884</v>
      </c>
      <c r="D671" s="11" t="s">
        <v>16000</v>
      </c>
      <c r="E671" s="11" t="s">
        <v>15882</v>
      </c>
      <c r="F671" s="11" t="s">
        <v>15881</v>
      </c>
      <c r="G671" s="11" t="s">
        <v>6861</v>
      </c>
    </row>
    <row r="672" spans="1:7">
      <c r="A672" s="11" t="s">
        <v>15999</v>
      </c>
      <c r="B672" s="11" t="s">
        <v>6741</v>
      </c>
      <c r="C672" s="11" t="s">
        <v>15998</v>
      </c>
      <c r="D672" s="11" t="s">
        <v>15997</v>
      </c>
      <c r="E672" s="11" t="s">
        <v>15996</v>
      </c>
      <c r="F672" s="11" t="s">
        <v>15995</v>
      </c>
      <c r="G672" s="11" t="s">
        <v>6861</v>
      </c>
    </row>
    <row r="673" spans="1:7">
      <c r="A673" s="11" t="s">
        <v>15994</v>
      </c>
      <c r="B673" s="11" t="s">
        <v>6741</v>
      </c>
      <c r="C673" s="11" t="s">
        <v>15993</v>
      </c>
      <c r="D673" s="11" t="s">
        <v>15992</v>
      </c>
      <c r="E673" s="11" t="s">
        <v>15991</v>
      </c>
      <c r="F673" s="11" t="s">
        <v>15990</v>
      </c>
      <c r="G673" s="11" t="s">
        <v>6861</v>
      </c>
    </row>
    <row r="674" spans="1:7">
      <c r="A674" s="11" t="s">
        <v>15989</v>
      </c>
      <c r="B674" s="11" t="s">
        <v>6741</v>
      </c>
      <c r="C674" s="11" t="s">
        <v>6861</v>
      </c>
      <c r="D674" s="11" t="s">
        <v>9510</v>
      </c>
      <c r="E674" s="11" t="s">
        <v>15807</v>
      </c>
      <c r="F674" s="11" t="s">
        <v>15988</v>
      </c>
      <c r="G674" s="11" t="s">
        <v>6861</v>
      </c>
    </row>
    <row r="675" spans="1:7">
      <c r="A675" s="11" t="s">
        <v>15987</v>
      </c>
      <c r="B675" s="11" t="s">
        <v>6741</v>
      </c>
      <c r="C675" s="11" t="s">
        <v>15984</v>
      </c>
      <c r="D675" s="11" t="s">
        <v>15983</v>
      </c>
      <c r="E675" s="11" t="s">
        <v>15715</v>
      </c>
      <c r="F675" s="11" t="s">
        <v>15714</v>
      </c>
      <c r="G675" s="11" t="s">
        <v>15986</v>
      </c>
    </row>
    <row r="676" spans="1:7">
      <c r="A676" s="11" t="s">
        <v>15985</v>
      </c>
      <c r="B676" s="11" t="s">
        <v>6741</v>
      </c>
      <c r="C676" s="11" t="s">
        <v>15984</v>
      </c>
      <c r="D676" s="11" t="s">
        <v>15983</v>
      </c>
      <c r="E676" s="11" t="s">
        <v>15715</v>
      </c>
      <c r="F676" s="11" t="s">
        <v>15714</v>
      </c>
      <c r="G676" s="11" t="s">
        <v>6861</v>
      </c>
    </row>
    <row r="677" spans="1:7">
      <c r="A677" s="11" t="s">
        <v>15982</v>
      </c>
      <c r="B677" s="11" t="s">
        <v>6741</v>
      </c>
      <c r="C677" s="11" t="s">
        <v>15981</v>
      </c>
      <c r="D677" s="11" t="s">
        <v>15980</v>
      </c>
      <c r="E677" s="11" t="s">
        <v>15979</v>
      </c>
      <c r="F677" s="11" t="s">
        <v>8487</v>
      </c>
      <c r="G677" s="11" t="s">
        <v>6861</v>
      </c>
    </row>
    <row r="678" spans="1:7">
      <c r="A678" s="11" t="s">
        <v>15978</v>
      </c>
      <c r="B678" s="11" t="s">
        <v>6741</v>
      </c>
      <c r="C678" s="11" t="s">
        <v>6861</v>
      </c>
      <c r="D678" s="11" t="s">
        <v>15977</v>
      </c>
      <c r="E678" s="11" t="s">
        <v>15976</v>
      </c>
      <c r="F678" s="11" t="s">
        <v>9843</v>
      </c>
      <c r="G678" s="11" t="s">
        <v>6861</v>
      </c>
    </row>
    <row r="679" spans="1:7">
      <c r="A679" s="11" t="s">
        <v>15975</v>
      </c>
      <c r="B679" s="11" t="s">
        <v>6741</v>
      </c>
      <c r="C679" s="11" t="s">
        <v>15974</v>
      </c>
      <c r="D679" s="11" t="s">
        <v>15973</v>
      </c>
      <c r="E679" s="11" t="s">
        <v>15972</v>
      </c>
      <c r="F679" s="11" t="s">
        <v>15971</v>
      </c>
      <c r="G679" s="11" t="s">
        <v>6861</v>
      </c>
    </row>
    <row r="680" spans="1:7">
      <c r="A680" s="11" t="s">
        <v>15970</v>
      </c>
      <c r="B680" s="11" t="s">
        <v>6741</v>
      </c>
      <c r="C680" s="11" t="s">
        <v>15969</v>
      </c>
      <c r="D680" s="11" t="s">
        <v>15968</v>
      </c>
      <c r="E680" s="11" t="s">
        <v>15967</v>
      </c>
      <c r="F680" s="11" t="s">
        <v>15966</v>
      </c>
      <c r="G680" s="11" t="s">
        <v>6861</v>
      </c>
    </row>
    <row r="681" spans="1:7">
      <c r="A681" s="11" t="s">
        <v>15965</v>
      </c>
      <c r="B681" s="11" t="s">
        <v>6741</v>
      </c>
      <c r="C681" s="11" t="s">
        <v>15964</v>
      </c>
      <c r="D681" s="11" t="s">
        <v>15963</v>
      </c>
      <c r="E681" s="11" t="s">
        <v>15962</v>
      </c>
      <c r="F681" s="11" t="s">
        <v>15961</v>
      </c>
      <c r="G681" s="11" t="s">
        <v>6861</v>
      </c>
    </row>
    <row r="682" spans="1:7">
      <c r="A682" s="11" t="s">
        <v>15960</v>
      </c>
      <c r="B682" s="11" t="s">
        <v>6741</v>
      </c>
      <c r="C682" s="11" t="s">
        <v>15959</v>
      </c>
      <c r="D682" s="11" t="s">
        <v>15958</v>
      </c>
      <c r="E682" s="11" t="s">
        <v>15957</v>
      </c>
      <c r="F682" s="11" t="s">
        <v>15956</v>
      </c>
      <c r="G682" s="11" t="s">
        <v>15955</v>
      </c>
    </row>
    <row r="683" spans="1:7">
      <c r="A683" s="11" t="s">
        <v>15954</v>
      </c>
      <c r="B683" s="11" t="s">
        <v>6741</v>
      </c>
      <c r="C683" s="11" t="s">
        <v>15953</v>
      </c>
      <c r="D683" s="11" t="s">
        <v>15952</v>
      </c>
      <c r="E683" s="11" t="s">
        <v>15951</v>
      </c>
      <c r="F683" s="11" t="s">
        <v>15950</v>
      </c>
      <c r="G683" s="11" t="s">
        <v>6861</v>
      </c>
    </row>
    <row r="684" spans="1:7">
      <c r="A684" s="11" t="s">
        <v>15949</v>
      </c>
      <c r="B684" s="11" t="s">
        <v>6741</v>
      </c>
      <c r="C684" s="11" t="s">
        <v>6861</v>
      </c>
      <c r="D684" s="11" t="s">
        <v>15948</v>
      </c>
      <c r="E684" s="11" t="s">
        <v>15947</v>
      </c>
      <c r="F684" s="11" t="s">
        <v>6861</v>
      </c>
      <c r="G684" s="11" t="s">
        <v>6861</v>
      </c>
    </row>
    <row r="685" spans="1:7">
      <c r="A685" s="11" t="s">
        <v>15946</v>
      </c>
      <c r="B685" s="11" t="s">
        <v>6741</v>
      </c>
      <c r="C685" s="11" t="s">
        <v>15945</v>
      </c>
      <c r="D685" s="11" t="s">
        <v>15944</v>
      </c>
      <c r="E685" s="11" t="s">
        <v>15943</v>
      </c>
      <c r="F685" s="11" t="s">
        <v>15942</v>
      </c>
      <c r="G685" s="11" t="s">
        <v>6861</v>
      </c>
    </row>
    <row r="686" spans="1:7">
      <c r="A686" s="11" t="s">
        <v>15941</v>
      </c>
      <c r="B686" s="11" t="s">
        <v>6741</v>
      </c>
      <c r="C686" s="11" t="s">
        <v>15940</v>
      </c>
      <c r="D686" s="11" t="s">
        <v>15939</v>
      </c>
      <c r="E686" s="11" t="s">
        <v>15938</v>
      </c>
      <c r="F686" s="11" t="s">
        <v>15937</v>
      </c>
      <c r="G686" s="11" t="s">
        <v>6861</v>
      </c>
    </row>
    <row r="687" spans="1:7">
      <c r="A687" s="11" t="s">
        <v>15936</v>
      </c>
      <c r="B687" s="11" t="s">
        <v>6741</v>
      </c>
      <c r="C687" s="11" t="s">
        <v>6861</v>
      </c>
      <c r="D687" s="11" t="s">
        <v>15935</v>
      </c>
      <c r="E687" s="11" t="s">
        <v>15934</v>
      </c>
      <c r="F687" s="11" t="s">
        <v>8487</v>
      </c>
      <c r="G687" s="11" t="s">
        <v>6861</v>
      </c>
    </row>
    <row r="688" spans="1:7">
      <c r="A688" s="11" t="s">
        <v>15933</v>
      </c>
      <c r="B688" s="11" t="s">
        <v>6741</v>
      </c>
      <c r="C688" s="11" t="s">
        <v>15932</v>
      </c>
      <c r="D688" s="11" t="s">
        <v>15931</v>
      </c>
      <c r="E688" s="11" t="s">
        <v>15930</v>
      </c>
      <c r="F688" s="11" t="s">
        <v>8487</v>
      </c>
      <c r="G688" s="11" t="s">
        <v>6861</v>
      </c>
    </row>
    <row r="689" spans="1:7">
      <c r="A689" s="11" t="s">
        <v>15929</v>
      </c>
      <c r="B689" s="11" t="s">
        <v>6741</v>
      </c>
      <c r="C689" s="11" t="s">
        <v>15928</v>
      </c>
      <c r="D689" s="11" t="s">
        <v>15927</v>
      </c>
      <c r="E689" s="11" t="s">
        <v>15926</v>
      </c>
      <c r="F689" s="11" t="s">
        <v>15925</v>
      </c>
      <c r="G689" s="11" t="s">
        <v>6861</v>
      </c>
    </row>
    <row r="690" spans="1:7">
      <c r="A690" s="11" t="s">
        <v>15924</v>
      </c>
      <c r="B690" s="11" t="s">
        <v>6741</v>
      </c>
      <c r="C690" s="11" t="s">
        <v>15923</v>
      </c>
      <c r="D690" s="11" t="s">
        <v>15922</v>
      </c>
      <c r="E690" s="11" t="s">
        <v>15921</v>
      </c>
      <c r="F690" s="11" t="s">
        <v>15920</v>
      </c>
      <c r="G690" s="11" t="s">
        <v>6861</v>
      </c>
    </row>
    <row r="691" spans="1:7">
      <c r="A691" s="11" t="s">
        <v>15919</v>
      </c>
      <c r="B691" s="11" t="s">
        <v>6741</v>
      </c>
      <c r="C691" s="11" t="s">
        <v>15918</v>
      </c>
      <c r="D691" s="11" t="s">
        <v>15917</v>
      </c>
      <c r="E691" s="11" t="s">
        <v>15916</v>
      </c>
      <c r="F691" s="11" t="s">
        <v>14814</v>
      </c>
      <c r="G691" s="11" t="s">
        <v>6861</v>
      </c>
    </row>
    <row r="692" spans="1:7">
      <c r="A692" s="11" t="s">
        <v>15915</v>
      </c>
      <c r="B692" s="11" t="s">
        <v>6741</v>
      </c>
      <c r="C692" s="11" t="s">
        <v>15914</v>
      </c>
      <c r="D692" s="11" t="s">
        <v>15913</v>
      </c>
      <c r="E692" s="11" t="s">
        <v>15912</v>
      </c>
      <c r="F692" s="11" t="s">
        <v>15911</v>
      </c>
      <c r="G692" s="11" t="s">
        <v>6861</v>
      </c>
    </row>
    <row r="693" spans="1:7">
      <c r="A693" s="11" t="s">
        <v>15910</v>
      </c>
      <c r="B693" s="11" t="s">
        <v>6741</v>
      </c>
      <c r="C693" s="11" t="s">
        <v>6861</v>
      </c>
      <c r="D693" s="11" t="s">
        <v>15909</v>
      </c>
      <c r="E693" s="11" t="s">
        <v>6861</v>
      </c>
      <c r="F693" s="11" t="s">
        <v>6861</v>
      </c>
      <c r="G693" s="11" t="s">
        <v>6861</v>
      </c>
    </row>
    <row r="694" spans="1:7">
      <c r="A694" s="11" t="s">
        <v>15908</v>
      </c>
      <c r="B694" s="11" t="s">
        <v>6741</v>
      </c>
      <c r="C694" s="11" t="s">
        <v>15907</v>
      </c>
      <c r="D694" s="11" t="s">
        <v>15906</v>
      </c>
      <c r="E694" s="11" t="s">
        <v>15905</v>
      </c>
      <c r="F694" s="11" t="s">
        <v>15904</v>
      </c>
      <c r="G694" s="11" t="s">
        <v>6861</v>
      </c>
    </row>
    <row r="695" spans="1:7">
      <c r="A695" s="11" t="s">
        <v>15903</v>
      </c>
      <c r="B695" s="11" t="s">
        <v>6741</v>
      </c>
      <c r="C695" s="11" t="s">
        <v>6861</v>
      </c>
      <c r="D695" s="11" t="s">
        <v>15902</v>
      </c>
      <c r="E695" s="11" t="s">
        <v>15901</v>
      </c>
      <c r="F695" s="11" t="s">
        <v>15900</v>
      </c>
      <c r="G695" s="11" t="s">
        <v>6861</v>
      </c>
    </row>
    <row r="696" spans="1:7">
      <c r="A696" s="11" t="s">
        <v>15899</v>
      </c>
      <c r="B696" s="11" t="s">
        <v>6741</v>
      </c>
      <c r="C696" s="11" t="s">
        <v>15898</v>
      </c>
      <c r="D696" s="11" t="s">
        <v>15897</v>
      </c>
      <c r="E696" s="11" t="s">
        <v>15896</v>
      </c>
      <c r="F696" s="11" t="s">
        <v>15895</v>
      </c>
      <c r="G696" s="11" t="s">
        <v>15894</v>
      </c>
    </row>
    <row r="697" spans="1:7">
      <c r="A697" s="11" t="s">
        <v>15893</v>
      </c>
      <c r="B697" s="11" t="s">
        <v>6741</v>
      </c>
      <c r="C697" s="11" t="s">
        <v>15892</v>
      </c>
      <c r="D697" s="11" t="s">
        <v>15891</v>
      </c>
      <c r="E697" s="11" t="s">
        <v>15890</v>
      </c>
      <c r="F697" s="11" t="s">
        <v>15889</v>
      </c>
      <c r="G697" s="11" t="s">
        <v>6861</v>
      </c>
    </row>
    <row r="698" spans="1:7">
      <c r="A698" s="11" t="s">
        <v>15888</v>
      </c>
      <c r="B698" s="11" t="s">
        <v>6741</v>
      </c>
      <c r="C698" s="11" t="s">
        <v>15887</v>
      </c>
      <c r="D698" s="11" t="s">
        <v>9844</v>
      </c>
      <c r="E698" s="11" t="s">
        <v>15886</v>
      </c>
      <c r="F698" s="11" t="s">
        <v>9843</v>
      </c>
      <c r="G698" s="11" t="s">
        <v>6861</v>
      </c>
    </row>
    <row r="699" spans="1:7">
      <c r="A699" s="11" t="s">
        <v>15885</v>
      </c>
      <c r="B699" s="11" t="s">
        <v>6741</v>
      </c>
      <c r="C699" s="11" t="s">
        <v>15884</v>
      </c>
      <c r="D699" s="11" t="s">
        <v>15883</v>
      </c>
      <c r="E699" s="11" t="s">
        <v>15882</v>
      </c>
      <c r="F699" s="11" t="s">
        <v>15881</v>
      </c>
      <c r="G699" s="11" t="s">
        <v>15880</v>
      </c>
    </row>
    <row r="700" spans="1:7">
      <c r="A700" s="11" t="s">
        <v>15879</v>
      </c>
      <c r="B700" s="11" t="s">
        <v>6741</v>
      </c>
      <c r="C700" s="11" t="s">
        <v>15878</v>
      </c>
      <c r="D700" s="11" t="s">
        <v>15877</v>
      </c>
      <c r="E700" s="11" t="s">
        <v>15876</v>
      </c>
      <c r="F700" s="11" t="s">
        <v>15875</v>
      </c>
      <c r="G700" s="11" t="s">
        <v>15874</v>
      </c>
    </row>
    <row r="701" spans="1:7">
      <c r="A701" s="11" t="s">
        <v>15873</v>
      </c>
      <c r="B701" s="11" t="s">
        <v>6741</v>
      </c>
      <c r="C701" s="11" t="s">
        <v>15872</v>
      </c>
      <c r="D701" s="11" t="s">
        <v>15871</v>
      </c>
      <c r="E701" s="11" t="s">
        <v>15870</v>
      </c>
      <c r="F701" s="11" t="s">
        <v>15869</v>
      </c>
      <c r="G701" s="11" t="s">
        <v>15868</v>
      </c>
    </row>
    <row r="702" spans="1:7">
      <c r="A702" s="11" t="s">
        <v>15867</v>
      </c>
      <c r="B702" s="11" t="s">
        <v>6741</v>
      </c>
      <c r="C702" s="11" t="s">
        <v>15866</v>
      </c>
      <c r="D702" s="11" t="s">
        <v>15865</v>
      </c>
      <c r="E702" s="11" t="s">
        <v>15864</v>
      </c>
      <c r="F702" s="11" t="s">
        <v>15863</v>
      </c>
      <c r="G702" s="11" t="s">
        <v>6861</v>
      </c>
    </row>
    <row r="703" spans="1:7">
      <c r="A703" s="11" t="s">
        <v>15862</v>
      </c>
      <c r="B703" s="11" t="s">
        <v>6741</v>
      </c>
      <c r="C703" s="11" t="s">
        <v>15861</v>
      </c>
      <c r="D703" s="11" t="s">
        <v>15860</v>
      </c>
      <c r="E703" s="11" t="s">
        <v>15859</v>
      </c>
      <c r="F703" s="11" t="s">
        <v>15858</v>
      </c>
      <c r="G703" s="11" t="s">
        <v>6861</v>
      </c>
    </row>
    <row r="704" spans="1:7">
      <c r="A704" s="11" t="s">
        <v>15857</v>
      </c>
      <c r="B704" s="11" t="s">
        <v>6741</v>
      </c>
      <c r="C704" s="11" t="s">
        <v>15856</v>
      </c>
      <c r="D704" s="11" t="s">
        <v>15855</v>
      </c>
      <c r="E704" s="11" t="s">
        <v>15854</v>
      </c>
      <c r="F704" s="11" t="s">
        <v>15853</v>
      </c>
      <c r="G704" s="11" t="s">
        <v>15852</v>
      </c>
    </row>
    <row r="705" spans="1:7">
      <c r="A705" s="11" t="s">
        <v>15851</v>
      </c>
      <c r="B705" s="11" t="s">
        <v>6741</v>
      </c>
      <c r="C705" s="11" t="s">
        <v>6861</v>
      </c>
      <c r="D705" s="11" t="s">
        <v>15850</v>
      </c>
      <c r="E705" s="11" t="s">
        <v>6861</v>
      </c>
      <c r="F705" s="11" t="s">
        <v>6861</v>
      </c>
      <c r="G705" s="11" t="s">
        <v>6861</v>
      </c>
    </row>
    <row r="706" spans="1:7">
      <c r="A706" s="11" t="s">
        <v>15849</v>
      </c>
      <c r="B706" s="11" t="s">
        <v>6741</v>
      </c>
      <c r="C706" s="11" t="s">
        <v>6861</v>
      </c>
      <c r="D706" s="11" t="s">
        <v>15848</v>
      </c>
      <c r="E706" s="11" t="s">
        <v>15847</v>
      </c>
      <c r="F706" s="11" t="s">
        <v>15846</v>
      </c>
      <c r="G706" s="11" t="s">
        <v>6861</v>
      </c>
    </row>
    <row r="707" spans="1:7">
      <c r="A707" s="11" t="s">
        <v>15845</v>
      </c>
      <c r="B707" s="11" t="s">
        <v>6741</v>
      </c>
      <c r="C707" s="11" t="s">
        <v>15844</v>
      </c>
      <c r="D707" s="11" t="s">
        <v>15843</v>
      </c>
      <c r="E707" s="11" t="s">
        <v>15711</v>
      </c>
      <c r="F707" s="11" t="s">
        <v>15842</v>
      </c>
      <c r="G707" s="11" t="s">
        <v>6861</v>
      </c>
    </row>
    <row r="708" spans="1:7">
      <c r="A708" s="11" t="s">
        <v>15841</v>
      </c>
      <c r="B708" s="11" t="s">
        <v>6741</v>
      </c>
      <c r="C708" s="11" t="s">
        <v>6861</v>
      </c>
      <c r="D708" s="11" t="s">
        <v>15840</v>
      </c>
      <c r="E708" s="11" t="s">
        <v>6861</v>
      </c>
      <c r="F708" s="11" t="s">
        <v>15839</v>
      </c>
      <c r="G708" s="11" t="s">
        <v>6861</v>
      </c>
    </row>
    <row r="709" spans="1:7">
      <c r="A709" s="11" t="s">
        <v>15838</v>
      </c>
      <c r="B709" s="11" t="s">
        <v>6741</v>
      </c>
      <c r="C709" s="11" t="s">
        <v>15837</v>
      </c>
      <c r="D709" s="11" t="s">
        <v>15836</v>
      </c>
      <c r="E709" s="11" t="s">
        <v>15835</v>
      </c>
      <c r="F709" s="11" t="s">
        <v>15834</v>
      </c>
      <c r="G709" s="11" t="s">
        <v>6861</v>
      </c>
    </row>
    <row r="710" spans="1:7">
      <c r="A710" s="11" t="s">
        <v>15833</v>
      </c>
      <c r="B710" s="11" t="s">
        <v>6741</v>
      </c>
      <c r="C710" s="11" t="s">
        <v>15832</v>
      </c>
      <c r="D710" s="11" t="s">
        <v>15831</v>
      </c>
      <c r="E710" s="11" t="s">
        <v>15830</v>
      </c>
      <c r="F710" s="11" t="s">
        <v>15829</v>
      </c>
      <c r="G710" s="11" t="s">
        <v>15828</v>
      </c>
    </row>
    <row r="711" spans="1:7">
      <c r="A711" s="11" t="s">
        <v>15827</v>
      </c>
      <c r="B711" s="11" t="s">
        <v>6741</v>
      </c>
      <c r="C711" s="11" t="s">
        <v>15826</v>
      </c>
      <c r="D711" s="11" t="s">
        <v>15825</v>
      </c>
      <c r="E711" s="11" t="s">
        <v>15824</v>
      </c>
      <c r="F711" s="11" t="s">
        <v>15823</v>
      </c>
      <c r="G711" s="11" t="s">
        <v>15822</v>
      </c>
    </row>
    <row r="712" spans="1:7">
      <c r="A712" s="11" t="s">
        <v>15821</v>
      </c>
      <c r="B712" s="11" t="s">
        <v>6741</v>
      </c>
      <c r="C712" s="11" t="s">
        <v>15820</v>
      </c>
      <c r="D712" s="11" t="s">
        <v>15819</v>
      </c>
      <c r="E712" s="11" t="s">
        <v>15818</v>
      </c>
      <c r="F712" s="11" t="s">
        <v>15817</v>
      </c>
      <c r="G712" s="11" t="s">
        <v>6861</v>
      </c>
    </row>
    <row r="713" spans="1:7">
      <c r="A713" s="11" t="s">
        <v>15816</v>
      </c>
      <c r="B713" s="11" t="s">
        <v>6741</v>
      </c>
      <c r="C713" s="11" t="s">
        <v>15815</v>
      </c>
      <c r="D713" s="11" t="s">
        <v>15814</v>
      </c>
      <c r="E713" s="11" t="s">
        <v>15813</v>
      </c>
      <c r="F713" s="11" t="s">
        <v>15812</v>
      </c>
      <c r="G713" s="11" t="s">
        <v>15811</v>
      </c>
    </row>
    <row r="714" spans="1:7">
      <c r="A714" s="11" t="s">
        <v>15810</v>
      </c>
      <c r="B714" s="11" t="s">
        <v>6741</v>
      </c>
      <c r="C714" s="11" t="s">
        <v>15809</v>
      </c>
      <c r="D714" s="11" t="s">
        <v>15808</v>
      </c>
      <c r="E714" s="11" t="s">
        <v>15807</v>
      </c>
      <c r="F714" s="11" t="s">
        <v>15806</v>
      </c>
      <c r="G714" s="11" t="s">
        <v>6861</v>
      </c>
    </row>
    <row r="715" spans="1:7">
      <c r="A715" s="11" t="s">
        <v>15805</v>
      </c>
      <c r="B715" s="11" t="s">
        <v>6741</v>
      </c>
      <c r="C715" s="11" t="s">
        <v>15804</v>
      </c>
      <c r="D715" s="11" t="s">
        <v>15803</v>
      </c>
      <c r="E715" s="11" t="s">
        <v>15802</v>
      </c>
      <c r="F715" s="11" t="s">
        <v>15801</v>
      </c>
      <c r="G715" s="11" t="s">
        <v>6861</v>
      </c>
    </row>
    <row r="716" spans="1:7">
      <c r="A716" s="11" t="s">
        <v>15800</v>
      </c>
      <c r="B716" s="11" t="s">
        <v>6741</v>
      </c>
      <c r="C716" s="11" t="s">
        <v>15799</v>
      </c>
      <c r="D716" s="11" t="s">
        <v>15798</v>
      </c>
      <c r="E716" s="11" t="s">
        <v>15797</v>
      </c>
      <c r="F716" s="11" t="s">
        <v>15796</v>
      </c>
      <c r="G716" s="11" t="s">
        <v>6861</v>
      </c>
    </row>
    <row r="717" spans="1:7">
      <c r="A717" s="11" t="s">
        <v>15795</v>
      </c>
      <c r="B717" s="11" t="s">
        <v>6741</v>
      </c>
      <c r="C717" s="11" t="s">
        <v>15794</v>
      </c>
      <c r="D717" s="11" t="s">
        <v>15793</v>
      </c>
      <c r="E717" s="11" t="s">
        <v>15792</v>
      </c>
      <c r="F717" s="11" t="s">
        <v>15791</v>
      </c>
      <c r="G717" s="11" t="s">
        <v>6861</v>
      </c>
    </row>
    <row r="718" spans="1:7">
      <c r="A718" s="11" t="s">
        <v>15790</v>
      </c>
      <c r="B718" s="11" t="s">
        <v>6741</v>
      </c>
      <c r="C718" s="11" t="s">
        <v>15789</v>
      </c>
      <c r="D718" s="11" t="s">
        <v>15788</v>
      </c>
      <c r="E718" s="11" t="s">
        <v>15787</v>
      </c>
      <c r="F718" s="11" t="s">
        <v>15786</v>
      </c>
      <c r="G718" s="11" t="s">
        <v>15785</v>
      </c>
    </row>
    <row r="719" spans="1:7">
      <c r="A719" s="11" t="s">
        <v>15784</v>
      </c>
      <c r="B719" s="11" t="s">
        <v>6741</v>
      </c>
      <c r="C719" s="11" t="s">
        <v>15783</v>
      </c>
      <c r="D719" s="11" t="s">
        <v>15782</v>
      </c>
      <c r="E719" s="11" t="s">
        <v>15781</v>
      </c>
      <c r="F719" s="11" t="s">
        <v>8487</v>
      </c>
      <c r="G719" s="11" t="s">
        <v>15780</v>
      </c>
    </row>
    <row r="720" spans="1:7">
      <c r="A720" s="11" t="s">
        <v>15779</v>
      </c>
      <c r="B720" s="11" t="s">
        <v>6741</v>
      </c>
      <c r="C720" s="11" t="s">
        <v>15778</v>
      </c>
      <c r="D720" s="11" t="s">
        <v>15777</v>
      </c>
      <c r="E720" s="11" t="s">
        <v>15776</v>
      </c>
      <c r="F720" s="11" t="s">
        <v>12466</v>
      </c>
      <c r="G720" s="11" t="s">
        <v>15775</v>
      </c>
    </row>
    <row r="721" spans="1:7">
      <c r="A721" s="11" t="s">
        <v>15774</v>
      </c>
      <c r="B721" s="11" t="s">
        <v>6741</v>
      </c>
      <c r="C721" s="11" t="s">
        <v>6861</v>
      </c>
      <c r="D721" s="11" t="s">
        <v>15773</v>
      </c>
      <c r="E721" s="11" t="s">
        <v>15772</v>
      </c>
      <c r="F721" s="11" t="s">
        <v>15771</v>
      </c>
      <c r="G721" s="11" t="s">
        <v>6861</v>
      </c>
    </row>
    <row r="722" spans="1:7">
      <c r="A722" s="11" t="s">
        <v>15770</v>
      </c>
      <c r="B722" s="11" t="s">
        <v>6741</v>
      </c>
      <c r="C722" s="11" t="s">
        <v>15769</v>
      </c>
      <c r="D722" s="11" t="s">
        <v>15768</v>
      </c>
      <c r="E722" s="11" t="s">
        <v>15767</v>
      </c>
      <c r="F722" s="11" t="s">
        <v>15766</v>
      </c>
      <c r="G722" s="11" t="s">
        <v>6861</v>
      </c>
    </row>
    <row r="723" spans="1:7">
      <c r="A723" s="11" t="s">
        <v>15765</v>
      </c>
      <c r="B723" s="11" t="s">
        <v>6741</v>
      </c>
      <c r="C723" s="11" t="s">
        <v>15764</v>
      </c>
      <c r="D723" s="11" t="s">
        <v>15763</v>
      </c>
      <c r="E723" s="11" t="s">
        <v>15762</v>
      </c>
      <c r="F723" s="11" t="s">
        <v>8487</v>
      </c>
      <c r="G723" s="11" t="s">
        <v>6861</v>
      </c>
    </row>
    <row r="724" spans="1:7">
      <c r="A724" s="11" t="s">
        <v>15761</v>
      </c>
      <c r="B724" s="11" t="s">
        <v>6741</v>
      </c>
      <c r="C724" s="11" t="s">
        <v>6861</v>
      </c>
      <c r="D724" s="11" t="s">
        <v>9844</v>
      </c>
      <c r="E724" s="11" t="s">
        <v>15760</v>
      </c>
      <c r="F724" s="11" t="s">
        <v>9843</v>
      </c>
      <c r="G724" s="11" t="s">
        <v>6861</v>
      </c>
    </row>
    <row r="725" spans="1:7">
      <c r="A725" s="11" t="s">
        <v>15759</v>
      </c>
      <c r="B725" s="11" t="s">
        <v>6741</v>
      </c>
      <c r="C725" s="11" t="s">
        <v>6861</v>
      </c>
      <c r="D725" s="11" t="s">
        <v>15712</v>
      </c>
      <c r="E725" s="11" t="s">
        <v>15711</v>
      </c>
      <c r="F725" s="11" t="s">
        <v>15710</v>
      </c>
      <c r="G725" s="11" t="s">
        <v>6861</v>
      </c>
    </row>
    <row r="726" spans="1:7">
      <c r="A726" s="11" t="s">
        <v>15758</v>
      </c>
      <c r="B726" s="11" t="s">
        <v>6741</v>
      </c>
      <c r="C726" s="11" t="s">
        <v>15757</v>
      </c>
      <c r="D726" s="11" t="s">
        <v>15756</v>
      </c>
      <c r="E726" s="11" t="s">
        <v>15755</v>
      </c>
      <c r="F726" s="11" t="s">
        <v>15754</v>
      </c>
      <c r="G726" s="11" t="s">
        <v>15753</v>
      </c>
    </row>
    <row r="727" spans="1:7">
      <c r="A727" s="11" t="s">
        <v>15752</v>
      </c>
      <c r="B727" s="11" t="s">
        <v>6741</v>
      </c>
      <c r="C727" s="11" t="s">
        <v>15751</v>
      </c>
      <c r="D727" s="11" t="s">
        <v>15750</v>
      </c>
      <c r="E727" s="11" t="s">
        <v>15749</v>
      </c>
      <c r="F727" s="11" t="s">
        <v>9245</v>
      </c>
      <c r="G727" s="11" t="s">
        <v>6861</v>
      </c>
    </row>
    <row r="728" spans="1:7">
      <c r="A728" s="11" t="s">
        <v>15748</v>
      </c>
      <c r="B728" s="11" t="s">
        <v>6741</v>
      </c>
      <c r="C728" s="11" t="s">
        <v>15747</v>
      </c>
      <c r="D728" s="11" t="s">
        <v>15746</v>
      </c>
      <c r="E728" s="11" t="s">
        <v>15745</v>
      </c>
      <c r="F728" s="11" t="s">
        <v>15744</v>
      </c>
      <c r="G728" s="11" t="s">
        <v>15743</v>
      </c>
    </row>
    <row r="729" spans="1:7">
      <c r="A729" s="11" t="s">
        <v>15742</v>
      </c>
      <c r="B729" s="11" t="s">
        <v>6741</v>
      </c>
      <c r="C729" s="11" t="s">
        <v>15741</v>
      </c>
      <c r="D729" s="11" t="s">
        <v>9844</v>
      </c>
      <c r="E729" s="11" t="s">
        <v>15740</v>
      </c>
      <c r="F729" s="11" t="s">
        <v>9843</v>
      </c>
      <c r="G729" s="11" t="s">
        <v>6861</v>
      </c>
    </row>
    <row r="730" spans="1:7">
      <c r="A730" s="11" t="s">
        <v>15739</v>
      </c>
      <c r="B730" s="11" t="s">
        <v>6741</v>
      </c>
      <c r="C730" s="11" t="s">
        <v>15738</v>
      </c>
      <c r="D730" s="11" t="s">
        <v>15737</v>
      </c>
      <c r="E730" s="11" t="s">
        <v>15736</v>
      </c>
      <c r="F730" s="11" t="s">
        <v>15735</v>
      </c>
      <c r="G730" s="11" t="s">
        <v>6861</v>
      </c>
    </row>
    <row r="731" spans="1:7">
      <c r="A731" s="11" t="s">
        <v>15734</v>
      </c>
      <c r="B731" s="11" t="s">
        <v>6741</v>
      </c>
      <c r="C731" s="11" t="s">
        <v>15733</v>
      </c>
      <c r="D731" s="11" t="s">
        <v>15732</v>
      </c>
      <c r="E731" s="11" t="s">
        <v>15731</v>
      </c>
      <c r="F731" s="11" t="s">
        <v>15730</v>
      </c>
      <c r="G731" s="11" t="s">
        <v>15729</v>
      </c>
    </row>
    <row r="732" spans="1:7">
      <c r="A732" s="11" t="s">
        <v>15728</v>
      </c>
      <c r="B732" s="11" t="s">
        <v>6741</v>
      </c>
      <c r="C732" s="11" t="s">
        <v>15727</v>
      </c>
      <c r="D732" s="11" t="s">
        <v>15726</v>
      </c>
      <c r="E732" s="11" t="s">
        <v>15725</v>
      </c>
      <c r="F732" s="11" t="s">
        <v>15724</v>
      </c>
      <c r="G732" s="11" t="s">
        <v>15723</v>
      </c>
    </row>
    <row r="733" spans="1:7">
      <c r="A733" s="11" t="s">
        <v>15722</v>
      </c>
      <c r="B733" s="11" t="s">
        <v>6741</v>
      </c>
      <c r="C733" s="11" t="s">
        <v>15721</v>
      </c>
      <c r="D733" s="11" t="s">
        <v>15720</v>
      </c>
      <c r="E733" s="11" t="s">
        <v>15719</v>
      </c>
      <c r="F733" s="11" t="s">
        <v>15718</v>
      </c>
      <c r="G733" s="11" t="s">
        <v>6861</v>
      </c>
    </row>
    <row r="734" spans="1:7">
      <c r="A734" s="11" t="s">
        <v>15717</v>
      </c>
      <c r="B734" s="11" t="s">
        <v>6741</v>
      </c>
      <c r="C734" s="11" t="s">
        <v>6861</v>
      </c>
      <c r="D734" s="11" t="s">
        <v>15716</v>
      </c>
      <c r="E734" s="11" t="s">
        <v>15715</v>
      </c>
      <c r="F734" s="11" t="s">
        <v>15714</v>
      </c>
      <c r="G734" s="11" t="s">
        <v>6861</v>
      </c>
    </row>
    <row r="735" spans="1:7">
      <c r="A735" s="11" t="s">
        <v>15713</v>
      </c>
      <c r="B735" s="11" t="s">
        <v>6741</v>
      </c>
      <c r="C735" s="11" t="s">
        <v>6861</v>
      </c>
      <c r="D735" s="11" t="s">
        <v>15712</v>
      </c>
      <c r="E735" s="11" t="s">
        <v>15711</v>
      </c>
      <c r="F735" s="11" t="s">
        <v>15710</v>
      </c>
      <c r="G735" s="11" t="s">
        <v>6861</v>
      </c>
    </row>
    <row r="736" spans="1:7">
      <c r="A736" s="11" t="s">
        <v>15709</v>
      </c>
      <c r="B736" s="11" t="s">
        <v>6741</v>
      </c>
      <c r="C736" s="11" t="s">
        <v>6861</v>
      </c>
      <c r="D736" s="11" t="s">
        <v>15708</v>
      </c>
      <c r="E736" s="11" t="s">
        <v>6861</v>
      </c>
      <c r="F736" s="11" t="s">
        <v>6861</v>
      </c>
      <c r="G736" s="11" t="s">
        <v>6861</v>
      </c>
    </row>
    <row r="737" spans="1:7">
      <c r="A737" s="11" t="s">
        <v>15707</v>
      </c>
      <c r="B737" s="11" t="s">
        <v>6741</v>
      </c>
      <c r="C737" s="11" t="s">
        <v>15706</v>
      </c>
      <c r="D737" s="11" t="s">
        <v>15705</v>
      </c>
      <c r="E737" s="11" t="s">
        <v>15704</v>
      </c>
      <c r="F737" s="11" t="s">
        <v>15703</v>
      </c>
      <c r="G737" s="11" t="s">
        <v>6861</v>
      </c>
    </row>
    <row r="738" spans="1:7">
      <c r="A738" s="11" t="s">
        <v>15702</v>
      </c>
      <c r="B738" s="11" t="s">
        <v>6741</v>
      </c>
      <c r="C738" s="11" t="s">
        <v>6861</v>
      </c>
      <c r="D738" s="11" t="s">
        <v>9844</v>
      </c>
      <c r="E738" s="11" t="s">
        <v>6861</v>
      </c>
      <c r="F738" s="11" t="s">
        <v>15701</v>
      </c>
      <c r="G738" s="11" t="s">
        <v>6861</v>
      </c>
    </row>
    <row r="739" spans="1:7">
      <c r="A739" s="11" t="s">
        <v>15700</v>
      </c>
      <c r="B739" s="11" t="s">
        <v>6741</v>
      </c>
      <c r="C739" s="11" t="s">
        <v>15699</v>
      </c>
      <c r="D739" s="11" t="s">
        <v>15698</v>
      </c>
      <c r="E739" s="11" t="s">
        <v>15697</v>
      </c>
      <c r="F739" s="11" t="s">
        <v>15696</v>
      </c>
      <c r="G739" s="11" t="s">
        <v>6861</v>
      </c>
    </row>
    <row r="740" spans="1:7">
      <c r="A740" s="11" t="s">
        <v>15695</v>
      </c>
      <c r="B740" s="11" t="s">
        <v>6741</v>
      </c>
      <c r="C740" s="11" t="s">
        <v>6861</v>
      </c>
      <c r="D740" s="11" t="s">
        <v>15694</v>
      </c>
      <c r="E740" s="11" t="s">
        <v>6861</v>
      </c>
      <c r="F740" s="11" t="s">
        <v>15693</v>
      </c>
      <c r="G740" s="11" t="s">
        <v>6861</v>
      </c>
    </row>
    <row r="741" spans="1:7">
      <c r="A741" s="11" t="s">
        <v>15692</v>
      </c>
      <c r="B741" s="11" t="s">
        <v>6741</v>
      </c>
      <c r="C741" s="11" t="s">
        <v>15691</v>
      </c>
      <c r="D741" s="11" t="s">
        <v>15690</v>
      </c>
      <c r="E741" s="11" t="s">
        <v>15689</v>
      </c>
      <c r="F741" s="11" t="s">
        <v>15688</v>
      </c>
      <c r="G741" s="11" t="s">
        <v>15687</v>
      </c>
    </row>
    <row r="742" spans="1:7">
      <c r="A742" s="11" t="s">
        <v>15686</v>
      </c>
      <c r="B742" s="11" t="s">
        <v>15682</v>
      </c>
      <c r="C742" s="11" t="s">
        <v>6861</v>
      </c>
      <c r="D742" s="11" t="s">
        <v>15685</v>
      </c>
      <c r="E742" s="11" t="s">
        <v>6861</v>
      </c>
      <c r="F742" s="11" t="s">
        <v>15684</v>
      </c>
      <c r="G742" s="11" t="s">
        <v>6861</v>
      </c>
    </row>
    <row r="743" spans="1:7">
      <c r="A743" s="11" t="s">
        <v>15683</v>
      </c>
      <c r="B743" s="11" t="s">
        <v>15682</v>
      </c>
      <c r="C743" s="11" t="s">
        <v>15681</v>
      </c>
      <c r="D743" s="11" t="s">
        <v>15680</v>
      </c>
      <c r="E743" s="11" t="s">
        <v>15679</v>
      </c>
      <c r="F743" s="11" t="s">
        <v>15678</v>
      </c>
      <c r="G743" s="11" t="s">
        <v>6861</v>
      </c>
    </row>
    <row r="744" spans="1:7">
      <c r="A744" s="11" t="s">
        <v>15677</v>
      </c>
      <c r="B744" s="11" t="s">
        <v>15676</v>
      </c>
      <c r="C744" s="11" t="s">
        <v>6861</v>
      </c>
      <c r="D744" s="11" t="s">
        <v>15675</v>
      </c>
      <c r="E744" s="11" t="s">
        <v>15674</v>
      </c>
      <c r="F744" s="11" t="s">
        <v>15673</v>
      </c>
      <c r="G744" s="11" t="s">
        <v>6861</v>
      </c>
    </row>
    <row r="745" spans="1:7">
      <c r="A745" s="11" t="s">
        <v>15672</v>
      </c>
      <c r="B745" s="11" t="s">
        <v>15666</v>
      </c>
      <c r="C745" s="11" t="s">
        <v>15671</v>
      </c>
      <c r="D745" s="11" t="s">
        <v>15670</v>
      </c>
      <c r="E745" s="11" t="s">
        <v>15669</v>
      </c>
      <c r="F745" s="11" t="s">
        <v>15668</v>
      </c>
      <c r="G745" s="11" t="s">
        <v>6861</v>
      </c>
    </row>
    <row r="746" spans="1:7">
      <c r="A746" s="11" t="s">
        <v>15667</v>
      </c>
      <c r="B746" s="11" t="s">
        <v>15666</v>
      </c>
      <c r="C746" s="11" t="s">
        <v>15665</v>
      </c>
      <c r="D746" s="11" t="s">
        <v>15664</v>
      </c>
      <c r="E746" s="11" t="s">
        <v>15663</v>
      </c>
      <c r="F746" s="11" t="s">
        <v>15662</v>
      </c>
      <c r="G746" s="11" t="s">
        <v>15661</v>
      </c>
    </row>
    <row r="747" spans="1:7">
      <c r="A747" s="11" t="s">
        <v>15660</v>
      </c>
      <c r="B747" s="11" t="s">
        <v>6745</v>
      </c>
      <c r="C747" s="11" t="s">
        <v>15659</v>
      </c>
      <c r="D747" s="11" t="s">
        <v>15658</v>
      </c>
      <c r="E747" s="11" t="s">
        <v>15657</v>
      </c>
      <c r="F747" s="11" t="s">
        <v>15656</v>
      </c>
      <c r="G747" s="11" t="s">
        <v>6861</v>
      </c>
    </row>
    <row r="748" spans="1:7">
      <c r="A748" s="11" t="s">
        <v>15655</v>
      </c>
      <c r="B748" s="11" t="s">
        <v>6745</v>
      </c>
      <c r="C748" s="11" t="s">
        <v>15654</v>
      </c>
      <c r="D748" s="11" t="s">
        <v>15611</v>
      </c>
      <c r="E748" s="11" t="s">
        <v>15653</v>
      </c>
      <c r="F748" s="11" t="s">
        <v>15609</v>
      </c>
      <c r="G748" s="11" t="s">
        <v>6861</v>
      </c>
    </row>
    <row r="749" spans="1:7">
      <c r="A749" s="11" t="s">
        <v>15652</v>
      </c>
      <c r="B749" s="11" t="s">
        <v>6745</v>
      </c>
      <c r="C749" s="11" t="s">
        <v>6861</v>
      </c>
      <c r="D749" s="11" t="s">
        <v>8604</v>
      </c>
      <c r="E749" s="11" t="s">
        <v>6861</v>
      </c>
      <c r="F749" s="11" t="s">
        <v>8198</v>
      </c>
      <c r="G749" s="11" t="s">
        <v>6861</v>
      </c>
    </row>
    <row r="750" spans="1:7">
      <c r="A750" s="11" t="s">
        <v>15651</v>
      </c>
      <c r="B750" s="11" t="s">
        <v>6745</v>
      </c>
      <c r="C750" s="11" t="s">
        <v>6861</v>
      </c>
      <c r="D750" s="11" t="s">
        <v>15650</v>
      </c>
      <c r="E750" s="11" t="s">
        <v>6861</v>
      </c>
      <c r="F750" s="11" t="s">
        <v>9808</v>
      </c>
      <c r="G750" s="11" t="s">
        <v>6861</v>
      </c>
    </row>
    <row r="751" spans="1:7">
      <c r="A751" s="11" t="s">
        <v>15649</v>
      </c>
      <c r="B751" s="11" t="s">
        <v>6745</v>
      </c>
      <c r="C751" s="11" t="s">
        <v>6861</v>
      </c>
      <c r="D751" s="11" t="s">
        <v>9812</v>
      </c>
      <c r="E751" s="11" t="s">
        <v>6861</v>
      </c>
      <c r="F751" s="11" t="s">
        <v>9811</v>
      </c>
      <c r="G751" s="11" t="s">
        <v>6861</v>
      </c>
    </row>
    <row r="752" spans="1:7">
      <c r="A752" s="11" t="s">
        <v>15648</v>
      </c>
      <c r="B752" s="11" t="s">
        <v>6745</v>
      </c>
      <c r="C752" s="11" t="s">
        <v>15647</v>
      </c>
      <c r="D752" s="11" t="s">
        <v>15646</v>
      </c>
      <c r="E752" s="11" t="s">
        <v>15645</v>
      </c>
      <c r="F752" s="11" t="s">
        <v>15644</v>
      </c>
      <c r="G752" s="11" t="s">
        <v>6861</v>
      </c>
    </row>
    <row r="753" spans="1:7">
      <c r="A753" s="11" t="s">
        <v>15643</v>
      </c>
      <c r="B753" s="11" t="s">
        <v>6745</v>
      </c>
      <c r="C753" s="11" t="s">
        <v>15642</v>
      </c>
      <c r="D753" s="11" t="s">
        <v>15641</v>
      </c>
      <c r="E753" s="11" t="s">
        <v>15640</v>
      </c>
      <c r="F753" s="11" t="s">
        <v>15380</v>
      </c>
      <c r="G753" s="11" t="s">
        <v>6861</v>
      </c>
    </row>
    <row r="754" spans="1:7">
      <c r="A754" s="11" t="s">
        <v>15639</v>
      </c>
      <c r="B754" s="11" t="s">
        <v>6745</v>
      </c>
      <c r="C754" s="11" t="s">
        <v>15638</v>
      </c>
      <c r="D754" s="11" t="s">
        <v>15637</v>
      </c>
      <c r="E754" s="11" t="s">
        <v>15636</v>
      </c>
      <c r="F754" s="11" t="s">
        <v>15457</v>
      </c>
      <c r="G754" s="11" t="s">
        <v>6861</v>
      </c>
    </row>
    <row r="755" spans="1:7">
      <c r="A755" s="11" t="s">
        <v>15635</v>
      </c>
      <c r="B755" s="11" t="s">
        <v>6745</v>
      </c>
      <c r="C755" s="11" t="s">
        <v>15634</v>
      </c>
      <c r="D755" s="11" t="s">
        <v>15633</v>
      </c>
      <c r="E755" s="11" t="s">
        <v>15632</v>
      </c>
      <c r="F755" s="11" t="s">
        <v>15631</v>
      </c>
      <c r="G755" s="11" t="s">
        <v>6861</v>
      </c>
    </row>
    <row r="756" spans="1:7">
      <c r="A756" s="11" t="s">
        <v>15630</v>
      </c>
      <c r="B756" s="11" t="s">
        <v>6745</v>
      </c>
      <c r="C756" s="11" t="s">
        <v>15629</v>
      </c>
      <c r="D756" s="11" t="s">
        <v>15628</v>
      </c>
      <c r="E756" s="11" t="s">
        <v>15627</v>
      </c>
      <c r="F756" s="11" t="s">
        <v>15626</v>
      </c>
      <c r="G756" s="11" t="s">
        <v>6861</v>
      </c>
    </row>
    <row r="757" spans="1:7">
      <c r="A757" s="11" t="s">
        <v>15625</v>
      </c>
      <c r="B757" s="11" t="s">
        <v>6745</v>
      </c>
      <c r="C757" s="11" t="s">
        <v>15612</v>
      </c>
      <c r="D757" s="11" t="s">
        <v>15611</v>
      </c>
      <c r="E757" s="11" t="s">
        <v>15610</v>
      </c>
      <c r="F757" s="11" t="s">
        <v>15609</v>
      </c>
      <c r="G757" s="11" t="s">
        <v>6861</v>
      </c>
    </row>
    <row r="758" spans="1:7">
      <c r="A758" s="11" t="s">
        <v>15624</v>
      </c>
      <c r="B758" s="11" t="s">
        <v>6745</v>
      </c>
      <c r="C758" s="11" t="s">
        <v>6861</v>
      </c>
      <c r="D758" s="11" t="s">
        <v>15404</v>
      </c>
      <c r="E758" s="11" t="s">
        <v>6861</v>
      </c>
      <c r="F758" s="11" t="s">
        <v>8198</v>
      </c>
      <c r="G758" s="11" t="s">
        <v>6861</v>
      </c>
    </row>
    <row r="759" spans="1:7">
      <c r="A759" s="11" t="s">
        <v>15623</v>
      </c>
      <c r="B759" s="11" t="s">
        <v>6745</v>
      </c>
      <c r="C759" s="11" t="s">
        <v>15622</v>
      </c>
      <c r="D759" s="11" t="s">
        <v>15621</v>
      </c>
      <c r="E759" s="11" t="s">
        <v>6861</v>
      </c>
      <c r="F759" s="11" t="s">
        <v>9808</v>
      </c>
      <c r="G759" s="11" t="s">
        <v>6861</v>
      </c>
    </row>
    <row r="760" spans="1:7">
      <c r="A760" s="11" t="s">
        <v>15620</v>
      </c>
      <c r="B760" s="11" t="s">
        <v>6745</v>
      </c>
      <c r="C760" s="11" t="s">
        <v>6861</v>
      </c>
      <c r="D760" s="11" t="s">
        <v>7905</v>
      </c>
      <c r="E760" s="11" t="s">
        <v>6861</v>
      </c>
      <c r="F760" s="11" t="s">
        <v>9811</v>
      </c>
      <c r="G760" s="11" t="s">
        <v>6861</v>
      </c>
    </row>
    <row r="761" spans="1:7">
      <c r="A761" s="11" t="s">
        <v>15619</v>
      </c>
      <c r="B761" s="11" t="s">
        <v>6745</v>
      </c>
      <c r="C761" s="11" t="s">
        <v>15618</v>
      </c>
      <c r="D761" s="11" t="s">
        <v>15617</v>
      </c>
      <c r="E761" s="11" t="s">
        <v>15616</v>
      </c>
      <c r="F761" s="11" t="s">
        <v>15477</v>
      </c>
      <c r="G761" s="11" t="s">
        <v>6861</v>
      </c>
    </row>
    <row r="762" spans="1:7">
      <c r="A762" s="11" t="s">
        <v>15615</v>
      </c>
      <c r="B762" s="11" t="s">
        <v>6745</v>
      </c>
      <c r="C762" s="11" t="s">
        <v>8775</v>
      </c>
      <c r="D762" s="11" t="s">
        <v>15614</v>
      </c>
      <c r="E762" s="11" t="s">
        <v>8773</v>
      </c>
      <c r="F762" s="11" t="s">
        <v>8207</v>
      </c>
      <c r="G762" s="11" t="s">
        <v>6861</v>
      </c>
    </row>
    <row r="763" spans="1:7">
      <c r="A763" s="11" t="s">
        <v>15613</v>
      </c>
      <c r="B763" s="11" t="s">
        <v>6745</v>
      </c>
      <c r="C763" s="11" t="s">
        <v>15612</v>
      </c>
      <c r="D763" s="11" t="s">
        <v>15611</v>
      </c>
      <c r="E763" s="11" t="s">
        <v>15610</v>
      </c>
      <c r="F763" s="11" t="s">
        <v>15609</v>
      </c>
      <c r="G763" s="11" t="s">
        <v>6861</v>
      </c>
    </row>
    <row r="764" spans="1:7">
      <c r="A764" s="11" t="s">
        <v>15608</v>
      </c>
      <c r="B764" s="11" t="s">
        <v>6745</v>
      </c>
      <c r="C764" s="11" t="s">
        <v>15607</v>
      </c>
      <c r="D764" s="11" t="s">
        <v>15606</v>
      </c>
      <c r="E764" s="11" t="s">
        <v>15605</v>
      </c>
      <c r="F764" s="11" t="s">
        <v>15604</v>
      </c>
      <c r="G764" s="11" t="s">
        <v>6861</v>
      </c>
    </row>
    <row r="765" spans="1:7">
      <c r="A765" s="11" t="s">
        <v>15603</v>
      </c>
      <c r="B765" s="11" t="s">
        <v>6745</v>
      </c>
      <c r="C765" s="11" t="s">
        <v>15602</v>
      </c>
      <c r="D765" s="11" t="s">
        <v>15408</v>
      </c>
      <c r="E765" s="11" t="s">
        <v>15601</v>
      </c>
      <c r="F765" s="11" t="s">
        <v>15406</v>
      </c>
      <c r="G765" s="11" t="s">
        <v>6861</v>
      </c>
    </row>
    <row r="766" spans="1:7">
      <c r="A766" s="11" t="s">
        <v>15600</v>
      </c>
      <c r="B766" s="11" t="s">
        <v>6745</v>
      </c>
      <c r="C766" s="11" t="s">
        <v>15430</v>
      </c>
      <c r="D766" s="11" t="s">
        <v>15429</v>
      </c>
      <c r="E766" s="11" t="s">
        <v>15428</v>
      </c>
      <c r="F766" s="11" t="s">
        <v>15427</v>
      </c>
      <c r="G766" s="11" t="s">
        <v>15426</v>
      </c>
    </row>
    <row r="767" spans="1:7">
      <c r="A767" s="11" t="s">
        <v>15599</v>
      </c>
      <c r="B767" s="11" t="s">
        <v>6745</v>
      </c>
      <c r="C767" s="11" t="s">
        <v>15598</v>
      </c>
      <c r="D767" s="11" t="s">
        <v>9355</v>
      </c>
      <c r="E767" s="11" t="s">
        <v>15597</v>
      </c>
      <c r="F767" s="11" t="s">
        <v>9353</v>
      </c>
      <c r="G767" s="11" t="s">
        <v>6861</v>
      </c>
    </row>
    <row r="768" spans="1:7">
      <c r="A768" s="11" t="s">
        <v>15596</v>
      </c>
      <c r="B768" s="11" t="s">
        <v>6745</v>
      </c>
      <c r="C768" s="11" t="s">
        <v>6861</v>
      </c>
      <c r="D768" s="11" t="s">
        <v>15595</v>
      </c>
      <c r="E768" s="11" t="s">
        <v>15594</v>
      </c>
      <c r="F768" s="11" t="s">
        <v>15593</v>
      </c>
      <c r="G768" s="11" t="s">
        <v>6861</v>
      </c>
    </row>
    <row r="769" spans="1:7">
      <c r="A769" s="11" t="s">
        <v>15592</v>
      </c>
      <c r="B769" s="11" t="s">
        <v>6745</v>
      </c>
      <c r="C769" s="11" t="s">
        <v>15591</v>
      </c>
      <c r="D769" s="11" t="s">
        <v>15590</v>
      </c>
      <c r="E769" s="11" t="s">
        <v>15589</v>
      </c>
      <c r="F769" s="11" t="s">
        <v>15588</v>
      </c>
      <c r="G769" s="11" t="s">
        <v>6861</v>
      </c>
    </row>
    <row r="770" spans="1:7">
      <c r="A770" s="11" t="s">
        <v>15587</v>
      </c>
      <c r="B770" s="11" t="s">
        <v>6745</v>
      </c>
      <c r="C770" s="11" t="s">
        <v>15586</v>
      </c>
      <c r="D770" s="11" t="s">
        <v>15585</v>
      </c>
      <c r="E770" s="11" t="s">
        <v>15584</v>
      </c>
      <c r="F770" s="11" t="s">
        <v>15583</v>
      </c>
      <c r="G770" s="11" t="s">
        <v>6861</v>
      </c>
    </row>
    <row r="771" spans="1:7">
      <c r="A771" s="11" t="s">
        <v>15582</v>
      </c>
      <c r="B771" s="11" t="s">
        <v>6745</v>
      </c>
      <c r="C771" s="11" t="s">
        <v>6861</v>
      </c>
      <c r="D771" s="11" t="s">
        <v>15360</v>
      </c>
      <c r="E771" s="11" t="s">
        <v>15581</v>
      </c>
      <c r="F771" s="11" t="s">
        <v>9811</v>
      </c>
      <c r="G771" s="11" t="s">
        <v>6861</v>
      </c>
    </row>
    <row r="772" spans="1:7">
      <c r="A772" s="11" t="s">
        <v>15580</v>
      </c>
      <c r="B772" s="11" t="s">
        <v>6745</v>
      </c>
      <c r="C772" s="11" t="s">
        <v>6861</v>
      </c>
      <c r="D772" s="11" t="s">
        <v>15404</v>
      </c>
      <c r="E772" s="11" t="s">
        <v>6861</v>
      </c>
      <c r="F772" s="11" t="s">
        <v>8198</v>
      </c>
      <c r="G772" s="11" t="s">
        <v>6861</v>
      </c>
    </row>
    <row r="773" spans="1:7">
      <c r="A773" s="11" t="s">
        <v>15579</v>
      </c>
      <c r="B773" s="11" t="s">
        <v>6745</v>
      </c>
      <c r="C773" s="11" t="s">
        <v>6861</v>
      </c>
      <c r="D773" s="11" t="s">
        <v>10975</v>
      </c>
      <c r="E773" s="11" t="s">
        <v>15578</v>
      </c>
      <c r="F773" s="11" t="s">
        <v>10648</v>
      </c>
      <c r="G773" s="11" t="s">
        <v>6861</v>
      </c>
    </row>
    <row r="774" spans="1:7">
      <c r="A774" s="11" t="s">
        <v>15577</v>
      </c>
      <c r="B774" s="11" t="s">
        <v>6745</v>
      </c>
      <c r="C774" s="11" t="s">
        <v>15576</v>
      </c>
      <c r="D774" s="11" t="s">
        <v>15575</v>
      </c>
      <c r="E774" s="11" t="s">
        <v>15574</v>
      </c>
      <c r="F774" s="11" t="s">
        <v>15573</v>
      </c>
      <c r="G774" s="11" t="s">
        <v>15572</v>
      </c>
    </row>
    <row r="775" spans="1:7">
      <c r="A775" s="11" t="s">
        <v>15571</v>
      </c>
      <c r="B775" s="11" t="s">
        <v>6745</v>
      </c>
      <c r="C775" s="11" t="s">
        <v>6861</v>
      </c>
      <c r="D775" s="11" t="s">
        <v>15570</v>
      </c>
      <c r="E775" s="11" t="s">
        <v>6861</v>
      </c>
      <c r="F775" s="11" t="s">
        <v>8198</v>
      </c>
      <c r="G775" s="11" t="s">
        <v>6861</v>
      </c>
    </row>
    <row r="776" spans="1:7">
      <c r="A776" s="11" t="s">
        <v>15569</v>
      </c>
      <c r="B776" s="11" t="s">
        <v>6745</v>
      </c>
      <c r="C776" s="11" t="s">
        <v>6861</v>
      </c>
      <c r="D776" s="11" t="s">
        <v>15568</v>
      </c>
      <c r="E776" s="11" t="s">
        <v>6861</v>
      </c>
      <c r="F776" s="11" t="s">
        <v>9808</v>
      </c>
      <c r="G776" s="11" t="s">
        <v>6861</v>
      </c>
    </row>
    <row r="777" spans="1:7">
      <c r="A777" s="11" t="s">
        <v>15567</v>
      </c>
      <c r="B777" s="11" t="s">
        <v>6745</v>
      </c>
      <c r="C777" s="11" t="s">
        <v>6861</v>
      </c>
      <c r="D777" s="11" t="s">
        <v>9812</v>
      </c>
      <c r="E777" s="11" t="s">
        <v>6861</v>
      </c>
      <c r="F777" s="11" t="s">
        <v>9811</v>
      </c>
      <c r="G777" s="11" t="s">
        <v>6861</v>
      </c>
    </row>
    <row r="778" spans="1:7">
      <c r="A778" s="11" t="s">
        <v>15566</v>
      </c>
      <c r="B778" s="11" t="s">
        <v>6745</v>
      </c>
      <c r="C778" s="11" t="s">
        <v>6861</v>
      </c>
      <c r="D778" s="11" t="s">
        <v>15564</v>
      </c>
      <c r="E778" s="11" t="s">
        <v>6861</v>
      </c>
      <c r="F778" s="11" t="s">
        <v>10169</v>
      </c>
      <c r="G778" s="11" t="s">
        <v>6861</v>
      </c>
    </row>
    <row r="779" spans="1:7">
      <c r="A779" s="11" t="s">
        <v>15565</v>
      </c>
      <c r="B779" s="11" t="s">
        <v>6745</v>
      </c>
      <c r="C779" s="11" t="s">
        <v>6861</v>
      </c>
      <c r="D779" s="11" t="s">
        <v>15564</v>
      </c>
      <c r="E779" s="11" t="s">
        <v>6861</v>
      </c>
      <c r="F779" s="11" t="s">
        <v>10169</v>
      </c>
      <c r="G779" s="11" t="s">
        <v>6861</v>
      </c>
    </row>
    <row r="780" spans="1:7">
      <c r="A780" s="11" t="s">
        <v>15563</v>
      </c>
      <c r="B780" s="11" t="s">
        <v>6745</v>
      </c>
      <c r="C780" s="11" t="s">
        <v>6861</v>
      </c>
      <c r="D780" s="11" t="s">
        <v>15562</v>
      </c>
      <c r="E780" s="11" t="s">
        <v>6861</v>
      </c>
      <c r="F780" s="11" t="s">
        <v>6861</v>
      </c>
      <c r="G780" s="11" t="s">
        <v>6861</v>
      </c>
    </row>
    <row r="781" spans="1:7">
      <c r="A781" s="11" t="s">
        <v>15561</v>
      </c>
      <c r="B781" s="11" t="s">
        <v>6745</v>
      </c>
      <c r="C781" s="11" t="s">
        <v>6861</v>
      </c>
      <c r="D781" s="11" t="s">
        <v>15559</v>
      </c>
      <c r="E781" s="11" t="s">
        <v>15558</v>
      </c>
      <c r="F781" s="11" t="s">
        <v>15557</v>
      </c>
      <c r="G781" s="11" t="s">
        <v>6861</v>
      </c>
    </row>
    <row r="782" spans="1:7">
      <c r="A782" s="11" t="s">
        <v>15560</v>
      </c>
      <c r="B782" s="11" t="s">
        <v>6745</v>
      </c>
      <c r="C782" s="11" t="s">
        <v>6861</v>
      </c>
      <c r="D782" s="11" t="s">
        <v>15559</v>
      </c>
      <c r="E782" s="11" t="s">
        <v>15558</v>
      </c>
      <c r="F782" s="11" t="s">
        <v>15557</v>
      </c>
      <c r="G782" s="11" t="s">
        <v>6861</v>
      </c>
    </row>
    <row r="783" spans="1:7">
      <c r="A783" s="11" t="s">
        <v>15556</v>
      </c>
      <c r="B783" s="11" t="s">
        <v>6745</v>
      </c>
      <c r="C783" s="11" t="s">
        <v>6861</v>
      </c>
      <c r="D783" s="11" t="s">
        <v>7265</v>
      </c>
      <c r="E783" s="11" t="s">
        <v>15555</v>
      </c>
      <c r="F783" s="11" t="s">
        <v>7263</v>
      </c>
      <c r="G783" s="11" t="s">
        <v>6861</v>
      </c>
    </row>
    <row r="784" spans="1:7">
      <c r="A784" s="11" t="s">
        <v>15554</v>
      </c>
      <c r="B784" s="11" t="s">
        <v>6745</v>
      </c>
      <c r="C784" s="11" t="s">
        <v>6861</v>
      </c>
      <c r="D784" s="11" t="s">
        <v>7265</v>
      </c>
      <c r="E784" s="11" t="s">
        <v>15553</v>
      </c>
      <c r="F784" s="11" t="s">
        <v>7263</v>
      </c>
      <c r="G784" s="11" t="s">
        <v>6861</v>
      </c>
    </row>
    <row r="785" spans="1:7">
      <c r="A785" s="11" t="s">
        <v>15552</v>
      </c>
      <c r="B785" s="11" t="s">
        <v>6745</v>
      </c>
      <c r="C785" s="11" t="s">
        <v>6861</v>
      </c>
      <c r="D785" s="11" t="s">
        <v>9355</v>
      </c>
      <c r="E785" s="11" t="s">
        <v>15551</v>
      </c>
      <c r="F785" s="11" t="s">
        <v>15550</v>
      </c>
      <c r="G785" s="11" t="s">
        <v>6861</v>
      </c>
    </row>
    <row r="786" spans="1:7">
      <c r="A786" s="11" t="s">
        <v>15549</v>
      </c>
      <c r="B786" s="11" t="s">
        <v>6745</v>
      </c>
      <c r="C786" s="11" t="s">
        <v>15548</v>
      </c>
      <c r="D786" s="11" t="s">
        <v>15547</v>
      </c>
      <c r="E786" s="11" t="s">
        <v>15546</v>
      </c>
      <c r="F786" s="11" t="s">
        <v>15369</v>
      </c>
      <c r="G786" s="11" t="s">
        <v>6861</v>
      </c>
    </row>
    <row r="787" spans="1:7">
      <c r="A787" s="11" t="s">
        <v>15545</v>
      </c>
      <c r="B787" s="11" t="s">
        <v>6745</v>
      </c>
      <c r="C787" s="11" t="s">
        <v>15544</v>
      </c>
      <c r="D787" s="11" t="s">
        <v>15543</v>
      </c>
      <c r="E787" s="11" t="s">
        <v>15542</v>
      </c>
      <c r="F787" s="11" t="s">
        <v>15541</v>
      </c>
      <c r="G787" s="11" t="s">
        <v>6861</v>
      </c>
    </row>
    <row r="788" spans="1:7">
      <c r="A788" s="11" t="s">
        <v>15540</v>
      </c>
      <c r="B788" s="11" t="s">
        <v>6745</v>
      </c>
      <c r="C788" s="11" t="s">
        <v>15539</v>
      </c>
      <c r="D788" s="11" t="s">
        <v>15538</v>
      </c>
      <c r="E788" s="11" t="s">
        <v>15537</v>
      </c>
      <c r="F788" s="11" t="s">
        <v>15536</v>
      </c>
      <c r="G788" s="11" t="s">
        <v>6861</v>
      </c>
    </row>
    <row r="789" spans="1:7">
      <c r="A789" s="11" t="s">
        <v>15535</v>
      </c>
      <c r="B789" s="11" t="s">
        <v>6745</v>
      </c>
      <c r="C789" s="11" t="s">
        <v>6861</v>
      </c>
      <c r="D789" s="11" t="s">
        <v>9812</v>
      </c>
      <c r="E789" s="11" t="s">
        <v>6861</v>
      </c>
      <c r="F789" s="11" t="s">
        <v>9811</v>
      </c>
      <c r="G789" s="11" t="s">
        <v>6861</v>
      </c>
    </row>
    <row r="790" spans="1:7">
      <c r="A790" s="11" t="s">
        <v>15534</v>
      </c>
      <c r="B790" s="11" t="s">
        <v>6745</v>
      </c>
      <c r="C790" s="11" t="s">
        <v>15533</v>
      </c>
      <c r="D790" s="11" t="s">
        <v>15532</v>
      </c>
      <c r="E790" s="11" t="s">
        <v>6861</v>
      </c>
      <c r="F790" s="11" t="s">
        <v>9808</v>
      </c>
      <c r="G790" s="11" t="s">
        <v>6861</v>
      </c>
    </row>
    <row r="791" spans="1:7">
      <c r="A791" s="11" t="s">
        <v>15531</v>
      </c>
      <c r="B791" s="11" t="s">
        <v>6745</v>
      </c>
      <c r="C791" s="11" t="s">
        <v>6861</v>
      </c>
      <c r="D791" s="11" t="s">
        <v>8673</v>
      </c>
      <c r="E791" s="11" t="s">
        <v>6861</v>
      </c>
      <c r="F791" s="11" t="s">
        <v>8198</v>
      </c>
      <c r="G791" s="11" t="s">
        <v>6861</v>
      </c>
    </row>
    <row r="792" spans="1:7">
      <c r="A792" s="11" t="s">
        <v>15530</v>
      </c>
      <c r="B792" s="11" t="s">
        <v>6745</v>
      </c>
      <c r="C792" s="11" t="s">
        <v>6861</v>
      </c>
      <c r="D792" s="11" t="s">
        <v>10062</v>
      </c>
      <c r="E792" s="11" t="s">
        <v>15529</v>
      </c>
      <c r="F792" s="11" t="s">
        <v>15388</v>
      </c>
      <c r="G792" s="11" t="s">
        <v>6861</v>
      </c>
    </row>
    <row r="793" spans="1:7">
      <c r="A793" s="11" t="s">
        <v>15528</v>
      </c>
      <c r="B793" s="11" t="s">
        <v>6745</v>
      </c>
      <c r="C793" s="11" t="s">
        <v>15527</v>
      </c>
      <c r="D793" s="11" t="s">
        <v>15367</v>
      </c>
      <c r="E793" s="11" t="s">
        <v>15526</v>
      </c>
      <c r="F793" s="11" t="s">
        <v>7672</v>
      </c>
      <c r="G793" s="11" t="s">
        <v>6861</v>
      </c>
    </row>
    <row r="794" spans="1:7">
      <c r="A794" s="11" t="s">
        <v>15525</v>
      </c>
      <c r="B794" s="11" t="s">
        <v>6745</v>
      </c>
      <c r="C794" s="11" t="s">
        <v>6861</v>
      </c>
      <c r="D794" s="11" t="s">
        <v>15524</v>
      </c>
      <c r="E794" s="11" t="s">
        <v>15523</v>
      </c>
      <c r="F794" s="11" t="s">
        <v>15522</v>
      </c>
      <c r="G794" s="11" t="s">
        <v>6861</v>
      </c>
    </row>
    <row r="795" spans="1:7">
      <c r="A795" s="11" t="s">
        <v>15521</v>
      </c>
      <c r="B795" s="11" t="s">
        <v>6745</v>
      </c>
      <c r="C795" s="11" t="s">
        <v>15520</v>
      </c>
      <c r="D795" s="11" t="s">
        <v>15519</v>
      </c>
      <c r="E795" s="11" t="s">
        <v>15518</v>
      </c>
      <c r="F795" s="11" t="s">
        <v>15517</v>
      </c>
      <c r="G795" s="11" t="s">
        <v>6861</v>
      </c>
    </row>
    <row r="796" spans="1:7">
      <c r="A796" s="11" t="s">
        <v>15516</v>
      </c>
      <c r="B796" s="11" t="s">
        <v>6745</v>
      </c>
      <c r="C796" s="11" t="s">
        <v>6861</v>
      </c>
      <c r="D796" s="11" t="s">
        <v>15515</v>
      </c>
      <c r="E796" s="11" t="s">
        <v>6861</v>
      </c>
      <c r="F796" s="11" t="s">
        <v>15514</v>
      </c>
      <c r="G796" s="11" t="s">
        <v>6861</v>
      </c>
    </row>
    <row r="797" spans="1:7">
      <c r="A797" s="11" t="s">
        <v>15513</v>
      </c>
      <c r="B797" s="11" t="s">
        <v>6745</v>
      </c>
      <c r="C797" s="11" t="s">
        <v>6861</v>
      </c>
      <c r="D797" s="11" t="s">
        <v>15512</v>
      </c>
      <c r="E797" s="11" t="s">
        <v>6861</v>
      </c>
      <c r="F797" s="11" t="s">
        <v>9811</v>
      </c>
      <c r="G797" s="11" t="s">
        <v>6861</v>
      </c>
    </row>
    <row r="798" spans="1:7">
      <c r="A798" s="11" t="s">
        <v>15511</v>
      </c>
      <c r="B798" s="11" t="s">
        <v>6745</v>
      </c>
      <c r="C798" s="11" t="s">
        <v>6861</v>
      </c>
      <c r="D798" s="11" t="s">
        <v>15510</v>
      </c>
      <c r="E798" s="11" t="s">
        <v>15401</v>
      </c>
      <c r="F798" s="11" t="s">
        <v>9808</v>
      </c>
      <c r="G798" s="11" t="s">
        <v>6861</v>
      </c>
    </row>
    <row r="799" spans="1:7">
      <c r="A799" s="11" t="s">
        <v>15509</v>
      </c>
      <c r="B799" s="11" t="s">
        <v>6745</v>
      </c>
      <c r="C799" s="11" t="s">
        <v>6861</v>
      </c>
      <c r="D799" s="11" t="s">
        <v>15508</v>
      </c>
      <c r="E799" s="11" t="s">
        <v>6861</v>
      </c>
      <c r="F799" s="11" t="s">
        <v>8198</v>
      </c>
      <c r="G799" s="11" t="s">
        <v>6861</v>
      </c>
    </row>
    <row r="800" spans="1:7">
      <c r="A800" s="11" t="s">
        <v>15507</v>
      </c>
      <c r="B800" s="11" t="s">
        <v>6745</v>
      </c>
      <c r="C800" s="11" t="s">
        <v>15506</v>
      </c>
      <c r="D800" s="11" t="s">
        <v>15505</v>
      </c>
      <c r="E800" s="11" t="s">
        <v>15504</v>
      </c>
      <c r="F800" s="11" t="s">
        <v>15503</v>
      </c>
      <c r="G800" s="11" t="s">
        <v>6861</v>
      </c>
    </row>
    <row r="801" spans="1:7">
      <c r="A801" s="11" t="s">
        <v>15502</v>
      </c>
      <c r="B801" s="11" t="s">
        <v>6745</v>
      </c>
      <c r="C801" s="11" t="s">
        <v>6861</v>
      </c>
      <c r="D801" s="11" t="s">
        <v>15501</v>
      </c>
      <c r="E801" s="11" t="s">
        <v>6861</v>
      </c>
      <c r="F801" s="11" t="s">
        <v>15378</v>
      </c>
      <c r="G801" s="11" t="s">
        <v>6861</v>
      </c>
    </row>
    <row r="802" spans="1:7">
      <c r="A802" s="11" t="s">
        <v>15500</v>
      </c>
      <c r="B802" s="11" t="s">
        <v>6745</v>
      </c>
      <c r="C802" s="11" t="s">
        <v>6861</v>
      </c>
      <c r="D802" s="11" t="s">
        <v>15499</v>
      </c>
      <c r="E802" s="11" t="s">
        <v>6861</v>
      </c>
      <c r="F802" s="11" t="s">
        <v>8198</v>
      </c>
      <c r="G802" s="11" t="s">
        <v>6861</v>
      </c>
    </row>
    <row r="803" spans="1:7">
      <c r="A803" s="11" t="s">
        <v>15498</v>
      </c>
      <c r="B803" s="11" t="s">
        <v>6745</v>
      </c>
      <c r="C803" s="11" t="s">
        <v>6861</v>
      </c>
      <c r="D803" s="11" t="s">
        <v>9809</v>
      </c>
      <c r="E803" s="11" t="s">
        <v>6861</v>
      </c>
      <c r="F803" s="11" t="s">
        <v>9808</v>
      </c>
      <c r="G803" s="11" t="s">
        <v>6861</v>
      </c>
    </row>
    <row r="804" spans="1:7">
      <c r="A804" s="11" t="s">
        <v>15497</v>
      </c>
      <c r="B804" s="11" t="s">
        <v>6745</v>
      </c>
      <c r="C804" s="11" t="s">
        <v>6861</v>
      </c>
      <c r="D804" s="11" t="s">
        <v>15496</v>
      </c>
      <c r="E804" s="11" t="s">
        <v>6861</v>
      </c>
      <c r="F804" s="11" t="s">
        <v>9811</v>
      </c>
      <c r="G804" s="11" t="s">
        <v>6861</v>
      </c>
    </row>
    <row r="805" spans="1:7">
      <c r="A805" s="11" t="s">
        <v>15495</v>
      </c>
      <c r="B805" s="11" t="s">
        <v>6745</v>
      </c>
      <c r="C805" s="11" t="s">
        <v>15494</v>
      </c>
      <c r="D805" s="11" t="s">
        <v>15493</v>
      </c>
      <c r="E805" s="11" t="s">
        <v>15492</v>
      </c>
      <c r="F805" s="11" t="s">
        <v>15491</v>
      </c>
      <c r="G805" s="11" t="s">
        <v>6861</v>
      </c>
    </row>
    <row r="806" spans="1:7">
      <c r="A806" s="11" t="s">
        <v>15490</v>
      </c>
      <c r="B806" s="11" t="s">
        <v>6745</v>
      </c>
      <c r="C806" s="11" t="s">
        <v>6861</v>
      </c>
      <c r="D806" s="11" t="s">
        <v>15489</v>
      </c>
      <c r="E806" s="11" t="s">
        <v>15488</v>
      </c>
      <c r="F806" s="11" t="s">
        <v>15487</v>
      </c>
      <c r="G806" s="11" t="s">
        <v>6861</v>
      </c>
    </row>
    <row r="807" spans="1:7">
      <c r="A807" s="11" t="s">
        <v>15486</v>
      </c>
      <c r="B807" s="11" t="s">
        <v>6745</v>
      </c>
      <c r="C807" s="11" t="s">
        <v>15485</v>
      </c>
      <c r="D807" s="11" t="s">
        <v>15484</v>
      </c>
      <c r="E807" s="11" t="s">
        <v>15483</v>
      </c>
      <c r="F807" s="11" t="s">
        <v>15482</v>
      </c>
      <c r="G807" s="11" t="s">
        <v>6861</v>
      </c>
    </row>
    <row r="808" spans="1:7">
      <c r="A808" s="11" t="s">
        <v>15481</v>
      </c>
      <c r="B808" s="11" t="s">
        <v>6745</v>
      </c>
      <c r="C808" s="11" t="s">
        <v>15480</v>
      </c>
      <c r="D808" s="11" t="s">
        <v>15479</v>
      </c>
      <c r="E808" s="11" t="s">
        <v>15478</v>
      </c>
      <c r="F808" s="11" t="s">
        <v>15477</v>
      </c>
      <c r="G808" s="11" t="s">
        <v>6861</v>
      </c>
    </row>
    <row r="809" spans="1:7">
      <c r="A809" s="11" t="s">
        <v>15476</v>
      </c>
      <c r="B809" s="11" t="s">
        <v>6745</v>
      </c>
      <c r="C809" s="11" t="s">
        <v>15475</v>
      </c>
      <c r="D809" s="11" t="s">
        <v>15474</v>
      </c>
      <c r="E809" s="11" t="s">
        <v>15473</v>
      </c>
      <c r="F809" s="11" t="s">
        <v>15472</v>
      </c>
      <c r="G809" s="11" t="s">
        <v>6861</v>
      </c>
    </row>
    <row r="810" spans="1:7">
      <c r="A810" s="11" t="s">
        <v>15471</v>
      </c>
      <c r="B810" s="11" t="s">
        <v>6745</v>
      </c>
      <c r="C810" s="11" t="s">
        <v>15135</v>
      </c>
      <c r="D810" s="11" t="s">
        <v>15470</v>
      </c>
      <c r="E810" s="11" t="s">
        <v>15133</v>
      </c>
      <c r="F810" s="11" t="s">
        <v>15132</v>
      </c>
      <c r="G810" s="11" t="s">
        <v>6861</v>
      </c>
    </row>
    <row r="811" spans="1:7">
      <c r="A811" s="11" t="s">
        <v>15469</v>
      </c>
      <c r="B811" s="11" t="s">
        <v>6745</v>
      </c>
      <c r="C811" s="11" t="s">
        <v>15468</v>
      </c>
      <c r="D811" s="11" t="s">
        <v>15380</v>
      </c>
      <c r="E811" s="11" t="s">
        <v>15467</v>
      </c>
      <c r="F811" s="11" t="s">
        <v>15380</v>
      </c>
      <c r="G811" s="11" t="s">
        <v>15466</v>
      </c>
    </row>
    <row r="812" spans="1:7">
      <c r="A812" s="11" t="s">
        <v>15465</v>
      </c>
      <c r="B812" s="11" t="s">
        <v>6745</v>
      </c>
      <c r="C812" s="11" t="s">
        <v>6861</v>
      </c>
      <c r="D812" s="11" t="s">
        <v>15464</v>
      </c>
      <c r="E812" s="11" t="s">
        <v>15463</v>
      </c>
      <c r="F812" s="11" t="s">
        <v>15462</v>
      </c>
      <c r="G812" s="11" t="s">
        <v>6861</v>
      </c>
    </row>
    <row r="813" spans="1:7">
      <c r="A813" s="11" t="s">
        <v>15461</v>
      </c>
      <c r="B813" s="11" t="s">
        <v>6745</v>
      </c>
      <c r="C813" s="11" t="s">
        <v>15460</v>
      </c>
      <c r="D813" s="11" t="s">
        <v>15459</v>
      </c>
      <c r="E813" s="11" t="s">
        <v>15458</v>
      </c>
      <c r="F813" s="11" t="s">
        <v>15457</v>
      </c>
      <c r="G813" s="11" t="s">
        <v>6861</v>
      </c>
    </row>
    <row r="814" spans="1:7">
      <c r="A814" s="11" t="s">
        <v>15456</v>
      </c>
      <c r="B814" s="11" t="s">
        <v>6745</v>
      </c>
      <c r="C814" s="11" t="s">
        <v>6861</v>
      </c>
      <c r="D814" s="11" t="s">
        <v>15455</v>
      </c>
      <c r="E814" s="11" t="s">
        <v>15454</v>
      </c>
      <c r="F814" s="11" t="s">
        <v>15453</v>
      </c>
      <c r="G814" s="11" t="s">
        <v>6861</v>
      </c>
    </row>
    <row r="815" spans="1:7">
      <c r="A815" s="11" t="s">
        <v>15452</v>
      </c>
      <c r="B815" s="11" t="s">
        <v>6745</v>
      </c>
      <c r="C815" s="11" t="s">
        <v>15451</v>
      </c>
      <c r="D815" s="11" t="s">
        <v>15450</v>
      </c>
      <c r="E815" s="11" t="s">
        <v>15449</v>
      </c>
      <c r="F815" s="11" t="s">
        <v>9843</v>
      </c>
      <c r="G815" s="11" t="s">
        <v>6861</v>
      </c>
    </row>
    <row r="816" spans="1:7">
      <c r="A816" s="11" t="s">
        <v>15448</v>
      </c>
      <c r="B816" s="11" t="s">
        <v>6745</v>
      </c>
      <c r="C816" s="11" t="s">
        <v>15447</v>
      </c>
      <c r="D816" s="11" t="s">
        <v>15446</v>
      </c>
      <c r="E816" s="11" t="s">
        <v>15445</v>
      </c>
      <c r="F816" s="11" t="s">
        <v>15444</v>
      </c>
      <c r="G816" s="11" t="s">
        <v>15443</v>
      </c>
    </row>
    <row r="817" spans="1:7">
      <c r="A817" s="11" t="s">
        <v>15442</v>
      </c>
      <c r="B817" s="11" t="s">
        <v>6745</v>
      </c>
      <c r="C817" s="11" t="s">
        <v>15441</v>
      </c>
      <c r="D817" s="11" t="s">
        <v>15440</v>
      </c>
      <c r="E817" s="11" t="s">
        <v>15439</v>
      </c>
      <c r="F817" s="11" t="s">
        <v>9284</v>
      </c>
      <c r="G817" s="11" t="s">
        <v>6861</v>
      </c>
    </row>
    <row r="818" spans="1:7">
      <c r="A818" s="11" t="s">
        <v>15438</v>
      </c>
      <c r="B818" s="11" t="s">
        <v>6745</v>
      </c>
      <c r="C818" s="11" t="s">
        <v>15437</v>
      </c>
      <c r="D818" s="11" t="s">
        <v>15436</v>
      </c>
      <c r="E818" s="11" t="s">
        <v>15435</v>
      </c>
      <c r="F818" s="11" t="s">
        <v>15434</v>
      </c>
      <c r="G818" s="11" t="s">
        <v>6861</v>
      </c>
    </row>
    <row r="819" spans="1:7">
      <c r="A819" s="11" t="s">
        <v>15433</v>
      </c>
      <c r="B819" s="11" t="s">
        <v>6745</v>
      </c>
      <c r="C819" s="11" t="s">
        <v>6861</v>
      </c>
      <c r="D819" s="11" t="s">
        <v>15432</v>
      </c>
      <c r="E819" s="11" t="s">
        <v>15354</v>
      </c>
      <c r="F819" s="11" t="s">
        <v>9986</v>
      </c>
      <c r="G819" s="11" t="s">
        <v>6861</v>
      </c>
    </row>
    <row r="820" spans="1:7">
      <c r="A820" s="11" t="s">
        <v>15431</v>
      </c>
      <c r="B820" s="11" t="s">
        <v>6745</v>
      </c>
      <c r="C820" s="11" t="s">
        <v>15430</v>
      </c>
      <c r="D820" s="11" t="s">
        <v>15429</v>
      </c>
      <c r="E820" s="11" t="s">
        <v>15428</v>
      </c>
      <c r="F820" s="11" t="s">
        <v>15427</v>
      </c>
      <c r="G820" s="11" t="s">
        <v>15426</v>
      </c>
    </row>
    <row r="821" spans="1:7">
      <c r="A821" s="11" t="s">
        <v>15425</v>
      </c>
      <c r="B821" s="11" t="s">
        <v>6745</v>
      </c>
      <c r="C821" s="11" t="s">
        <v>6861</v>
      </c>
      <c r="D821" s="11" t="s">
        <v>15424</v>
      </c>
      <c r="E821" s="11" t="s">
        <v>6861</v>
      </c>
      <c r="F821" s="11" t="s">
        <v>10169</v>
      </c>
      <c r="G821" s="11" t="s">
        <v>6861</v>
      </c>
    </row>
    <row r="822" spans="1:7">
      <c r="A822" s="11" t="s">
        <v>15423</v>
      </c>
      <c r="B822" s="11" t="s">
        <v>6745</v>
      </c>
      <c r="C822" s="11" t="s">
        <v>15422</v>
      </c>
      <c r="D822" s="11" t="s">
        <v>15421</v>
      </c>
      <c r="E822" s="11" t="s">
        <v>15420</v>
      </c>
      <c r="F822" s="11" t="s">
        <v>15419</v>
      </c>
      <c r="G822" s="11" t="s">
        <v>15418</v>
      </c>
    </row>
    <row r="823" spans="1:7">
      <c r="A823" s="11" t="s">
        <v>15417</v>
      </c>
      <c r="B823" s="11" t="s">
        <v>6745</v>
      </c>
      <c r="C823" s="11" t="s">
        <v>6861</v>
      </c>
      <c r="D823" s="11" t="s">
        <v>15416</v>
      </c>
      <c r="E823" s="11" t="s">
        <v>6861</v>
      </c>
      <c r="F823" s="11" t="s">
        <v>9811</v>
      </c>
      <c r="G823" s="11" t="s">
        <v>6861</v>
      </c>
    </row>
    <row r="824" spans="1:7">
      <c r="A824" s="11" t="s">
        <v>15415</v>
      </c>
      <c r="B824" s="11" t="s">
        <v>6745</v>
      </c>
      <c r="C824" s="11" t="s">
        <v>6861</v>
      </c>
      <c r="D824" s="11" t="s">
        <v>15414</v>
      </c>
      <c r="E824" s="11" t="s">
        <v>6861</v>
      </c>
      <c r="F824" s="11" t="s">
        <v>15413</v>
      </c>
      <c r="G824" s="11" t="s">
        <v>6861</v>
      </c>
    </row>
    <row r="825" spans="1:7">
      <c r="A825" s="11" t="s">
        <v>15412</v>
      </c>
      <c r="B825" s="11" t="s">
        <v>6745</v>
      </c>
      <c r="C825" s="11" t="s">
        <v>6861</v>
      </c>
      <c r="D825" s="11" t="s">
        <v>15411</v>
      </c>
      <c r="E825" s="11" t="s">
        <v>15410</v>
      </c>
      <c r="F825" s="11" t="s">
        <v>7672</v>
      </c>
      <c r="G825" s="11" t="s">
        <v>6861</v>
      </c>
    </row>
    <row r="826" spans="1:7">
      <c r="A826" s="11" t="s">
        <v>15409</v>
      </c>
      <c r="B826" s="11" t="s">
        <v>6745</v>
      </c>
      <c r="C826" s="11" t="s">
        <v>6861</v>
      </c>
      <c r="D826" s="11" t="s">
        <v>15408</v>
      </c>
      <c r="E826" s="11" t="s">
        <v>15407</v>
      </c>
      <c r="F826" s="11" t="s">
        <v>15406</v>
      </c>
      <c r="G826" s="11" t="s">
        <v>6861</v>
      </c>
    </row>
    <row r="827" spans="1:7">
      <c r="A827" s="11" t="s">
        <v>15405</v>
      </c>
      <c r="B827" s="11" t="s">
        <v>6745</v>
      </c>
      <c r="C827" s="11" t="s">
        <v>6861</v>
      </c>
      <c r="D827" s="11" t="s">
        <v>15404</v>
      </c>
      <c r="E827" s="11" t="s">
        <v>15403</v>
      </c>
      <c r="F827" s="11" t="s">
        <v>8198</v>
      </c>
      <c r="G827" s="11" t="s">
        <v>6861</v>
      </c>
    </row>
    <row r="828" spans="1:7">
      <c r="A828" s="11" t="s">
        <v>15402</v>
      </c>
      <c r="B828" s="11" t="s">
        <v>6745</v>
      </c>
      <c r="C828" s="11" t="s">
        <v>6861</v>
      </c>
      <c r="D828" s="11" t="s">
        <v>15358</v>
      </c>
      <c r="E828" s="11" t="s">
        <v>15401</v>
      </c>
      <c r="F828" s="11" t="s">
        <v>9808</v>
      </c>
      <c r="G828" s="11" t="s">
        <v>6861</v>
      </c>
    </row>
    <row r="829" spans="1:7">
      <c r="A829" s="11" t="s">
        <v>15400</v>
      </c>
      <c r="B829" s="11" t="s">
        <v>6745</v>
      </c>
      <c r="C829" s="11" t="s">
        <v>15361</v>
      </c>
      <c r="D829" s="11" t="s">
        <v>9812</v>
      </c>
      <c r="E829" s="11" t="s">
        <v>15399</v>
      </c>
      <c r="F829" s="11" t="s">
        <v>9811</v>
      </c>
      <c r="G829" s="11" t="s">
        <v>15398</v>
      </c>
    </row>
    <row r="830" spans="1:7">
      <c r="A830" s="11" t="s">
        <v>15397</v>
      </c>
      <c r="B830" s="11" t="s">
        <v>6745</v>
      </c>
      <c r="C830" s="11" t="s">
        <v>15396</v>
      </c>
      <c r="D830" s="11" t="s">
        <v>15395</v>
      </c>
      <c r="E830" s="11" t="s">
        <v>15394</v>
      </c>
      <c r="F830" s="11" t="s">
        <v>15393</v>
      </c>
      <c r="G830" s="11" t="s">
        <v>6861</v>
      </c>
    </row>
    <row r="831" spans="1:7">
      <c r="A831" s="11" t="s">
        <v>15392</v>
      </c>
      <c r="B831" s="11" t="s">
        <v>6745</v>
      </c>
      <c r="C831" s="11" t="s">
        <v>15391</v>
      </c>
      <c r="D831" s="11" t="s">
        <v>15390</v>
      </c>
      <c r="E831" s="11" t="s">
        <v>15389</v>
      </c>
      <c r="F831" s="11" t="s">
        <v>15388</v>
      </c>
      <c r="G831" s="11" t="s">
        <v>6861</v>
      </c>
    </row>
    <row r="832" spans="1:7">
      <c r="A832" s="11" t="s">
        <v>15387</v>
      </c>
      <c r="B832" s="11" t="s">
        <v>6745</v>
      </c>
      <c r="C832" s="11" t="s">
        <v>15386</v>
      </c>
      <c r="D832" s="11" t="s">
        <v>15385</v>
      </c>
      <c r="E832" s="11" t="s">
        <v>15384</v>
      </c>
      <c r="F832" s="11" t="s">
        <v>15383</v>
      </c>
      <c r="G832" s="11" t="s">
        <v>6861</v>
      </c>
    </row>
    <row r="833" spans="1:7">
      <c r="A833" s="11" t="s">
        <v>15382</v>
      </c>
      <c r="B833" s="11" t="s">
        <v>6745</v>
      </c>
      <c r="C833" s="11" t="s">
        <v>15381</v>
      </c>
      <c r="D833" s="11" t="s">
        <v>15380</v>
      </c>
      <c r="E833" s="11" t="s">
        <v>15379</v>
      </c>
      <c r="F833" s="11" t="s">
        <v>15378</v>
      </c>
      <c r="G833" s="11" t="s">
        <v>15377</v>
      </c>
    </row>
    <row r="834" spans="1:7">
      <c r="A834" s="11" t="s">
        <v>15376</v>
      </c>
      <c r="B834" s="11" t="s">
        <v>6745</v>
      </c>
      <c r="C834" s="11" t="s">
        <v>6861</v>
      </c>
      <c r="D834" s="11" t="s">
        <v>9824</v>
      </c>
      <c r="E834" s="11" t="s">
        <v>6861</v>
      </c>
      <c r="F834" s="11" t="s">
        <v>8198</v>
      </c>
      <c r="G834" s="11" t="s">
        <v>6861</v>
      </c>
    </row>
    <row r="835" spans="1:7">
      <c r="A835" s="11" t="s">
        <v>15375</v>
      </c>
      <c r="B835" s="11" t="s">
        <v>6745</v>
      </c>
      <c r="C835" s="11" t="s">
        <v>6861</v>
      </c>
      <c r="D835" s="11" t="s">
        <v>15374</v>
      </c>
      <c r="E835" s="11" t="s">
        <v>6861</v>
      </c>
      <c r="F835" s="11" t="s">
        <v>9808</v>
      </c>
      <c r="G835" s="11" t="s">
        <v>6861</v>
      </c>
    </row>
    <row r="836" spans="1:7">
      <c r="A836" s="11" t="s">
        <v>15373</v>
      </c>
      <c r="B836" s="11" t="s">
        <v>6745</v>
      </c>
      <c r="C836" s="11" t="s">
        <v>6861</v>
      </c>
      <c r="D836" s="11" t="s">
        <v>15372</v>
      </c>
      <c r="E836" s="11" t="s">
        <v>6861</v>
      </c>
      <c r="F836" s="11" t="s">
        <v>9811</v>
      </c>
      <c r="G836" s="11" t="s">
        <v>6861</v>
      </c>
    </row>
    <row r="837" spans="1:7">
      <c r="A837" s="11" t="s">
        <v>15371</v>
      </c>
      <c r="B837" s="11" t="s">
        <v>6745</v>
      </c>
      <c r="C837" s="11" t="s">
        <v>6861</v>
      </c>
      <c r="D837" s="11" t="s">
        <v>15370</v>
      </c>
      <c r="E837" s="11" t="s">
        <v>6861</v>
      </c>
      <c r="F837" s="11" t="s">
        <v>15369</v>
      </c>
      <c r="G837" s="11" t="s">
        <v>6861</v>
      </c>
    </row>
    <row r="838" spans="1:7">
      <c r="A838" s="11" t="s">
        <v>15368</v>
      </c>
      <c r="B838" s="11" t="s">
        <v>6745</v>
      </c>
      <c r="C838" s="11" t="s">
        <v>6861</v>
      </c>
      <c r="D838" s="11" t="s">
        <v>15367</v>
      </c>
      <c r="E838" s="11" t="s">
        <v>6861</v>
      </c>
      <c r="F838" s="11" t="s">
        <v>7672</v>
      </c>
      <c r="G838" s="11" t="s">
        <v>6861</v>
      </c>
    </row>
    <row r="839" spans="1:7">
      <c r="A839" s="11" t="s">
        <v>15366</v>
      </c>
      <c r="B839" s="11" t="s">
        <v>6745</v>
      </c>
      <c r="C839" s="11" t="s">
        <v>15365</v>
      </c>
      <c r="D839" s="11" t="s">
        <v>15364</v>
      </c>
      <c r="E839" s="11" t="s">
        <v>15363</v>
      </c>
      <c r="F839" s="11" t="s">
        <v>7672</v>
      </c>
      <c r="G839" s="11" t="s">
        <v>6861</v>
      </c>
    </row>
    <row r="840" spans="1:7">
      <c r="A840" s="11" t="s">
        <v>15362</v>
      </c>
      <c r="B840" s="11" t="s">
        <v>6745</v>
      </c>
      <c r="C840" s="11" t="s">
        <v>15361</v>
      </c>
      <c r="D840" s="11" t="s">
        <v>15360</v>
      </c>
      <c r="E840" s="11" t="s">
        <v>6861</v>
      </c>
      <c r="F840" s="11" t="s">
        <v>9811</v>
      </c>
      <c r="G840" s="11" t="s">
        <v>6861</v>
      </c>
    </row>
    <row r="841" spans="1:7">
      <c r="A841" s="11" t="s">
        <v>15359</v>
      </c>
      <c r="B841" s="11" t="s">
        <v>6745</v>
      </c>
      <c r="C841" s="11" t="s">
        <v>6861</v>
      </c>
      <c r="D841" s="11" t="s">
        <v>15358</v>
      </c>
      <c r="E841" s="11" t="s">
        <v>6861</v>
      </c>
      <c r="F841" s="11" t="s">
        <v>9808</v>
      </c>
      <c r="G841" s="11" t="s">
        <v>6861</v>
      </c>
    </row>
    <row r="842" spans="1:7">
      <c r="A842" s="11" t="s">
        <v>15357</v>
      </c>
      <c r="B842" s="11" t="s">
        <v>6745</v>
      </c>
      <c r="C842" s="11" t="s">
        <v>6861</v>
      </c>
      <c r="D842" s="11" t="s">
        <v>9824</v>
      </c>
      <c r="E842" s="11" t="s">
        <v>6861</v>
      </c>
      <c r="F842" s="11" t="s">
        <v>8198</v>
      </c>
      <c r="G842" s="11" t="s">
        <v>6861</v>
      </c>
    </row>
    <row r="843" spans="1:7">
      <c r="A843" s="11" t="s">
        <v>15356</v>
      </c>
      <c r="B843" s="11" t="s">
        <v>6745</v>
      </c>
      <c r="C843" s="11" t="s">
        <v>6861</v>
      </c>
      <c r="D843" s="11" t="s">
        <v>15355</v>
      </c>
      <c r="E843" s="11" t="s">
        <v>15354</v>
      </c>
      <c r="F843" s="11" t="s">
        <v>9986</v>
      </c>
      <c r="G843" s="11" t="s">
        <v>6861</v>
      </c>
    </row>
    <row r="844" spans="1:7">
      <c r="A844" s="11" t="s">
        <v>15353</v>
      </c>
      <c r="B844" s="11" t="s">
        <v>6745</v>
      </c>
      <c r="C844" s="11" t="s">
        <v>6861</v>
      </c>
      <c r="D844" s="11" t="s">
        <v>7816</v>
      </c>
      <c r="E844" s="11" t="s">
        <v>6861</v>
      </c>
      <c r="F844" s="11" t="s">
        <v>15352</v>
      </c>
      <c r="G844" s="11" t="s">
        <v>6861</v>
      </c>
    </row>
    <row r="845" spans="1:7">
      <c r="A845" s="11" t="s">
        <v>15351</v>
      </c>
      <c r="B845" s="11" t="s">
        <v>15346</v>
      </c>
      <c r="C845" s="11" t="s">
        <v>6861</v>
      </c>
      <c r="D845" s="11" t="s">
        <v>15350</v>
      </c>
      <c r="E845" s="11" t="s">
        <v>15349</v>
      </c>
      <c r="F845" s="11" t="s">
        <v>15348</v>
      </c>
      <c r="G845" s="11" t="s">
        <v>6861</v>
      </c>
    </row>
    <row r="846" spans="1:7">
      <c r="A846" s="11" t="s">
        <v>15347</v>
      </c>
      <c r="B846" s="11" t="s">
        <v>15346</v>
      </c>
      <c r="C846" s="11" t="s">
        <v>15345</v>
      </c>
      <c r="D846" s="11" t="s">
        <v>15344</v>
      </c>
      <c r="E846" s="11" t="s">
        <v>15343</v>
      </c>
      <c r="F846" s="11" t="s">
        <v>15342</v>
      </c>
      <c r="G846" s="11" t="s">
        <v>15341</v>
      </c>
    </row>
    <row r="847" spans="1:7">
      <c r="A847" s="11" t="s">
        <v>15340</v>
      </c>
      <c r="B847" s="11" t="s">
        <v>15318</v>
      </c>
      <c r="C847" s="11" t="s">
        <v>6861</v>
      </c>
      <c r="D847" s="11" t="s">
        <v>15339</v>
      </c>
      <c r="E847" s="11" t="s">
        <v>6861</v>
      </c>
      <c r="F847" s="11" t="s">
        <v>6861</v>
      </c>
      <c r="G847" s="11" t="s">
        <v>6861</v>
      </c>
    </row>
    <row r="848" spans="1:7">
      <c r="A848" s="11" t="s">
        <v>15338</v>
      </c>
      <c r="B848" s="11" t="s">
        <v>15318</v>
      </c>
      <c r="C848" s="11" t="s">
        <v>15337</v>
      </c>
      <c r="D848" s="11" t="s">
        <v>8468</v>
      </c>
      <c r="E848" s="11" t="s">
        <v>6861</v>
      </c>
      <c r="F848" s="11" t="s">
        <v>15336</v>
      </c>
      <c r="G848" s="11" t="s">
        <v>6861</v>
      </c>
    </row>
    <row r="849" spans="1:7">
      <c r="A849" s="11" t="s">
        <v>15335</v>
      </c>
      <c r="B849" s="11" t="s">
        <v>15318</v>
      </c>
      <c r="C849" s="11" t="s">
        <v>15334</v>
      </c>
      <c r="D849" s="11" t="s">
        <v>11636</v>
      </c>
      <c r="E849" s="11" t="s">
        <v>15333</v>
      </c>
      <c r="F849" s="11" t="s">
        <v>11455</v>
      </c>
      <c r="G849" s="11" t="s">
        <v>15332</v>
      </c>
    </row>
    <row r="850" spans="1:7">
      <c r="A850" s="11" t="s">
        <v>15331</v>
      </c>
      <c r="B850" s="11" t="s">
        <v>15318</v>
      </c>
      <c r="C850" s="11" t="s">
        <v>6861</v>
      </c>
      <c r="D850" s="11" t="s">
        <v>15330</v>
      </c>
      <c r="E850" s="11" t="s">
        <v>6861</v>
      </c>
      <c r="F850" s="11" t="s">
        <v>15329</v>
      </c>
      <c r="G850" s="11" t="s">
        <v>6861</v>
      </c>
    </row>
    <row r="851" spans="1:7">
      <c r="A851" s="11" t="s">
        <v>15328</v>
      </c>
      <c r="B851" s="11" t="s">
        <v>15318</v>
      </c>
      <c r="C851" s="11" t="s">
        <v>6861</v>
      </c>
      <c r="D851" s="11" t="s">
        <v>15327</v>
      </c>
      <c r="E851" s="11" t="s">
        <v>6861</v>
      </c>
      <c r="F851" s="11" t="s">
        <v>15326</v>
      </c>
      <c r="G851" s="11" t="s">
        <v>6861</v>
      </c>
    </row>
    <row r="852" spans="1:7">
      <c r="A852" s="11" t="s">
        <v>15325</v>
      </c>
      <c r="B852" s="11" t="s">
        <v>15318</v>
      </c>
      <c r="C852" s="11" t="s">
        <v>6861</v>
      </c>
      <c r="D852" s="11" t="s">
        <v>15324</v>
      </c>
      <c r="E852" s="11" t="s">
        <v>6861</v>
      </c>
      <c r="F852" s="11" t="s">
        <v>15323</v>
      </c>
      <c r="G852" s="11" t="s">
        <v>6861</v>
      </c>
    </row>
    <row r="853" spans="1:7">
      <c r="A853" s="11" t="s">
        <v>15322</v>
      </c>
      <c r="B853" s="11" t="s">
        <v>15318</v>
      </c>
      <c r="C853" s="11" t="s">
        <v>6861</v>
      </c>
      <c r="D853" s="11" t="s">
        <v>15321</v>
      </c>
      <c r="E853" s="11" t="s">
        <v>6861</v>
      </c>
      <c r="F853" s="11" t="s">
        <v>15320</v>
      </c>
      <c r="G853" s="11" t="s">
        <v>6861</v>
      </c>
    </row>
    <row r="854" spans="1:7">
      <c r="A854" s="11" t="s">
        <v>15319</v>
      </c>
      <c r="B854" s="11" t="s">
        <v>15318</v>
      </c>
      <c r="C854" s="11" t="s">
        <v>15317</v>
      </c>
      <c r="D854" s="11" t="s">
        <v>11653</v>
      </c>
      <c r="E854" s="11" t="s">
        <v>15316</v>
      </c>
      <c r="F854" s="11" t="s">
        <v>11455</v>
      </c>
      <c r="G854" s="11" t="s">
        <v>6861</v>
      </c>
    </row>
    <row r="855" spans="1:7">
      <c r="A855" s="11" t="s">
        <v>15315</v>
      </c>
      <c r="B855" s="11" t="s">
        <v>6739</v>
      </c>
      <c r="C855" s="11" t="s">
        <v>15314</v>
      </c>
      <c r="D855" s="11" t="s">
        <v>15313</v>
      </c>
      <c r="E855" s="11" t="s">
        <v>15312</v>
      </c>
      <c r="F855" s="11" t="s">
        <v>15311</v>
      </c>
      <c r="G855" s="11" t="s">
        <v>6861</v>
      </c>
    </row>
    <row r="856" spans="1:7">
      <c r="A856" s="11" t="s">
        <v>15310</v>
      </c>
      <c r="B856" s="11" t="s">
        <v>6739</v>
      </c>
      <c r="C856" s="11" t="s">
        <v>15309</v>
      </c>
      <c r="D856" s="11" t="s">
        <v>15308</v>
      </c>
      <c r="E856" s="11" t="s">
        <v>15307</v>
      </c>
      <c r="F856" s="11" t="s">
        <v>15306</v>
      </c>
      <c r="G856" s="11" t="s">
        <v>6861</v>
      </c>
    </row>
    <row r="857" spans="1:7">
      <c r="A857" s="11" t="s">
        <v>15305</v>
      </c>
      <c r="B857" s="11" t="s">
        <v>6739</v>
      </c>
      <c r="C857" s="11" t="s">
        <v>15304</v>
      </c>
      <c r="D857" s="11" t="s">
        <v>15303</v>
      </c>
      <c r="E857" s="11" t="s">
        <v>15302</v>
      </c>
      <c r="F857" s="11" t="s">
        <v>15301</v>
      </c>
      <c r="G857" s="11" t="s">
        <v>15300</v>
      </c>
    </row>
    <row r="858" spans="1:7">
      <c r="A858" s="11" t="s">
        <v>15299</v>
      </c>
      <c r="B858" s="11" t="s">
        <v>6739</v>
      </c>
      <c r="C858" s="11" t="s">
        <v>15298</v>
      </c>
      <c r="D858" s="11" t="s">
        <v>15297</v>
      </c>
      <c r="E858" s="11" t="s">
        <v>15296</v>
      </c>
      <c r="F858" s="11" t="s">
        <v>15295</v>
      </c>
      <c r="G858" s="11" t="s">
        <v>6861</v>
      </c>
    </row>
    <row r="859" spans="1:7">
      <c r="A859" s="11" t="s">
        <v>15294</v>
      </c>
      <c r="B859" s="11" t="s">
        <v>6739</v>
      </c>
      <c r="C859" s="11" t="s">
        <v>15293</v>
      </c>
      <c r="D859" s="11" t="s">
        <v>15292</v>
      </c>
      <c r="E859" s="11" t="s">
        <v>15291</v>
      </c>
      <c r="F859" s="11" t="s">
        <v>15290</v>
      </c>
      <c r="G859" s="11" t="s">
        <v>6861</v>
      </c>
    </row>
    <row r="860" spans="1:7">
      <c r="A860" s="11" t="s">
        <v>15289</v>
      </c>
      <c r="B860" s="11" t="s">
        <v>6739</v>
      </c>
      <c r="C860" s="11" t="s">
        <v>15288</v>
      </c>
      <c r="D860" s="11" t="s">
        <v>14832</v>
      </c>
      <c r="E860" s="11" t="s">
        <v>15287</v>
      </c>
      <c r="F860" s="11" t="s">
        <v>14830</v>
      </c>
      <c r="G860" s="11" t="s">
        <v>6861</v>
      </c>
    </row>
    <row r="861" spans="1:7">
      <c r="A861" s="11" t="s">
        <v>15286</v>
      </c>
      <c r="B861" s="11" t="s">
        <v>6739</v>
      </c>
      <c r="C861" s="11" t="s">
        <v>15285</v>
      </c>
      <c r="D861" s="11" t="s">
        <v>15284</v>
      </c>
      <c r="E861" s="11" t="s">
        <v>15283</v>
      </c>
      <c r="F861" s="11" t="s">
        <v>15282</v>
      </c>
      <c r="G861" s="11" t="s">
        <v>6861</v>
      </c>
    </row>
    <row r="862" spans="1:7">
      <c r="A862" s="11" t="s">
        <v>15281</v>
      </c>
      <c r="B862" s="11" t="s">
        <v>6739</v>
      </c>
      <c r="C862" s="11" t="s">
        <v>15280</v>
      </c>
      <c r="D862" s="11" t="s">
        <v>15279</v>
      </c>
      <c r="E862" s="11" t="s">
        <v>15278</v>
      </c>
      <c r="F862" s="11" t="s">
        <v>15277</v>
      </c>
      <c r="G862" s="11" t="s">
        <v>6861</v>
      </c>
    </row>
    <row r="863" spans="1:7">
      <c r="A863" s="11" t="s">
        <v>15276</v>
      </c>
      <c r="B863" s="11" t="s">
        <v>6739</v>
      </c>
      <c r="C863" s="11" t="s">
        <v>6861</v>
      </c>
      <c r="D863" s="11" t="s">
        <v>15275</v>
      </c>
      <c r="E863" s="11" t="s">
        <v>15274</v>
      </c>
      <c r="F863" s="11" t="s">
        <v>15273</v>
      </c>
      <c r="G863" s="11" t="s">
        <v>6861</v>
      </c>
    </row>
    <row r="864" spans="1:7">
      <c r="A864" s="11" t="s">
        <v>15272</v>
      </c>
      <c r="B864" s="11" t="s">
        <v>6739</v>
      </c>
      <c r="C864" s="11" t="s">
        <v>15271</v>
      </c>
      <c r="D864" s="11" t="s">
        <v>15270</v>
      </c>
      <c r="E864" s="11" t="s">
        <v>15269</v>
      </c>
      <c r="F864" s="11" t="s">
        <v>15268</v>
      </c>
      <c r="G864" s="11" t="s">
        <v>6861</v>
      </c>
    </row>
    <row r="865" spans="1:7">
      <c r="A865" s="11" t="s">
        <v>15267</v>
      </c>
      <c r="B865" s="11" t="s">
        <v>6739</v>
      </c>
      <c r="C865" s="11" t="s">
        <v>15266</v>
      </c>
      <c r="D865" s="11" t="s">
        <v>15265</v>
      </c>
      <c r="E865" s="11" t="s">
        <v>14879</v>
      </c>
      <c r="F865" s="11" t="s">
        <v>14878</v>
      </c>
      <c r="G865" s="11" t="s">
        <v>6861</v>
      </c>
    </row>
    <row r="866" spans="1:7">
      <c r="A866" s="11" t="s">
        <v>15264</v>
      </c>
      <c r="B866" s="11" t="s">
        <v>6739</v>
      </c>
      <c r="C866" s="11" t="s">
        <v>15263</v>
      </c>
      <c r="D866" s="11" t="s">
        <v>15262</v>
      </c>
      <c r="E866" s="11" t="s">
        <v>15261</v>
      </c>
      <c r="F866" s="11" t="s">
        <v>15260</v>
      </c>
      <c r="G866" s="11" t="s">
        <v>6861</v>
      </c>
    </row>
    <row r="867" spans="1:7">
      <c r="A867" s="11" t="s">
        <v>15259</v>
      </c>
      <c r="B867" s="11" t="s">
        <v>6739</v>
      </c>
      <c r="C867" s="11" t="s">
        <v>15258</v>
      </c>
      <c r="D867" s="11" t="s">
        <v>15257</v>
      </c>
      <c r="E867" s="11" t="s">
        <v>15256</v>
      </c>
      <c r="F867" s="11" t="s">
        <v>15255</v>
      </c>
      <c r="G867" s="11" t="s">
        <v>6861</v>
      </c>
    </row>
    <row r="868" spans="1:7">
      <c r="A868" s="11" t="s">
        <v>15254</v>
      </c>
      <c r="B868" s="11" t="s">
        <v>6739</v>
      </c>
      <c r="C868" s="11" t="s">
        <v>14802</v>
      </c>
      <c r="D868" s="11" t="s">
        <v>15253</v>
      </c>
      <c r="E868" s="11" t="s">
        <v>14800</v>
      </c>
      <c r="F868" s="11" t="s">
        <v>14799</v>
      </c>
      <c r="G868" s="11" t="s">
        <v>6861</v>
      </c>
    </row>
    <row r="869" spans="1:7">
      <c r="A869" s="11" t="s">
        <v>15252</v>
      </c>
      <c r="B869" s="11" t="s">
        <v>6739</v>
      </c>
      <c r="C869" s="11" t="s">
        <v>15251</v>
      </c>
      <c r="D869" s="11" t="s">
        <v>15250</v>
      </c>
      <c r="E869" s="11" t="s">
        <v>15249</v>
      </c>
      <c r="F869" s="11" t="s">
        <v>15248</v>
      </c>
      <c r="G869" s="11" t="s">
        <v>6861</v>
      </c>
    </row>
    <row r="870" spans="1:7">
      <c r="A870" s="11" t="s">
        <v>15247</v>
      </c>
      <c r="B870" s="11" t="s">
        <v>6739</v>
      </c>
      <c r="C870" s="11" t="s">
        <v>6861</v>
      </c>
      <c r="D870" s="11" t="s">
        <v>15246</v>
      </c>
      <c r="E870" s="11" t="s">
        <v>6861</v>
      </c>
      <c r="F870" s="11" t="s">
        <v>15245</v>
      </c>
      <c r="G870" s="11" t="s">
        <v>6861</v>
      </c>
    </row>
    <row r="871" spans="1:7">
      <c r="A871" s="11" t="s">
        <v>15244</v>
      </c>
      <c r="B871" s="11" t="s">
        <v>6739</v>
      </c>
      <c r="C871" s="11" t="s">
        <v>15243</v>
      </c>
      <c r="D871" s="11" t="s">
        <v>15242</v>
      </c>
      <c r="E871" s="11" t="s">
        <v>15241</v>
      </c>
      <c r="F871" s="11" t="s">
        <v>15240</v>
      </c>
      <c r="G871" s="11" t="s">
        <v>6861</v>
      </c>
    </row>
    <row r="872" spans="1:7">
      <c r="A872" s="11" t="s">
        <v>15239</v>
      </c>
      <c r="B872" s="11" t="s">
        <v>6739</v>
      </c>
      <c r="C872" s="11" t="s">
        <v>15238</v>
      </c>
      <c r="D872" s="11" t="s">
        <v>15237</v>
      </c>
      <c r="E872" s="11" t="s">
        <v>15236</v>
      </c>
      <c r="F872" s="11" t="s">
        <v>14987</v>
      </c>
      <c r="G872" s="11" t="s">
        <v>6861</v>
      </c>
    </row>
    <row r="873" spans="1:7">
      <c r="A873" s="11" t="s">
        <v>15235</v>
      </c>
      <c r="B873" s="11" t="s">
        <v>6739</v>
      </c>
      <c r="C873" s="11" t="s">
        <v>15234</v>
      </c>
      <c r="D873" s="11" t="s">
        <v>15233</v>
      </c>
      <c r="E873" s="11" t="s">
        <v>15232</v>
      </c>
      <c r="F873" s="11" t="s">
        <v>15231</v>
      </c>
      <c r="G873" s="11" t="s">
        <v>6861</v>
      </c>
    </row>
    <row r="874" spans="1:7">
      <c r="A874" s="11" t="s">
        <v>15230</v>
      </c>
      <c r="B874" s="11" t="s">
        <v>6739</v>
      </c>
      <c r="C874" s="11" t="s">
        <v>15229</v>
      </c>
      <c r="D874" s="11" t="s">
        <v>15228</v>
      </c>
      <c r="E874" s="11" t="s">
        <v>15227</v>
      </c>
      <c r="F874" s="11" t="s">
        <v>15226</v>
      </c>
      <c r="G874" s="11" t="s">
        <v>6861</v>
      </c>
    </row>
    <row r="875" spans="1:7">
      <c r="A875" s="11" t="s">
        <v>15225</v>
      </c>
      <c r="B875" s="11" t="s">
        <v>6739</v>
      </c>
      <c r="C875" s="11" t="s">
        <v>15224</v>
      </c>
      <c r="D875" s="11" t="s">
        <v>8011</v>
      </c>
      <c r="E875" s="11" t="s">
        <v>15223</v>
      </c>
      <c r="F875" s="11" t="s">
        <v>15222</v>
      </c>
      <c r="G875" s="11" t="s">
        <v>6861</v>
      </c>
    </row>
    <row r="876" spans="1:7">
      <c r="A876" s="11" t="s">
        <v>15221</v>
      </c>
      <c r="B876" s="11" t="s">
        <v>6739</v>
      </c>
      <c r="C876" s="11" t="s">
        <v>15220</v>
      </c>
      <c r="D876" s="11" t="s">
        <v>14566</v>
      </c>
      <c r="E876" s="11" t="s">
        <v>15171</v>
      </c>
      <c r="F876" s="11" t="s">
        <v>15170</v>
      </c>
      <c r="G876" s="11" t="s">
        <v>15219</v>
      </c>
    </row>
    <row r="877" spans="1:7">
      <c r="A877" s="11" t="s">
        <v>15218</v>
      </c>
      <c r="B877" s="11" t="s">
        <v>6739</v>
      </c>
      <c r="C877" s="11" t="s">
        <v>6861</v>
      </c>
      <c r="D877" s="11" t="s">
        <v>15217</v>
      </c>
      <c r="E877" s="11" t="s">
        <v>6861</v>
      </c>
      <c r="F877" s="11" t="s">
        <v>6861</v>
      </c>
      <c r="G877" s="11" t="s">
        <v>6861</v>
      </c>
    </row>
    <row r="878" spans="1:7">
      <c r="A878" s="11" t="s">
        <v>15216</v>
      </c>
      <c r="B878" s="11" t="s">
        <v>6739</v>
      </c>
      <c r="C878" s="11" t="s">
        <v>15215</v>
      </c>
      <c r="D878" s="11" t="s">
        <v>15214</v>
      </c>
      <c r="E878" s="11" t="s">
        <v>15213</v>
      </c>
      <c r="F878" s="11" t="s">
        <v>10257</v>
      </c>
      <c r="G878" s="11" t="s">
        <v>6861</v>
      </c>
    </row>
    <row r="879" spans="1:7">
      <c r="A879" s="11" t="s">
        <v>15212</v>
      </c>
      <c r="B879" s="11" t="s">
        <v>6739</v>
      </c>
      <c r="C879" s="11" t="s">
        <v>15211</v>
      </c>
      <c r="D879" s="11" t="s">
        <v>15210</v>
      </c>
      <c r="E879" s="11" t="s">
        <v>15209</v>
      </c>
      <c r="F879" s="11" t="s">
        <v>15208</v>
      </c>
      <c r="G879" s="11" t="s">
        <v>6861</v>
      </c>
    </row>
    <row r="880" spans="1:7">
      <c r="A880" s="11" t="s">
        <v>15207</v>
      </c>
      <c r="B880" s="11" t="s">
        <v>6739</v>
      </c>
      <c r="C880" s="11" t="s">
        <v>15206</v>
      </c>
      <c r="D880" s="11" t="s">
        <v>15205</v>
      </c>
      <c r="E880" s="11" t="s">
        <v>15204</v>
      </c>
      <c r="F880" s="11" t="s">
        <v>9840</v>
      </c>
      <c r="G880" s="11" t="s">
        <v>6861</v>
      </c>
    </row>
    <row r="881" spans="1:7">
      <c r="A881" s="11" t="s">
        <v>15203</v>
      </c>
      <c r="B881" s="11" t="s">
        <v>6739</v>
      </c>
      <c r="C881" s="11" t="s">
        <v>15202</v>
      </c>
      <c r="D881" s="11" t="s">
        <v>15201</v>
      </c>
      <c r="E881" s="11" t="s">
        <v>15200</v>
      </c>
      <c r="F881" s="11" t="s">
        <v>15199</v>
      </c>
      <c r="G881" s="11" t="s">
        <v>6861</v>
      </c>
    </row>
    <row r="882" spans="1:7">
      <c r="A882" s="11" t="s">
        <v>15198</v>
      </c>
      <c r="B882" s="11" t="s">
        <v>6739</v>
      </c>
      <c r="C882" s="11" t="s">
        <v>6861</v>
      </c>
      <c r="D882" s="11" t="s">
        <v>15197</v>
      </c>
      <c r="E882" s="11" t="s">
        <v>15196</v>
      </c>
      <c r="F882" s="11" t="s">
        <v>14706</v>
      </c>
      <c r="G882" s="11" t="s">
        <v>6861</v>
      </c>
    </row>
    <row r="883" spans="1:7">
      <c r="A883" s="11" t="s">
        <v>15195</v>
      </c>
      <c r="B883" s="11" t="s">
        <v>6739</v>
      </c>
      <c r="C883" s="11" t="s">
        <v>15194</v>
      </c>
      <c r="D883" s="11" t="s">
        <v>15193</v>
      </c>
      <c r="E883" s="11" t="s">
        <v>15192</v>
      </c>
      <c r="F883" s="11" t="s">
        <v>15191</v>
      </c>
      <c r="G883" s="11" t="s">
        <v>15190</v>
      </c>
    </row>
    <row r="884" spans="1:7">
      <c r="A884" s="11" t="s">
        <v>15189</v>
      </c>
      <c r="B884" s="11" t="s">
        <v>6739</v>
      </c>
      <c r="C884" s="11" t="s">
        <v>15188</v>
      </c>
      <c r="D884" s="11" t="s">
        <v>15187</v>
      </c>
      <c r="E884" s="11" t="s">
        <v>15186</v>
      </c>
      <c r="F884" s="11" t="s">
        <v>15185</v>
      </c>
      <c r="G884" s="11" t="s">
        <v>6861</v>
      </c>
    </row>
    <row r="885" spans="1:7">
      <c r="A885" s="11" t="s">
        <v>15184</v>
      </c>
      <c r="B885" s="11" t="s">
        <v>6739</v>
      </c>
      <c r="C885" s="11" t="s">
        <v>15183</v>
      </c>
      <c r="D885" s="11" t="s">
        <v>15182</v>
      </c>
      <c r="E885" s="11" t="s">
        <v>15181</v>
      </c>
      <c r="F885" s="11" t="s">
        <v>14786</v>
      </c>
      <c r="G885" s="11" t="s">
        <v>6861</v>
      </c>
    </row>
    <row r="886" spans="1:7">
      <c r="A886" s="11" t="s">
        <v>15180</v>
      </c>
      <c r="B886" s="11" t="s">
        <v>6739</v>
      </c>
      <c r="C886" s="11" t="s">
        <v>6861</v>
      </c>
      <c r="D886" s="11" t="s">
        <v>15179</v>
      </c>
      <c r="E886" s="11" t="s">
        <v>6861</v>
      </c>
      <c r="F886" s="11" t="s">
        <v>15178</v>
      </c>
      <c r="G886" s="11" t="s">
        <v>6861</v>
      </c>
    </row>
    <row r="887" spans="1:7">
      <c r="A887" s="11" t="s">
        <v>15177</v>
      </c>
      <c r="B887" s="11" t="s">
        <v>6739</v>
      </c>
      <c r="C887" s="11" t="s">
        <v>15176</v>
      </c>
      <c r="D887" s="11" t="s">
        <v>15175</v>
      </c>
      <c r="E887" s="11" t="s">
        <v>15174</v>
      </c>
      <c r="F887" s="11" t="s">
        <v>15173</v>
      </c>
      <c r="G887" s="11" t="s">
        <v>6861</v>
      </c>
    </row>
    <row r="888" spans="1:7">
      <c r="A888" s="11" t="s">
        <v>15172</v>
      </c>
      <c r="B888" s="11" t="s">
        <v>6739</v>
      </c>
      <c r="C888" s="11" t="s">
        <v>6861</v>
      </c>
      <c r="D888" s="11" t="s">
        <v>14566</v>
      </c>
      <c r="E888" s="11" t="s">
        <v>15171</v>
      </c>
      <c r="F888" s="11" t="s">
        <v>15170</v>
      </c>
      <c r="G888" s="11" t="s">
        <v>6861</v>
      </c>
    </row>
    <row r="889" spans="1:7">
      <c r="A889" s="11" t="s">
        <v>15169</v>
      </c>
      <c r="B889" s="11" t="s">
        <v>6739</v>
      </c>
      <c r="C889" s="11" t="s">
        <v>15168</v>
      </c>
      <c r="D889" s="11" t="s">
        <v>15167</v>
      </c>
      <c r="E889" s="11" t="s">
        <v>6861</v>
      </c>
      <c r="F889" s="11" t="s">
        <v>14740</v>
      </c>
      <c r="G889" s="11" t="s">
        <v>6861</v>
      </c>
    </row>
    <row r="890" spans="1:7">
      <c r="A890" s="11" t="s">
        <v>15166</v>
      </c>
      <c r="B890" s="11" t="s">
        <v>6739</v>
      </c>
      <c r="C890" s="11" t="s">
        <v>15165</v>
      </c>
      <c r="D890" s="11" t="s">
        <v>15164</v>
      </c>
      <c r="E890" s="11" t="s">
        <v>15163</v>
      </c>
      <c r="F890" s="11" t="s">
        <v>15162</v>
      </c>
      <c r="G890" s="11" t="s">
        <v>6861</v>
      </c>
    </row>
    <row r="891" spans="1:7">
      <c r="A891" s="11" t="s">
        <v>15161</v>
      </c>
      <c r="B891" s="11" t="s">
        <v>6739</v>
      </c>
      <c r="C891" s="11" t="s">
        <v>6861</v>
      </c>
      <c r="D891" s="11" t="s">
        <v>15160</v>
      </c>
      <c r="E891" s="11" t="s">
        <v>15159</v>
      </c>
      <c r="F891" s="11" t="s">
        <v>15158</v>
      </c>
      <c r="G891" s="11" t="s">
        <v>6861</v>
      </c>
    </row>
    <row r="892" spans="1:7">
      <c r="A892" s="11" t="s">
        <v>15157</v>
      </c>
      <c r="B892" s="11" t="s">
        <v>6739</v>
      </c>
      <c r="C892" s="11" t="s">
        <v>15156</v>
      </c>
      <c r="D892" s="11" t="s">
        <v>15155</v>
      </c>
      <c r="E892" s="11" t="s">
        <v>15154</v>
      </c>
      <c r="F892" s="11" t="s">
        <v>15153</v>
      </c>
      <c r="G892" s="11" t="s">
        <v>15152</v>
      </c>
    </row>
    <row r="893" spans="1:7">
      <c r="A893" s="11" t="s">
        <v>15151</v>
      </c>
      <c r="B893" s="11" t="s">
        <v>6739</v>
      </c>
      <c r="C893" s="11" t="s">
        <v>15150</v>
      </c>
      <c r="D893" s="11" t="s">
        <v>15149</v>
      </c>
      <c r="E893" s="11" t="s">
        <v>15148</v>
      </c>
      <c r="F893" s="11" t="s">
        <v>15147</v>
      </c>
      <c r="G893" s="11" t="s">
        <v>15146</v>
      </c>
    </row>
    <row r="894" spans="1:7">
      <c r="A894" s="11" t="s">
        <v>15145</v>
      </c>
      <c r="B894" s="11" t="s">
        <v>6739</v>
      </c>
      <c r="C894" s="11" t="s">
        <v>15144</v>
      </c>
      <c r="D894" s="11" t="s">
        <v>15143</v>
      </c>
      <c r="E894" s="11" t="s">
        <v>15142</v>
      </c>
      <c r="F894" s="11" t="s">
        <v>11755</v>
      </c>
      <c r="G894" s="11" t="s">
        <v>6861</v>
      </c>
    </row>
    <row r="895" spans="1:7">
      <c r="A895" s="11" t="s">
        <v>15141</v>
      </c>
      <c r="B895" s="11" t="s">
        <v>6739</v>
      </c>
      <c r="C895" s="11" t="s">
        <v>15140</v>
      </c>
      <c r="D895" s="11" t="s">
        <v>15139</v>
      </c>
      <c r="E895" s="11" t="s">
        <v>15138</v>
      </c>
      <c r="F895" s="11" t="s">
        <v>15137</v>
      </c>
      <c r="G895" s="11" t="s">
        <v>6861</v>
      </c>
    </row>
    <row r="896" spans="1:7">
      <c r="A896" s="11" t="s">
        <v>15136</v>
      </c>
      <c r="B896" s="11" t="s">
        <v>6739</v>
      </c>
      <c r="C896" s="11" t="s">
        <v>15135</v>
      </c>
      <c r="D896" s="11" t="s">
        <v>15134</v>
      </c>
      <c r="E896" s="11" t="s">
        <v>15133</v>
      </c>
      <c r="F896" s="11" t="s">
        <v>15132</v>
      </c>
      <c r="G896" s="11" t="s">
        <v>6861</v>
      </c>
    </row>
    <row r="897" spans="1:7">
      <c r="A897" s="11" t="s">
        <v>15131</v>
      </c>
      <c r="B897" s="11" t="s">
        <v>6739</v>
      </c>
      <c r="C897" s="11" t="s">
        <v>15130</v>
      </c>
      <c r="D897" s="11" t="s">
        <v>15129</v>
      </c>
      <c r="E897" s="11" t="s">
        <v>15128</v>
      </c>
      <c r="F897" s="11" t="s">
        <v>15127</v>
      </c>
      <c r="G897" s="11" t="s">
        <v>6861</v>
      </c>
    </row>
    <row r="898" spans="1:7">
      <c r="A898" s="11" t="s">
        <v>15126</v>
      </c>
      <c r="B898" s="11" t="s">
        <v>6739</v>
      </c>
      <c r="C898" s="11" t="s">
        <v>6861</v>
      </c>
      <c r="D898" s="11" t="s">
        <v>7054</v>
      </c>
      <c r="E898" s="11" t="s">
        <v>15125</v>
      </c>
      <c r="F898" s="11" t="s">
        <v>7025</v>
      </c>
      <c r="G898" s="11" t="s">
        <v>6861</v>
      </c>
    </row>
    <row r="899" spans="1:7">
      <c r="A899" s="11" t="s">
        <v>15124</v>
      </c>
      <c r="B899" s="11" t="s">
        <v>6739</v>
      </c>
      <c r="C899" s="11" t="s">
        <v>15123</v>
      </c>
      <c r="D899" s="11" t="s">
        <v>14733</v>
      </c>
      <c r="E899" s="11" t="s">
        <v>14732</v>
      </c>
      <c r="F899" s="11" t="s">
        <v>14731</v>
      </c>
      <c r="G899" s="11" t="s">
        <v>6861</v>
      </c>
    </row>
    <row r="900" spans="1:7">
      <c r="A900" s="11" t="s">
        <v>15122</v>
      </c>
      <c r="B900" s="11" t="s">
        <v>6739</v>
      </c>
      <c r="C900" s="11" t="s">
        <v>6861</v>
      </c>
      <c r="D900" s="11" t="s">
        <v>15121</v>
      </c>
      <c r="E900" s="11" t="s">
        <v>15120</v>
      </c>
      <c r="F900" s="11" t="s">
        <v>15119</v>
      </c>
      <c r="G900" s="11" t="s">
        <v>6861</v>
      </c>
    </row>
    <row r="901" spans="1:7">
      <c r="A901" s="11" t="s">
        <v>15118</v>
      </c>
      <c r="B901" s="11" t="s">
        <v>6739</v>
      </c>
      <c r="C901" s="11" t="s">
        <v>15117</v>
      </c>
      <c r="D901" s="11" t="s">
        <v>15116</v>
      </c>
      <c r="E901" s="11" t="s">
        <v>15115</v>
      </c>
      <c r="F901" s="11" t="s">
        <v>14899</v>
      </c>
      <c r="G901" s="11" t="s">
        <v>6861</v>
      </c>
    </row>
    <row r="902" spans="1:7">
      <c r="A902" s="11" t="s">
        <v>15114</v>
      </c>
      <c r="B902" s="11" t="s">
        <v>6739</v>
      </c>
      <c r="C902" s="11" t="s">
        <v>15113</v>
      </c>
      <c r="D902" s="11" t="s">
        <v>15112</v>
      </c>
      <c r="E902" s="11" t="s">
        <v>15111</v>
      </c>
      <c r="F902" s="11" t="s">
        <v>15110</v>
      </c>
      <c r="G902" s="11" t="s">
        <v>15109</v>
      </c>
    </row>
    <row r="903" spans="1:7">
      <c r="A903" s="11" t="s">
        <v>15108</v>
      </c>
      <c r="B903" s="11" t="s">
        <v>6739</v>
      </c>
      <c r="C903" s="11" t="s">
        <v>15107</v>
      </c>
      <c r="D903" s="11" t="s">
        <v>15106</v>
      </c>
      <c r="E903" s="11" t="s">
        <v>15105</v>
      </c>
      <c r="F903" s="11" t="s">
        <v>15104</v>
      </c>
      <c r="G903" s="11" t="s">
        <v>6861</v>
      </c>
    </row>
    <row r="904" spans="1:7">
      <c r="A904" s="11" t="s">
        <v>15103</v>
      </c>
      <c r="B904" s="11" t="s">
        <v>6739</v>
      </c>
      <c r="C904" s="11" t="s">
        <v>15102</v>
      </c>
      <c r="D904" s="11" t="s">
        <v>15101</v>
      </c>
      <c r="E904" s="11" t="s">
        <v>15100</v>
      </c>
      <c r="F904" s="11" t="s">
        <v>15099</v>
      </c>
      <c r="G904" s="11" t="s">
        <v>6861</v>
      </c>
    </row>
    <row r="905" spans="1:7">
      <c r="A905" s="11" t="s">
        <v>15098</v>
      </c>
      <c r="B905" s="11" t="s">
        <v>6739</v>
      </c>
      <c r="C905" s="11" t="s">
        <v>15097</v>
      </c>
      <c r="D905" s="11" t="s">
        <v>15096</v>
      </c>
      <c r="E905" s="11" t="s">
        <v>15095</v>
      </c>
      <c r="F905" s="11" t="s">
        <v>15094</v>
      </c>
      <c r="G905" s="11" t="s">
        <v>15093</v>
      </c>
    </row>
    <row r="906" spans="1:7">
      <c r="A906" s="11" t="s">
        <v>15092</v>
      </c>
      <c r="B906" s="11" t="s">
        <v>6739</v>
      </c>
      <c r="C906" s="11" t="s">
        <v>15091</v>
      </c>
      <c r="D906" s="11" t="s">
        <v>15090</v>
      </c>
      <c r="E906" s="11" t="s">
        <v>15089</v>
      </c>
      <c r="F906" s="11" t="s">
        <v>15088</v>
      </c>
      <c r="G906" s="11" t="s">
        <v>15087</v>
      </c>
    </row>
    <row r="907" spans="1:7">
      <c r="A907" s="11" t="s">
        <v>15086</v>
      </c>
      <c r="B907" s="11" t="s">
        <v>6739</v>
      </c>
      <c r="C907" s="11" t="s">
        <v>15085</v>
      </c>
      <c r="D907" s="11" t="s">
        <v>15084</v>
      </c>
      <c r="E907" s="11" t="s">
        <v>15083</v>
      </c>
      <c r="F907" s="11" t="s">
        <v>15082</v>
      </c>
      <c r="G907" s="11" t="s">
        <v>15081</v>
      </c>
    </row>
    <row r="908" spans="1:7">
      <c r="A908" s="11" t="s">
        <v>15080</v>
      </c>
      <c r="B908" s="11" t="s">
        <v>6739</v>
      </c>
      <c r="C908" s="11" t="s">
        <v>15079</v>
      </c>
      <c r="D908" s="11" t="s">
        <v>15078</v>
      </c>
      <c r="E908" s="11" t="s">
        <v>15077</v>
      </c>
      <c r="F908" s="11" t="s">
        <v>15076</v>
      </c>
      <c r="G908" s="11" t="s">
        <v>15075</v>
      </c>
    </row>
    <row r="909" spans="1:7">
      <c r="A909" s="11" t="s">
        <v>15074</v>
      </c>
      <c r="B909" s="11" t="s">
        <v>6739</v>
      </c>
      <c r="C909" s="11" t="s">
        <v>15073</v>
      </c>
      <c r="D909" s="11" t="s">
        <v>15072</v>
      </c>
      <c r="E909" s="11" t="s">
        <v>15071</v>
      </c>
      <c r="F909" s="11" t="s">
        <v>15070</v>
      </c>
      <c r="G909" s="11" t="s">
        <v>6861</v>
      </c>
    </row>
    <row r="910" spans="1:7">
      <c r="A910" s="11" t="s">
        <v>15069</v>
      </c>
      <c r="B910" s="11" t="s">
        <v>6739</v>
      </c>
      <c r="C910" s="11" t="s">
        <v>15068</v>
      </c>
      <c r="D910" s="11" t="s">
        <v>15067</v>
      </c>
      <c r="E910" s="11" t="s">
        <v>15066</v>
      </c>
      <c r="F910" s="11" t="s">
        <v>15065</v>
      </c>
      <c r="G910" s="11" t="s">
        <v>6861</v>
      </c>
    </row>
    <row r="911" spans="1:7">
      <c r="A911" s="11" t="s">
        <v>15064</v>
      </c>
      <c r="B911" s="11" t="s">
        <v>6739</v>
      </c>
      <c r="C911" s="11" t="s">
        <v>15063</v>
      </c>
      <c r="D911" s="11" t="s">
        <v>15062</v>
      </c>
      <c r="E911" s="11" t="s">
        <v>15061</v>
      </c>
      <c r="F911" s="11" t="s">
        <v>15018</v>
      </c>
      <c r="G911" s="11" t="s">
        <v>6861</v>
      </c>
    </row>
    <row r="912" spans="1:7">
      <c r="A912" s="11" t="s">
        <v>15060</v>
      </c>
      <c r="B912" s="11" t="s">
        <v>6739</v>
      </c>
      <c r="C912" s="11" t="s">
        <v>15059</v>
      </c>
      <c r="D912" s="11" t="s">
        <v>15058</v>
      </c>
      <c r="E912" s="11" t="s">
        <v>15057</v>
      </c>
      <c r="F912" s="11" t="s">
        <v>15056</v>
      </c>
      <c r="G912" s="11" t="s">
        <v>6861</v>
      </c>
    </row>
    <row r="913" spans="1:7">
      <c r="A913" s="11" t="s">
        <v>15055</v>
      </c>
      <c r="B913" s="11" t="s">
        <v>6739</v>
      </c>
      <c r="C913" s="11" t="s">
        <v>6861</v>
      </c>
      <c r="D913" s="11" t="s">
        <v>15043</v>
      </c>
      <c r="E913" s="11" t="s">
        <v>15054</v>
      </c>
      <c r="F913" s="11" t="s">
        <v>14987</v>
      </c>
      <c r="G913" s="11" t="s">
        <v>6861</v>
      </c>
    </row>
    <row r="914" spans="1:7">
      <c r="A914" s="11" t="s">
        <v>15053</v>
      </c>
      <c r="B914" s="11" t="s">
        <v>6739</v>
      </c>
      <c r="C914" s="11" t="s">
        <v>15052</v>
      </c>
      <c r="D914" s="11" t="s">
        <v>15051</v>
      </c>
      <c r="E914" s="11" t="s">
        <v>15050</v>
      </c>
      <c r="F914" s="11" t="s">
        <v>15049</v>
      </c>
      <c r="G914" s="11" t="s">
        <v>6861</v>
      </c>
    </row>
    <row r="915" spans="1:7">
      <c r="A915" s="11" t="s">
        <v>15048</v>
      </c>
      <c r="B915" s="11" t="s">
        <v>6739</v>
      </c>
      <c r="C915" s="11" t="s">
        <v>6861</v>
      </c>
      <c r="D915" s="11" t="s">
        <v>15047</v>
      </c>
      <c r="E915" s="11" t="s">
        <v>15046</v>
      </c>
      <c r="F915" s="11" t="s">
        <v>15045</v>
      </c>
      <c r="G915" s="11" t="s">
        <v>6861</v>
      </c>
    </row>
    <row r="916" spans="1:7">
      <c r="A916" s="11" t="s">
        <v>15044</v>
      </c>
      <c r="B916" s="11" t="s">
        <v>6739</v>
      </c>
      <c r="C916" s="11" t="s">
        <v>6861</v>
      </c>
      <c r="D916" s="11" t="s">
        <v>15043</v>
      </c>
      <c r="E916" s="11" t="s">
        <v>15042</v>
      </c>
      <c r="F916" s="11" t="s">
        <v>14987</v>
      </c>
      <c r="G916" s="11" t="s">
        <v>6861</v>
      </c>
    </row>
    <row r="917" spans="1:7">
      <c r="A917" s="11" t="s">
        <v>15041</v>
      </c>
      <c r="B917" s="11" t="s">
        <v>6739</v>
      </c>
      <c r="C917" s="11" t="s">
        <v>15040</v>
      </c>
      <c r="D917" s="11" t="s">
        <v>15039</v>
      </c>
      <c r="E917" s="11" t="s">
        <v>15038</v>
      </c>
      <c r="F917" s="11" t="s">
        <v>15037</v>
      </c>
      <c r="G917" s="11" t="s">
        <v>6861</v>
      </c>
    </row>
    <row r="918" spans="1:7">
      <c r="A918" s="11" t="s">
        <v>15036</v>
      </c>
      <c r="B918" s="11" t="s">
        <v>6739</v>
      </c>
      <c r="C918" s="11" t="s">
        <v>15035</v>
      </c>
      <c r="D918" s="11" t="s">
        <v>15034</v>
      </c>
      <c r="E918" s="11" t="s">
        <v>15033</v>
      </c>
      <c r="F918" s="11" t="s">
        <v>15032</v>
      </c>
      <c r="G918" s="11" t="s">
        <v>6861</v>
      </c>
    </row>
    <row r="919" spans="1:7">
      <c r="A919" s="11" t="s">
        <v>15031</v>
      </c>
      <c r="B919" s="11" t="s">
        <v>6739</v>
      </c>
      <c r="C919" s="11" t="s">
        <v>15030</v>
      </c>
      <c r="D919" s="11" t="s">
        <v>15029</v>
      </c>
      <c r="E919" s="11" t="s">
        <v>15028</v>
      </c>
      <c r="F919" s="11" t="s">
        <v>15027</v>
      </c>
      <c r="G919" s="11" t="s">
        <v>6861</v>
      </c>
    </row>
    <row r="920" spans="1:7">
      <c r="A920" s="11" t="s">
        <v>15026</v>
      </c>
      <c r="B920" s="11" t="s">
        <v>6739</v>
      </c>
      <c r="C920" s="11" t="s">
        <v>15025</v>
      </c>
      <c r="D920" s="11" t="s">
        <v>15024</v>
      </c>
      <c r="E920" s="11" t="s">
        <v>15023</v>
      </c>
      <c r="F920" s="11" t="s">
        <v>15022</v>
      </c>
      <c r="G920" s="11" t="s">
        <v>6861</v>
      </c>
    </row>
    <row r="921" spans="1:7">
      <c r="A921" s="11" t="s">
        <v>15021</v>
      </c>
      <c r="B921" s="11" t="s">
        <v>6739</v>
      </c>
      <c r="C921" s="11" t="s">
        <v>6861</v>
      </c>
      <c r="D921" s="11" t="s">
        <v>15020</v>
      </c>
      <c r="E921" s="11" t="s">
        <v>15019</v>
      </c>
      <c r="F921" s="11" t="s">
        <v>15018</v>
      </c>
      <c r="G921" s="11" t="s">
        <v>6861</v>
      </c>
    </row>
    <row r="922" spans="1:7">
      <c r="A922" s="11" t="s">
        <v>15017</v>
      </c>
      <c r="B922" s="11" t="s">
        <v>6739</v>
      </c>
      <c r="C922" s="11" t="s">
        <v>6861</v>
      </c>
      <c r="D922" s="11" t="s">
        <v>15016</v>
      </c>
      <c r="E922" s="11" t="s">
        <v>15015</v>
      </c>
      <c r="F922" s="11" t="s">
        <v>15014</v>
      </c>
      <c r="G922" s="11" t="s">
        <v>6861</v>
      </c>
    </row>
    <row r="923" spans="1:7">
      <c r="A923" s="11" t="s">
        <v>15013</v>
      </c>
      <c r="B923" s="11" t="s">
        <v>6739</v>
      </c>
      <c r="C923" s="11" t="s">
        <v>15012</v>
      </c>
      <c r="D923" s="11" t="s">
        <v>15011</v>
      </c>
      <c r="E923" s="11" t="s">
        <v>15010</v>
      </c>
      <c r="F923" s="11" t="s">
        <v>15009</v>
      </c>
      <c r="G923" s="11" t="s">
        <v>6861</v>
      </c>
    </row>
    <row r="924" spans="1:7">
      <c r="A924" s="11" t="s">
        <v>15008</v>
      </c>
      <c r="B924" s="11" t="s">
        <v>6739</v>
      </c>
      <c r="C924" s="11" t="s">
        <v>15007</v>
      </c>
      <c r="D924" s="11" t="s">
        <v>15006</v>
      </c>
      <c r="E924" s="11" t="s">
        <v>15005</v>
      </c>
      <c r="F924" s="11" t="s">
        <v>15004</v>
      </c>
      <c r="G924" s="11" t="s">
        <v>15003</v>
      </c>
    </row>
    <row r="925" spans="1:7">
      <c r="A925" s="11" t="s">
        <v>15002</v>
      </c>
      <c r="B925" s="11" t="s">
        <v>6739</v>
      </c>
      <c r="C925" s="11" t="s">
        <v>15001</v>
      </c>
      <c r="D925" s="11" t="s">
        <v>15000</v>
      </c>
      <c r="E925" s="11" t="s">
        <v>14999</v>
      </c>
      <c r="F925" s="11" t="s">
        <v>14998</v>
      </c>
      <c r="G925" s="11" t="s">
        <v>6861</v>
      </c>
    </row>
    <row r="926" spans="1:7">
      <c r="A926" s="11" t="s">
        <v>14997</v>
      </c>
      <c r="B926" s="11" t="s">
        <v>6739</v>
      </c>
      <c r="C926" s="11" t="s">
        <v>6861</v>
      </c>
      <c r="D926" s="11" t="s">
        <v>14996</v>
      </c>
      <c r="E926" s="11" t="s">
        <v>6861</v>
      </c>
      <c r="F926" s="11" t="s">
        <v>12066</v>
      </c>
      <c r="G926" s="11" t="s">
        <v>6861</v>
      </c>
    </row>
    <row r="927" spans="1:7">
      <c r="A927" s="11" t="s">
        <v>14995</v>
      </c>
      <c r="B927" s="11" t="s">
        <v>6739</v>
      </c>
      <c r="C927" s="11" t="s">
        <v>14994</v>
      </c>
      <c r="D927" s="11" t="s">
        <v>14993</v>
      </c>
      <c r="E927" s="11" t="s">
        <v>6861</v>
      </c>
      <c r="F927" s="11" t="s">
        <v>14992</v>
      </c>
      <c r="G927" s="11" t="s">
        <v>6861</v>
      </c>
    </row>
    <row r="928" spans="1:7">
      <c r="A928" s="11" t="s">
        <v>14991</v>
      </c>
      <c r="B928" s="11" t="s">
        <v>6739</v>
      </c>
      <c r="C928" s="11" t="s">
        <v>6861</v>
      </c>
      <c r="D928" s="11" t="s">
        <v>14990</v>
      </c>
      <c r="E928" s="11" t="s">
        <v>6861</v>
      </c>
      <c r="F928" s="11" t="s">
        <v>6861</v>
      </c>
      <c r="G928" s="11" t="s">
        <v>6861</v>
      </c>
    </row>
    <row r="929" spans="1:7">
      <c r="A929" s="11" t="s">
        <v>14989</v>
      </c>
      <c r="B929" s="11" t="s">
        <v>6739</v>
      </c>
      <c r="C929" s="11" t="s">
        <v>6861</v>
      </c>
      <c r="D929" s="11" t="s">
        <v>14984</v>
      </c>
      <c r="E929" s="11" t="s">
        <v>14988</v>
      </c>
      <c r="F929" s="11" t="s">
        <v>14987</v>
      </c>
      <c r="G929" s="11" t="s">
        <v>6861</v>
      </c>
    </row>
    <row r="930" spans="1:7">
      <c r="A930" s="11" t="s">
        <v>14986</v>
      </c>
      <c r="B930" s="11" t="s">
        <v>6739</v>
      </c>
      <c r="C930" s="11" t="s">
        <v>14985</v>
      </c>
      <c r="D930" s="11" t="s">
        <v>14984</v>
      </c>
      <c r="E930" s="11" t="s">
        <v>14983</v>
      </c>
      <c r="F930" s="11" t="s">
        <v>14982</v>
      </c>
      <c r="G930" s="11" t="s">
        <v>6861</v>
      </c>
    </row>
    <row r="931" spans="1:7">
      <c r="A931" s="11" t="s">
        <v>14981</v>
      </c>
      <c r="B931" s="11" t="s">
        <v>6739</v>
      </c>
      <c r="C931" s="11" t="s">
        <v>14980</v>
      </c>
      <c r="D931" s="11" t="s">
        <v>14979</v>
      </c>
      <c r="E931" s="11" t="s">
        <v>14978</v>
      </c>
      <c r="F931" s="11" t="s">
        <v>14977</v>
      </c>
      <c r="G931" s="11" t="s">
        <v>14976</v>
      </c>
    </row>
    <row r="932" spans="1:7">
      <c r="A932" s="11" t="s">
        <v>14975</v>
      </c>
      <c r="B932" s="11" t="s">
        <v>6739</v>
      </c>
      <c r="C932" s="11" t="s">
        <v>6861</v>
      </c>
      <c r="D932" s="11" t="s">
        <v>14974</v>
      </c>
      <c r="E932" s="11" t="s">
        <v>6861</v>
      </c>
      <c r="F932" s="11" t="s">
        <v>6861</v>
      </c>
      <c r="G932" s="11" t="s">
        <v>6861</v>
      </c>
    </row>
    <row r="933" spans="1:7">
      <c r="A933" s="11" t="s">
        <v>14973</v>
      </c>
      <c r="B933" s="11" t="s">
        <v>6739</v>
      </c>
      <c r="C933" s="11" t="s">
        <v>6861</v>
      </c>
      <c r="D933" s="11" t="s">
        <v>14950</v>
      </c>
      <c r="E933" s="11" t="s">
        <v>6861</v>
      </c>
      <c r="F933" s="11" t="s">
        <v>14883</v>
      </c>
      <c r="G933" s="11" t="s">
        <v>6861</v>
      </c>
    </row>
    <row r="934" spans="1:7">
      <c r="A934" s="11" t="s">
        <v>14972</v>
      </c>
      <c r="B934" s="11" t="s">
        <v>6739</v>
      </c>
      <c r="C934" s="11" t="s">
        <v>14812</v>
      </c>
      <c r="D934" s="11" t="s">
        <v>14811</v>
      </c>
      <c r="E934" s="11" t="s">
        <v>14810</v>
      </c>
      <c r="F934" s="11" t="s">
        <v>14809</v>
      </c>
      <c r="G934" s="11" t="s">
        <v>6861</v>
      </c>
    </row>
    <row r="935" spans="1:7">
      <c r="A935" s="11" t="s">
        <v>14971</v>
      </c>
      <c r="B935" s="11" t="s">
        <v>6739</v>
      </c>
      <c r="C935" s="11" t="s">
        <v>14970</v>
      </c>
      <c r="D935" s="11" t="s">
        <v>14969</v>
      </c>
      <c r="E935" s="11" t="s">
        <v>14968</v>
      </c>
      <c r="F935" s="11" t="s">
        <v>14967</v>
      </c>
      <c r="G935" s="11" t="s">
        <v>6861</v>
      </c>
    </row>
    <row r="936" spans="1:7">
      <c r="A936" s="11" t="s">
        <v>14966</v>
      </c>
      <c r="B936" s="11" t="s">
        <v>6739</v>
      </c>
      <c r="C936" s="11" t="s">
        <v>14965</v>
      </c>
      <c r="D936" s="11" t="s">
        <v>14964</v>
      </c>
      <c r="E936" s="11" t="s">
        <v>14963</v>
      </c>
      <c r="F936" s="11" t="s">
        <v>14962</v>
      </c>
      <c r="G936" s="11" t="s">
        <v>6861</v>
      </c>
    </row>
    <row r="937" spans="1:7">
      <c r="A937" s="11" t="s">
        <v>14961</v>
      </c>
      <c r="B937" s="11" t="s">
        <v>6739</v>
      </c>
      <c r="C937" s="11" t="s">
        <v>14960</v>
      </c>
      <c r="D937" s="11" t="s">
        <v>14959</v>
      </c>
      <c r="E937" s="11" t="s">
        <v>14958</v>
      </c>
      <c r="F937" s="11" t="s">
        <v>14957</v>
      </c>
      <c r="G937" s="11" t="s">
        <v>6861</v>
      </c>
    </row>
    <row r="938" spans="1:7">
      <c r="A938" s="11" t="s">
        <v>14956</v>
      </c>
      <c r="B938" s="11" t="s">
        <v>6739</v>
      </c>
      <c r="C938" s="11" t="s">
        <v>14955</v>
      </c>
      <c r="D938" s="11" t="s">
        <v>14954</v>
      </c>
      <c r="E938" s="11" t="s">
        <v>14953</v>
      </c>
      <c r="F938" s="11" t="s">
        <v>14952</v>
      </c>
      <c r="G938" s="11" t="s">
        <v>6861</v>
      </c>
    </row>
    <row r="939" spans="1:7">
      <c r="A939" s="11" t="s">
        <v>14951</v>
      </c>
      <c r="B939" s="11" t="s">
        <v>6739</v>
      </c>
      <c r="C939" s="11" t="s">
        <v>6861</v>
      </c>
      <c r="D939" s="11" t="s">
        <v>14950</v>
      </c>
      <c r="E939" s="11" t="s">
        <v>14949</v>
      </c>
      <c r="F939" s="11" t="s">
        <v>14883</v>
      </c>
      <c r="G939" s="11" t="s">
        <v>6861</v>
      </c>
    </row>
    <row r="940" spans="1:7">
      <c r="A940" s="11" t="s">
        <v>14948</v>
      </c>
      <c r="B940" s="11" t="s">
        <v>6739</v>
      </c>
      <c r="C940" s="11" t="s">
        <v>14947</v>
      </c>
      <c r="D940" s="11" t="s">
        <v>14946</v>
      </c>
      <c r="E940" s="11" t="s">
        <v>14945</v>
      </c>
      <c r="F940" s="11" t="s">
        <v>14944</v>
      </c>
      <c r="G940" s="11" t="s">
        <v>6861</v>
      </c>
    </row>
    <row r="941" spans="1:7">
      <c r="A941" s="11" t="s">
        <v>14943</v>
      </c>
      <c r="B941" s="11" t="s">
        <v>6739</v>
      </c>
      <c r="C941" s="11" t="s">
        <v>14942</v>
      </c>
      <c r="D941" s="11" t="s">
        <v>14941</v>
      </c>
      <c r="E941" s="11" t="s">
        <v>14940</v>
      </c>
      <c r="F941" s="11" t="s">
        <v>7921</v>
      </c>
      <c r="G941" s="11" t="s">
        <v>6861</v>
      </c>
    </row>
    <row r="942" spans="1:7">
      <c r="A942" s="11" t="s">
        <v>14939</v>
      </c>
      <c r="B942" s="11" t="s">
        <v>6739</v>
      </c>
      <c r="C942" s="11" t="s">
        <v>14938</v>
      </c>
      <c r="D942" s="11" t="s">
        <v>14937</v>
      </c>
      <c r="E942" s="11" t="s">
        <v>14936</v>
      </c>
      <c r="F942" s="11" t="s">
        <v>14701</v>
      </c>
      <c r="G942" s="11" t="s">
        <v>6861</v>
      </c>
    </row>
    <row r="943" spans="1:7">
      <c r="A943" s="11" t="s">
        <v>14935</v>
      </c>
      <c r="B943" s="11" t="s">
        <v>6739</v>
      </c>
      <c r="C943" s="11" t="s">
        <v>14934</v>
      </c>
      <c r="D943" s="11" t="s">
        <v>14933</v>
      </c>
      <c r="E943" s="11" t="s">
        <v>14932</v>
      </c>
      <c r="F943" s="11" t="s">
        <v>14931</v>
      </c>
      <c r="G943" s="11" t="s">
        <v>6861</v>
      </c>
    </row>
    <row r="944" spans="1:7">
      <c r="A944" s="11" t="s">
        <v>14930</v>
      </c>
      <c r="B944" s="11" t="s">
        <v>6739</v>
      </c>
      <c r="C944" s="11" t="s">
        <v>14929</v>
      </c>
      <c r="D944" s="11" t="s">
        <v>14928</v>
      </c>
      <c r="E944" s="11" t="s">
        <v>14927</v>
      </c>
      <c r="F944" s="11" t="s">
        <v>14883</v>
      </c>
      <c r="G944" s="11" t="s">
        <v>6861</v>
      </c>
    </row>
    <row r="945" spans="1:7">
      <c r="A945" s="11" t="s">
        <v>14926</v>
      </c>
      <c r="B945" s="11" t="s">
        <v>6739</v>
      </c>
      <c r="C945" s="11" t="s">
        <v>14925</v>
      </c>
      <c r="D945" s="11" t="s">
        <v>14924</v>
      </c>
      <c r="E945" s="11" t="s">
        <v>14923</v>
      </c>
      <c r="F945" s="11" t="s">
        <v>14922</v>
      </c>
      <c r="G945" s="11" t="s">
        <v>14921</v>
      </c>
    </row>
    <row r="946" spans="1:7">
      <c r="A946" s="11" t="s">
        <v>14920</v>
      </c>
      <c r="B946" s="11" t="s">
        <v>6739</v>
      </c>
      <c r="C946" s="11" t="s">
        <v>6861</v>
      </c>
      <c r="D946" s="11" t="s">
        <v>14919</v>
      </c>
      <c r="E946" s="11" t="s">
        <v>14918</v>
      </c>
      <c r="F946" s="11" t="s">
        <v>14917</v>
      </c>
      <c r="G946" s="11" t="s">
        <v>6861</v>
      </c>
    </row>
    <row r="947" spans="1:7">
      <c r="A947" s="11" t="s">
        <v>14916</v>
      </c>
      <c r="B947" s="11" t="s">
        <v>6739</v>
      </c>
      <c r="C947" s="11" t="s">
        <v>14915</v>
      </c>
      <c r="D947" s="11" t="s">
        <v>14914</v>
      </c>
      <c r="E947" s="11" t="s">
        <v>14913</v>
      </c>
      <c r="F947" s="11" t="s">
        <v>14912</v>
      </c>
      <c r="G947" s="11" t="s">
        <v>6861</v>
      </c>
    </row>
    <row r="948" spans="1:7">
      <c r="A948" s="11" t="s">
        <v>14911</v>
      </c>
      <c r="B948" s="11" t="s">
        <v>6739</v>
      </c>
      <c r="C948" s="11" t="s">
        <v>14910</v>
      </c>
      <c r="D948" s="11" t="s">
        <v>14909</v>
      </c>
      <c r="E948" s="11" t="s">
        <v>14908</v>
      </c>
      <c r="F948" s="11" t="s">
        <v>14907</v>
      </c>
      <c r="G948" s="11" t="s">
        <v>6861</v>
      </c>
    </row>
    <row r="949" spans="1:7">
      <c r="A949" s="11" t="s">
        <v>14906</v>
      </c>
      <c r="B949" s="11" t="s">
        <v>6739</v>
      </c>
      <c r="C949" s="11" t="s">
        <v>6861</v>
      </c>
      <c r="D949" s="11" t="s">
        <v>14905</v>
      </c>
      <c r="E949" s="11" t="s">
        <v>14904</v>
      </c>
      <c r="F949" s="11" t="s">
        <v>11906</v>
      </c>
      <c r="G949" s="11" t="s">
        <v>6861</v>
      </c>
    </row>
    <row r="950" spans="1:7">
      <c r="A950" s="11" t="s">
        <v>14903</v>
      </c>
      <c r="B950" s="11" t="s">
        <v>6739</v>
      </c>
      <c r="C950" s="11" t="s">
        <v>14902</v>
      </c>
      <c r="D950" s="11" t="s">
        <v>14901</v>
      </c>
      <c r="E950" s="11" t="s">
        <v>14900</v>
      </c>
      <c r="F950" s="11" t="s">
        <v>14899</v>
      </c>
      <c r="G950" s="11" t="s">
        <v>14898</v>
      </c>
    </row>
    <row r="951" spans="1:7">
      <c r="A951" s="11" t="s">
        <v>14897</v>
      </c>
      <c r="B951" s="11" t="s">
        <v>6739</v>
      </c>
      <c r="C951" s="11" t="s">
        <v>14896</v>
      </c>
      <c r="D951" s="11" t="s">
        <v>14895</v>
      </c>
      <c r="E951" s="11" t="s">
        <v>14894</v>
      </c>
      <c r="F951" s="11" t="s">
        <v>14893</v>
      </c>
      <c r="G951" s="11" t="s">
        <v>6861</v>
      </c>
    </row>
    <row r="952" spans="1:7">
      <c r="A952" s="11" t="s">
        <v>14892</v>
      </c>
      <c r="B952" s="11" t="s">
        <v>6739</v>
      </c>
      <c r="C952" s="11" t="s">
        <v>14891</v>
      </c>
      <c r="D952" s="11" t="s">
        <v>14890</v>
      </c>
      <c r="E952" s="11" t="s">
        <v>14889</v>
      </c>
      <c r="F952" s="11" t="s">
        <v>14888</v>
      </c>
      <c r="G952" s="11" t="s">
        <v>6861</v>
      </c>
    </row>
    <row r="953" spans="1:7">
      <c r="A953" s="11" t="s">
        <v>14887</v>
      </c>
      <c r="B953" s="11" t="s">
        <v>6739</v>
      </c>
      <c r="C953" s="11" t="s">
        <v>14886</v>
      </c>
      <c r="D953" s="11" t="s">
        <v>14885</v>
      </c>
      <c r="E953" s="11" t="s">
        <v>14884</v>
      </c>
      <c r="F953" s="11" t="s">
        <v>14883</v>
      </c>
      <c r="G953" s="11" t="s">
        <v>6861</v>
      </c>
    </row>
    <row r="954" spans="1:7">
      <c r="A954" s="11" t="s">
        <v>14882</v>
      </c>
      <c r="B954" s="11" t="s">
        <v>6739</v>
      </c>
      <c r="C954" s="11" t="s">
        <v>14881</v>
      </c>
      <c r="D954" s="11" t="s">
        <v>14880</v>
      </c>
      <c r="E954" s="11" t="s">
        <v>14879</v>
      </c>
      <c r="F954" s="11" t="s">
        <v>14878</v>
      </c>
      <c r="G954" s="11" t="s">
        <v>6861</v>
      </c>
    </row>
    <row r="955" spans="1:7">
      <c r="A955" s="11" t="s">
        <v>14877</v>
      </c>
      <c r="B955" s="11" t="s">
        <v>6739</v>
      </c>
      <c r="C955" s="11" t="s">
        <v>14876</v>
      </c>
      <c r="D955" s="11" t="s">
        <v>14875</v>
      </c>
      <c r="E955" s="11" t="s">
        <v>14874</v>
      </c>
      <c r="F955" s="11" t="s">
        <v>14873</v>
      </c>
      <c r="G955" s="11" t="s">
        <v>6861</v>
      </c>
    </row>
    <row r="956" spans="1:7">
      <c r="A956" s="11" t="s">
        <v>14872</v>
      </c>
      <c r="B956" s="11" t="s">
        <v>6739</v>
      </c>
      <c r="C956" s="11" t="s">
        <v>14871</v>
      </c>
      <c r="D956" s="11" t="s">
        <v>14870</v>
      </c>
      <c r="E956" s="11" t="s">
        <v>14869</v>
      </c>
      <c r="F956" s="11" t="s">
        <v>14868</v>
      </c>
      <c r="G956" s="11" t="s">
        <v>6861</v>
      </c>
    </row>
    <row r="957" spans="1:7">
      <c r="A957" s="11" t="s">
        <v>14867</v>
      </c>
      <c r="B957" s="11" t="s">
        <v>6739</v>
      </c>
      <c r="C957" s="11" t="s">
        <v>14866</v>
      </c>
      <c r="D957" s="11" t="s">
        <v>14865</v>
      </c>
      <c r="E957" s="11" t="s">
        <v>14864</v>
      </c>
      <c r="F957" s="11" t="s">
        <v>14863</v>
      </c>
      <c r="G957" s="11" t="s">
        <v>6861</v>
      </c>
    </row>
    <row r="958" spans="1:7">
      <c r="A958" s="11" t="s">
        <v>14862</v>
      </c>
      <c r="B958" s="11" t="s">
        <v>6739</v>
      </c>
      <c r="C958" s="11" t="s">
        <v>14861</v>
      </c>
      <c r="D958" s="11" t="s">
        <v>14860</v>
      </c>
      <c r="E958" s="11" t="s">
        <v>14859</v>
      </c>
      <c r="F958" s="11" t="s">
        <v>14763</v>
      </c>
      <c r="G958" s="11" t="s">
        <v>14858</v>
      </c>
    </row>
    <row r="959" spans="1:7">
      <c r="A959" s="11" t="s">
        <v>14857</v>
      </c>
      <c r="B959" s="11" t="s">
        <v>6739</v>
      </c>
      <c r="C959" s="11" t="s">
        <v>6861</v>
      </c>
      <c r="D959" s="11" t="s">
        <v>14856</v>
      </c>
      <c r="E959" s="11" t="s">
        <v>14855</v>
      </c>
      <c r="F959" s="11" t="s">
        <v>14854</v>
      </c>
      <c r="G959" s="11" t="s">
        <v>6861</v>
      </c>
    </row>
    <row r="960" spans="1:7">
      <c r="A960" s="11" t="s">
        <v>14853</v>
      </c>
      <c r="B960" s="11" t="s">
        <v>6739</v>
      </c>
      <c r="C960" s="11" t="s">
        <v>14852</v>
      </c>
      <c r="D960" s="11" t="s">
        <v>14851</v>
      </c>
      <c r="E960" s="11" t="s">
        <v>14850</v>
      </c>
      <c r="F960" s="11" t="s">
        <v>14849</v>
      </c>
      <c r="G960" s="11" t="s">
        <v>6861</v>
      </c>
    </row>
    <row r="961" spans="1:7">
      <c r="A961" s="11" t="s">
        <v>14848</v>
      </c>
      <c r="B961" s="11" t="s">
        <v>6739</v>
      </c>
      <c r="C961" s="11" t="s">
        <v>14847</v>
      </c>
      <c r="D961" s="11" t="s">
        <v>14172</v>
      </c>
      <c r="E961" s="11" t="s">
        <v>14846</v>
      </c>
      <c r="F961" s="11" t="s">
        <v>14845</v>
      </c>
      <c r="G961" s="11" t="s">
        <v>6861</v>
      </c>
    </row>
    <row r="962" spans="1:7">
      <c r="A962" s="11" t="s">
        <v>14844</v>
      </c>
      <c r="B962" s="11" t="s">
        <v>6739</v>
      </c>
      <c r="C962" s="11" t="s">
        <v>14843</v>
      </c>
      <c r="D962" s="11" t="s">
        <v>14842</v>
      </c>
      <c r="E962" s="11" t="s">
        <v>14841</v>
      </c>
      <c r="F962" s="11" t="s">
        <v>14840</v>
      </c>
      <c r="G962" s="11" t="s">
        <v>6861</v>
      </c>
    </row>
    <row r="963" spans="1:7">
      <c r="A963" s="11" t="s">
        <v>14839</v>
      </c>
      <c r="B963" s="11" t="s">
        <v>6739</v>
      </c>
      <c r="C963" s="11" t="s">
        <v>14838</v>
      </c>
      <c r="D963" s="11" t="s">
        <v>14837</v>
      </c>
      <c r="E963" s="11" t="s">
        <v>14836</v>
      </c>
      <c r="F963" s="11" t="s">
        <v>14835</v>
      </c>
      <c r="G963" s="11" t="s">
        <v>6861</v>
      </c>
    </row>
    <row r="964" spans="1:7">
      <c r="A964" s="11" t="s">
        <v>14834</v>
      </c>
      <c r="B964" s="11" t="s">
        <v>6739</v>
      </c>
      <c r="C964" s="11" t="s">
        <v>14833</v>
      </c>
      <c r="D964" s="11" t="s">
        <v>14832</v>
      </c>
      <c r="E964" s="11" t="s">
        <v>14831</v>
      </c>
      <c r="F964" s="11" t="s">
        <v>14830</v>
      </c>
      <c r="G964" s="11" t="s">
        <v>6861</v>
      </c>
    </row>
    <row r="965" spans="1:7">
      <c r="A965" s="11" t="s">
        <v>14829</v>
      </c>
      <c r="B965" s="11" t="s">
        <v>6739</v>
      </c>
      <c r="C965" s="11" t="s">
        <v>14828</v>
      </c>
      <c r="D965" s="11" t="s">
        <v>14827</v>
      </c>
      <c r="E965" s="11" t="s">
        <v>14826</v>
      </c>
      <c r="F965" s="11" t="s">
        <v>14825</v>
      </c>
      <c r="G965" s="11" t="s">
        <v>6861</v>
      </c>
    </row>
    <row r="966" spans="1:7">
      <c r="A966" s="11" t="s">
        <v>14824</v>
      </c>
      <c r="B966" s="11" t="s">
        <v>6739</v>
      </c>
      <c r="C966" s="11" t="s">
        <v>14823</v>
      </c>
      <c r="D966" s="11" t="s">
        <v>14822</v>
      </c>
      <c r="E966" s="11" t="s">
        <v>14821</v>
      </c>
      <c r="F966" s="11" t="s">
        <v>14820</v>
      </c>
      <c r="G966" s="11" t="s">
        <v>14819</v>
      </c>
    </row>
    <row r="967" spans="1:7">
      <c r="A967" s="11" t="s">
        <v>14818</v>
      </c>
      <c r="B967" s="11" t="s">
        <v>6739</v>
      </c>
      <c r="C967" s="11" t="s">
        <v>14817</v>
      </c>
      <c r="D967" s="11" t="s">
        <v>14816</v>
      </c>
      <c r="E967" s="11" t="s">
        <v>14815</v>
      </c>
      <c r="F967" s="11" t="s">
        <v>14814</v>
      </c>
      <c r="G967" s="11" t="s">
        <v>6861</v>
      </c>
    </row>
    <row r="968" spans="1:7">
      <c r="A968" s="11" t="s">
        <v>14813</v>
      </c>
      <c r="B968" s="11" t="s">
        <v>6739</v>
      </c>
      <c r="C968" s="11" t="s">
        <v>14812</v>
      </c>
      <c r="D968" s="11" t="s">
        <v>14811</v>
      </c>
      <c r="E968" s="11" t="s">
        <v>14810</v>
      </c>
      <c r="F968" s="11" t="s">
        <v>14809</v>
      </c>
      <c r="G968" s="11" t="s">
        <v>6861</v>
      </c>
    </row>
    <row r="969" spans="1:7">
      <c r="A969" s="11" t="s">
        <v>14808</v>
      </c>
      <c r="B969" s="11" t="s">
        <v>6739</v>
      </c>
      <c r="C969" s="11" t="s">
        <v>14807</v>
      </c>
      <c r="D969" s="11" t="s">
        <v>14806</v>
      </c>
      <c r="E969" s="11" t="s">
        <v>14805</v>
      </c>
      <c r="F969" s="11" t="s">
        <v>14804</v>
      </c>
      <c r="G969" s="11" t="s">
        <v>6861</v>
      </c>
    </row>
    <row r="970" spans="1:7">
      <c r="A970" s="11" t="s">
        <v>14803</v>
      </c>
      <c r="B970" s="11" t="s">
        <v>6739</v>
      </c>
      <c r="C970" s="11" t="s">
        <v>14802</v>
      </c>
      <c r="D970" s="11" t="s">
        <v>14801</v>
      </c>
      <c r="E970" s="11" t="s">
        <v>14800</v>
      </c>
      <c r="F970" s="11" t="s">
        <v>14799</v>
      </c>
      <c r="G970" s="11" t="s">
        <v>6861</v>
      </c>
    </row>
    <row r="971" spans="1:7">
      <c r="A971" s="11" t="s">
        <v>14798</v>
      </c>
      <c r="B971" s="11" t="s">
        <v>6739</v>
      </c>
      <c r="C971" s="11" t="s">
        <v>14797</v>
      </c>
      <c r="D971" s="11" t="s">
        <v>14796</v>
      </c>
      <c r="E971" s="11" t="s">
        <v>14795</v>
      </c>
      <c r="F971" s="11" t="s">
        <v>14794</v>
      </c>
      <c r="G971" s="11" t="s">
        <v>6861</v>
      </c>
    </row>
    <row r="972" spans="1:7">
      <c r="A972" s="11" t="s">
        <v>14793</v>
      </c>
      <c r="B972" s="11" t="s">
        <v>6739</v>
      </c>
      <c r="C972" s="11" t="s">
        <v>14792</v>
      </c>
      <c r="D972" s="11" t="s">
        <v>14791</v>
      </c>
      <c r="E972" s="11" t="s">
        <v>14790</v>
      </c>
      <c r="F972" s="11" t="s">
        <v>14789</v>
      </c>
      <c r="G972" s="11" t="s">
        <v>6861</v>
      </c>
    </row>
    <row r="973" spans="1:7">
      <c r="A973" s="11" t="s">
        <v>14788</v>
      </c>
      <c r="B973" s="11" t="s">
        <v>6739</v>
      </c>
      <c r="C973" s="11" t="s">
        <v>14787</v>
      </c>
      <c r="D973" s="11" t="s">
        <v>9841</v>
      </c>
      <c r="E973" s="11" t="s">
        <v>6861</v>
      </c>
      <c r="F973" s="11" t="s">
        <v>14786</v>
      </c>
      <c r="G973" s="11" t="s">
        <v>6861</v>
      </c>
    </row>
    <row r="974" spans="1:7">
      <c r="A974" s="11" t="s">
        <v>14785</v>
      </c>
      <c r="B974" s="11" t="s">
        <v>6739</v>
      </c>
      <c r="C974" s="11" t="s">
        <v>6861</v>
      </c>
      <c r="D974" s="11" t="s">
        <v>14783</v>
      </c>
      <c r="E974" s="11" t="s">
        <v>14782</v>
      </c>
      <c r="F974" s="11" t="s">
        <v>14781</v>
      </c>
      <c r="G974" s="11" t="s">
        <v>6861</v>
      </c>
    </row>
    <row r="975" spans="1:7">
      <c r="A975" s="11" t="s">
        <v>14784</v>
      </c>
      <c r="B975" s="11" t="s">
        <v>6739</v>
      </c>
      <c r="C975" s="11" t="s">
        <v>6861</v>
      </c>
      <c r="D975" s="11" t="s">
        <v>14783</v>
      </c>
      <c r="E975" s="11" t="s">
        <v>14782</v>
      </c>
      <c r="F975" s="11" t="s">
        <v>14781</v>
      </c>
      <c r="G975" s="11" t="s">
        <v>6861</v>
      </c>
    </row>
    <row r="976" spans="1:7">
      <c r="A976" s="11" t="s">
        <v>14780</v>
      </c>
      <c r="B976" s="11" t="s">
        <v>6739</v>
      </c>
      <c r="C976" s="11" t="s">
        <v>6861</v>
      </c>
      <c r="D976" s="11" t="s">
        <v>14779</v>
      </c>
      <c r="E976" s="11" t="s">
        <v>14778</v>
      </c>
      <c r="F976" s="11" t="s">
        <v>14777</v>
      </c>
      <c r="G976" s="11" t="s">
        <v>6861</v>
      </c>
    </row>
    <row r="977" spans="1:7">
      <c r="A977" s="11" t="s">
        <v>14776</v>
      </c>
      <c r="B977" s="11" t="s">
        <v>6739</v>
      </c>
      <c r="C977" s="11" t="s">
        <v>14775</v>
      </c>
      <c r="D977" s="11" t="s">
        <v>14774</v>
      </c>
      <c r="E977" s="11" t="s">
        <v>14773</v>
      </c>
      <c r="F977" s="11" t="s">
        <v>14772</v>
      </c>
      <c r="G977" s="11" t="s">
        <v>6861</v>
      </c>
    </row>
    <row r="978" spans="1:7">
      <c r="A978" s="11" t="s">
        <v>14771</v>
      </c>
      <c r="B978" s="11" t="s">
        <v>6739</v>
      </c>
      <c r="C978" s="11" t="s">
        <v>6861</v>
      </c>
      <c r="D978" s="11" t="s">
        <v>14770</v>
      </c>
      <c r="E978" s="11" t="s">
        <v>14769</v>
      </c>
      <c r="F978" s="11" t="s">
        <v>14768</v>
      </c>
      <c r="G978" s="11" t="s">
        <v>6861</v>
      </c>
    </row>
    <row r="979" spans="1:7">
      <c r="A979" s="11" t="s">
        <v>14767</v>
      </c>
      <c r="B979" s="11" t="s">
        <v>6739</v>
      </c>
      <c r="C979" s="11" t="s">
        <v>14766</v>
      </c>
      <c r="D979" s="11" t="s">
        <v>14765</v>
      </c>
      <c r="E979" s="11" t="s">
        <v>14764</v>
      </c>
      <c r="F979" s="11" t="s">
        <v>14763</v>
      </c>
      <c r="G979" s="11" t="s">
        <v>6861</v>
      </c>
    </row>
    <row r="980" spans="1:7">
      <c r="A980" s="11" t="s">
        <v>14762</v>
      </c>
      <c r="B980" s="11" t="s">
        <v>6739</v>
      </c>
      <c r="C980" s="11" t="s">
        <v>14761</v>
      </c>
      <c r="D980" s="11" t="s">
        <v>14760</v>
      </c>
      <c r="E980" s="11" t="s">
        <v>14759</v>
      </c>
      <c r="F980" s="11" t="s">
        <v>14758</v>
      </c>
      <c r="G980" s="11" t="s">
        <v>14757</v>
      </c>
    </row>
    <row r="981" spans="1:7">
      <c r="A981" s="11" t="s">
        <v>14756</v>
      </c>
      <c r="B981" s="11" t="s">
        <v>6739</v>
      </c>
      <c r="C981" s="11" t="s">
        <v>14755</v>
      </c>
      <c r="D981" s="11" t="s">
        <v>14754</v>
      </c>
      <c r="E981" s="11" t="s">
        <v>14753</v>
      </c>
      <c r="F981" s="11" t="s">
        <v>10953</v>
      </c>
      <c r="G981" s="11" t="s">
        <v>14752</v>
      </c>
    </row>
    <row r="982" spans="1:7">
      <c r="A982" s="11" t="s">
        <v>14751</v>
      </c>
      <c r="B982" s="11" t="s">
        <v>6739</v>
      </c>
      <c r="C982" s="11" t="s">
        <v>14750</v>
      </c>
      <c r="D982" s="11" t="s">
        <v>14749</v>
      </c>
      <c r="E982" s="11" t="s">
        <v>14748</v>
      </c>
      <c r="F982" s="11" t="s">
        <v>10953</v>
      </c>
      <c r="G982" s="11" t="s">
        <v>6861</v>
      </c>
    </row>
    <row r="983" spans="1:7">
      <c r="A983" s="11" t="s">
        <v>14747</v>
      </c>
      <c r="B983" s="11" t="s">
        <v>6739</v>
      </c>
      <c r="C983" s="11" t="s">
        <v>14746</v>
      </c>
      <c r="D983" s="11" t="s">
        <v>14745</v>
      </c>
      <c r="E983" s="11" t="s">
        <v>14744</v>
      </c>
      <c r="F983" s="11" t="s">
        <v>14743</v>
      </c>
      <c r="G983" s="11" t="s">
        <v>6861</v>
      </c>
    </row>
    <row r="984" spans="1:7">
      <c r="A984" s="11" t="s">
        <v>14742</v>
      </c>
      <c r="B984" s="11" t="s">
        <v>6739</v>
      </c>
      <c r="C984" s="11" t="s">
        <v>6861</v>
      </c>
      <c r="D984" s="11" t="s">
        <v>14741</v>
      </c>
      <c r="E984" s="11" t="s">
        <v>6861</v>
      </c>
      <c r="F984" s="11" t="s">
        <v>14740</v>
      </c>
      <c r="G984" s="11" t="s">
        <v>6861</v>
      </c>
    </row>
    <row r="985" spans="1:7">
      <c r="A985" s="11" t="s">
        <v>14739</v>
      </c>
      <c r="B985" s="11" t="s">
        <v>6739</v>
      </c>
      <c r="C985" s="11" t="s">
        <v>14738</v>
      </c>
      <c r="D985" s="11" t="s">
        <v>14737</v>
      </c>
      <c r="E985" s="11" t="s">
        <v>14736</v>
      </c>
      <c r="F985" s="11" t="s">
        <v>14735</v>
      </c>
      <c r="G985" s="11" t="s">
        <v>6861</v>
      </c>
    </row>
    <row r="986" spans="1:7">
      <c r="A986" s="11" t="s">
        <v>14734</v>
      </c>
      <c r="B986" s="11" t="s">
        <v>6739</v>
      </c>
      <c r="C986" s="11" t="s">
        <v>6861</v>
      </c>
      <c r="D986" s="11" t="s">
        <v>14733</v>
      </c>
      <c r="E986" s="11" t="s">
        <v>14732</v>
      </c>
      <c r="F986" s="11" t="s">
        <v>14731</v>
      </c>
      <c r="G986" s="11" t="s">
        <v>6861</v>
      </c>
    </row>
    <row r="987" spans="1:7">
      <c r="A987" s="11" t="s">
        <v>14730</v>
      </c>
      <c r="B987" s="11" t="s">
        <v>6739</v>
      </c>
      <c r="C987" s="11" t="s">
        <v>14729</v>
      </c>
      <c r="D987" s="11" t="s">
        <v>14728</v>
      </c>
      <c r="E987" s="11" t="s">
        <v>14727</v>
      </c>
      <c r="F987" s="11" t="s">
        <v>14726</v>
      </c>
      <c r="G987" s="11" t="s">
        <v>6861</v>
      </c>
    </row>
    <row r="988" spans="1:7">
      <c r="A988" s="11" t="s">
        <v>14725</v>
      </c>
      <c r="B988" s="11" t="s">
        <v>6739</v>
      </c>
      <c r="C988" s="11" t="s">
        <v>14724</v>
      </c>
      <c r="D988" s="11" t="s">
        <v>14723</v>
      </c>
      <c r="E988" s="11" t="s">
        <v>14722</v>
      </c>
      <c r="F988" s="11" t="s">
        <v>14721</v>
      </c>
      <c r="G988" s="11" t="s">
        <v>6861</v>
      </c>
    </row>
    <row r="989" spans="1:7">
      <c r="A989" s="11" t="s">
        <v>14720</v>
      </c>
      <c r="B989" s="11" t="s">
        <v>6739</v>
      </c>
      <c r="C989" s="11" t="s">
        <v>6861</v>
      </c>
      <c r="D989" s="11" t="s">
        <v>14719</v>
      </c>
      <c r="E989" s="11" t="s">
        <v>6861</v>
      </c>
      <c r="F989" s="11" t="s">
        <v>14718</v>
      </c>
      <c r="G989" s="11" t="s">
        <v>6861</v>
      </c>
    </row>
    <row r="990" spans="1:7">
      <c r="A990" s="11" t="s">
        <v>14717</v>
      </c>
      <c r="B990" s="11" t="s">
        <v>6739</v>
      </c>
      <c r="C990" s="11" t="s">
        <v>6861</v>
      </c>
      <c r="D990" s="11" t="s">
        <v>9248</v>
      </c>
      <c r="E990" s="11" t="s">
        <v>6861</v>
      </c>
      <c r="F990" s="11" t="s">
        <v>14716</v>
      </c>
      <c r="G990" s="11" t="s">
        <v>6861</v>
      </c>
    </row>
    <row r="991" spans="1:7">
      <c r="A991" s="11" t="s">
        <v>14715</v>
      </c>
      <c r="B991" s="11" t="s">
        <v>6739</v>
      </c>
      <c r="C991" s="11" t="s">
        <v>14714</v>
      </c>
      <c r="D991" s="11" t="s">
        <v>14713</v>
      </c>
      <c r="E991" s="11" t="s">
        <v>14712</v>
      </c>
      <c r="F991" s="11" t="s">
        <v>14711</v>
      </c>
      <c r="G991" s="11" t="s">
        <v>6861</v>
      </c>
    </row>
    <row r="992" spans="1:7">
      <c r="A992" s="11" t="s">
        <v>14710</v>
      </c>
      <c r="B992" s="11" t="s">
        <v>6739</v>
      </c>
      <c r="C992" s="11" t="s">
        <v>14709</v>
      </c>
      <c r="D992" s="11" t="s">
        <v>14708</v>
      </c>
      <c r="E992" s="11" t="s">
        <v>14707</v>
      </c>
      <c r="F992" s="11" t="s">
        <v>14706</v>
      </c>
      <c r="G992" s="11" t="s">
        <v>6861</v>
      </c>
    </row>
    <row r="993" spans="1:7">
      <c r="A993" s="11" t="s">
        <v>14705</v>
      </c>
      <c r="B993" s="11" t="s">
        <v>6739</v>
      </c>
      <c r="C993" s="11" t="s">
        <v>14704</v>
      </c>
      <c r="D993" s="11" t="s">
        <v>14703</v>
      </c>
      <c r="E993" s="11" t="s">
        <v>14702</v>
      </c>
      <c r="F993" s="11" t="s">
        <v>14701</v>
      </c>
      <c r="G993" s="11" t="s">
        <v>6861</v>
      </c>
    </row>
    <row r="994" spans="1:7">
      <c r="A994" s="11" t="s">
        <v>14700</v>
      </c>
      <c r="B994" s="11" t="s">
        <v>14699</v>
      </c>
      <c r="C994" s="11" t="s">
        <v>6861</v>
      </c>
      <c r="D994" s="11" t="s">
        <v>14698</v>
      </c>
      <c r="E994" s="11" t="s">
        <v>14692</v>
      </c>
      <c r="F994" s="11" t="s">
        <v>14697</v>
      </c>
      <c r="G994" s="11" t="s">
        <v>6861</v>
      </c>
    </row>
    <row r="995" spans="1:7">
      <c r="A995" s="11" t="s">
        <v>14696</v>
      </c>
      <c r="B995" s="11" t="s">
        <v>14695</v>
      </c>
      <c r="C995" s="11" t="s">
        <v>14694</v>
      </c>
      <c r="D995" s="11" t="s">
        <v>14693</v>
      </c>
      <c r="E995" s="11" t="s">
        <v>14692</v>
      </c>
      <c r="F995" s="11" t="s">
        <v>14691</v>
      </c>
      <c r="G995" s="11" t="s">
        <v>6861</v>
      </c>
    </row>
    <row r="996" spans="1:7">
      <c r="A996" s="11" t="s">
        <v>14690</v>
      </c>
      <c r="B996" s="11" t="s">
        <v>14689</v>
      </c>
      <c r="C996" s="11" t="s">
        <v>14688</v>
      </c>
      <c r="D996" s="11" t="s">
        <v>14687</v>
      </c>
      <c r="E996" s="11" t="s">
        <v>14686</v>
      </c>
      <c r="F996" s="11" t="s">
        <v>14685</v>
      </c>
      <c r="G996" s="11" t="s">
        <v>6861</v>
      </c>
    </row>
    <row r="997" spans="1:7">
      <c r="A997" s="11" t="s">
        <v>14684</v>
      </c>
      <c r="B997" s="11" t="s">
        <v>14683</v>
      </c>
      <c r="C997" s="11" t="s">
        <v>14682</v>
      </c>
      <c r="D997" s="11" t="s">
        <v>12405</v>
      </c>
      <c r="E997" s="11" t="s">
        <v>14681</v>
      </c>
      <c r="F997" s="11" t="s">
        <v>14680</v>
      </c>
      <c r="G997" s="11" t="s">
        <v>14679</v>
      </c>
    </row>
    <row r="998" spans="1:7">
      <c r="A998" s="11" t="s">
        <v>14678</v>
      </c>
      <c r="B998" s="11" t="s">
        <v>14671</v>
      </c>
      <c r="C998" s="11" t="s">
        <v>6861</v>
      </c>
      <c r="D998" s="11" t="s">
        <v>14676</v>
      </c>
      <c r="E998" s="11" t="s">
        <v>14669</v>
      </c>
      <c r="F998" s="11" t="s">
        <v>7025</v>
      </c>
      <c r="G998" s="11" t="s">
        <v>6861</v>
      </c>
    </row>
    <row r="999" spans="1:7">
      <c r="A999" s="11" t="s">
        <v>14677</v>
      </c>
      <c r="B999" s="11" t="s">
        <v>14671</v>
      </c>
      <c r="C999" s="11" t="s">
        <v>6861</v>
      </c>
      <c r="D999" s="11" t="s">
        <v>14676</v>
      </c>
      <c r="E999" s="11" t="s">
        <v>14669</v>
      </c>
      <c r="F999" s="11" t="s">
        <v>7025</v>
      </c>
      <c r="G999" s="11" t="s">
        <v>6861</v>
      </c>
    </row>
    <row r="1000" spans="1:7">
      <c r="A1000" s="11" t="s">
        <v>14675</v>
      </c>
      <c r="B1000" s="11" t="s">
        <v>14671</v>
      </c>
      <c r="C1000" s="11" t="s">
        <v>6861</v>
      </c>
      <c r="D1000" s="11" t="s">
        <v>14674</v>
      </c>
      <c r="E1000" s="11" t="s">
        <v>14669</v>
      </c>
      <c r="F1000" s="11" t="s">
        <v>7025</v>
      </c>
      <c r="G1000" s="11" t="s">
        <v>6861</v>
      </c>
    </row>
    <row r="1001" spans="1:7">
      <c r="A1001" s="11" t="s">
        <v>14673</v>
      </c>
      <c r="B1001" s="11" t="s">
        <v>14671</v>
      </c>
      <c r="C1001" s="11" t="s">
        <v>6861</v>
      </c>
      <c r="D1001" s="11" t="s">
        <v>7054</v>
      </c>
      <c r="E1001" s="11" t="s">
        <v>14669</v>
      </c>
      <c r="F1001" s="11" t="s">
        <v>7025</v>
      </c>
      <c r="G1001" s="11" t="s">
        <v>6861</v>
      </c>
    </row>
    <row r="1002" spans="1:7">
      <c r="A1002" s="11" t="s">
        <v>14672</v>
      </c>
      <c r="B1002" s="11" t="s">
        <v>14671</v>
      </c>
      <c r="C1002" s="11" t="s">
        <v>14670</v>
      </c>
      <c r="D1002" s="11" t="s">
        <v>7066</v>
      </c>
      <c r="E1002" s="11" t="s">
        <v>14669</v>
      </c>
      <c r="F1002" s="11" t="s">
        <v>7025</v>
      </c>
      <c r="G1002" s="11" t="s">
        <v>6861</v>
      </c>
    </row>
    <row r="1003" spans="1:7">
      <c r="A1003" s="11" t="s">
        <v>14668</v>
      </c>
      <c r="B1003" s="11" t="s">
        <v>6737</v>
      </c>
      <c r="C1003" s="11" t="s">
        <v>14667</v>
      </c>
      <c r="D1003" s="11" t="s">
        <v>14666</v>
      </c>
      <c r="E1003" s="11" t="s">
        <v>14665</v>
      </c>
      <c r="F1003" s="11" t="s">
        <v>14441</v>
      </c>
      <c r="G1003" s="11" t="s">
        <v>6861</v>
      </c>
    </row>
    <row r="1004" spans="1:7">
      <c r="A1004" s="11" t="s">
        <v>14664</v>
      </c>
      <c r="B1004" s="11" t="s">
        <v>6737</v>
      </c>
      <c r="C1004" s="11" t="s">
        <v>14662</v>
      </c>
      <c r="D1004" s="11" t="s">
        <v>14661</v>
      </c>
      <c r="E1004" s="11" t="s">
        <v>14498</v>
      </c>
      <c r="F1004" s="11" t="s">
        <v>14497</v>
      </c>
      <c r="G1004" s="11" t="s">
        <v>6861</v>
      </c>
    </row>
    <row r="1005" spans="1:7">
      <c r="A1005" s="11" t="s">
        <v>14663</v>
      </c>
      <c r="B1005" s="11" t="s">
        <v>6737</v>
      </c>
      <c r="C1005" s="11" t="s">
        <v>14662</v>
      </c>
      <c r="D1005" s="11" t="s">
        <v>14661</v>
      </c>
      <c r="E1005" s="11" t="s">
        <v>14498</v>
      </c>
      <c r="F1005" s="11" t="s">
        <v>14497</v>
      </c>
      <c r="G1005" s="11" t="s">
        <v>6861</v>
      </c>
    </row>
    <row r="1006" spans="1:7">
      <c r="A1006" s="11" t="s">
        <v>14660</v>
      </c>
      <c r="B1006" s="11" t="s">
        <v>6737</v>
      </c>
      <c r="C1006" s="11" t="s">
        <v>6861</v>
      </c>
      <c r="D1006" s="11" t="s">
        <v>9917</v>
      </c>
      <c r="E1006" s="11" t="s">
        <v>6861</v>
      </c>
      <c r="F1006" s="11" t="s">
        <v>8995</v>
      </c>
      <c r="G1006" s="11" t="s">
        <v>6861</v>
      </c>
    </row>
    <row r="1007" spans="1:7">
      <c r="A1007" s="11" t="s">
        <v>14659</v>
      </c>
      <c r="B1007" s="11" t="s">
        <v>6737</v>
      </c>
      <c r="C1007" s="11" t="s">
        <v>6861</v>
      </c>
      <c r="D1007" s="11" t="s">
        <v>14389</v>
      </c>
      <c r="E1007" s="11" t="s">
        <v>6861</v>
      </c>
      <c r="F1007" s="11" t="s">
        <v>14387</v>
      </c>
      <c r="G1007" s="11" t="s">
        <v>6861</v>
      </c>
    </row>
    <row r="1008" spans="1:7">
      <c r="A1008" s="11" t="s">
        <v>14658</v>
      </c>
      <c r="B1008" s="11" t="s">
        <v>6737</v>
      </c>
      <c r="C1008" s="11" t="s">
        <v>6861</v>
      </c>
      <c r="D1008" s="11" t="s">
        <v>14657</v>
      </c>
      <c r="E1008" s="11" t="s">
        <v>6861</v>
      </c>
      <c r="F1008" s="11" t="s">
        <v>14656</v>
      </c>
      <c r="G1008" s="11" t="s">
        <v>6861</v>
      </c>
    </row>
    <row r="1009" spans="1:7">
      <c r="A1009" s="11" t="s">
        <v>14655</v>
      </c>
      <c r="B1009" s="11" t="s">
        <v>6737</v>
      </c>
      <c r="C1009" s="11" t="s">
        <v>6861</v>
      </c>
      <c r="D1009" s="11" t="s">
        <v>14654</v>
      </c>
      <c r="E1009" s="11" t="s">
        <v>14653</v>
      </c>
      <c r="F1009" s="11" t="s">
        <v>14647</v>
      </c>
      <c r="G1009" s="11" t="s">
        <v>6861</v>
      </c>
    </row>
    <row r="1010" spans="1:7">
      <c r="A1010" s="11" t="s">
        <v>14652</v>
      </c>
      <c r="B1010" s="11" t="s">
        <v>6737</v>
      </c>
      <c r="C1010" s="11" t="s">
        <v>6861</v>
      </c>
      <c r="D1010" s="11" t="s">
        <v>14651</v>
      </c>
      <c r="E1010" s="11" t="s">
        <v>6861</v>
      </c>
      <c r="F1010" s="11" t="s">
        <v>14650</v>
      </c>
      <c r="G1010" s="11" t="s">
        <v>6861</v>
      </c>
    </row>
    <row r="1011" spans="1:7">
      <c r="A1011" s="11" t="s">
        <v>14649</v>
      </c>
      <c r="B1011" s="11" t="s">
        <v>6737</v>
      </c>
      <c r="C1011" s="11" t="s">
        <v>6861</v>
      </c>
      <c r="D1011" s="11" t="s">
        <v>14648</v>
      </c>
      <c r="E1011" s="11" t="s">
        <v>6861</v>
      </c>
      <c r="F1011" s="11" t="s">
        <v>14647</v>
      </c>
      <c r="G1011" s="11" t="s">
        <v>6861</v>
      </c>
    </row>
    <row r="1012" spans="1:7">
      <c r="A1012" s="11" t="s">
        <v>14646</v>
      </c>
      <c r="B1012" s="11" t="s">
        <v>6737</v>
      </c>
      <c r="C1012" s="11" t="s">
        <v>6861</v>
      </c>
      <c r="D1012" s="11" t="s">
        <v>14645</v>
      </c>
      <c r="E1012" s="11" t="s">
        <v>14644</v>
      </c>
      <c r="F1012" s="11" t="s">
        <v>14643</v>
      </c>
      <c r="G1012" s="11" t="s">
        <v>6861</v>
      </c>
    </row>
    <row r="1013" spans="1:7">
      <c r="A1013" s="11" t="s">
        <v>14642</v>
      </c>
      <c r="B1013" s="11" t="s">
        <v>6737</v>
      </c>
      <c r="C1013" s="11" t="s">
        <v>14641</v>
      </c>
      <c r="D1013" s="11" t="s">
        <v>14640</v>
      </c>
      <c r="E1013" s="11" t="s">
        <v>14639</v>
      </c>
      <c r="F1013" s="11" t="s">
        <v>14638</v>
      </c>
      <c r="G1013" s="11" t="s">
        <v>6861</v>
      </c>
    </row>
    <row r="1014" spans="1:7">
      <c r="A1014" s="11" t="s">
        <v>14637</v>
      </c>
      <c r="B1014" s="11" t="s">
        <v>6737</v>
      </c>
      <c r="C1014" s="11" t="s">
        <v>14636</v>
      </c>
      <c r="D1014" s="11" t="s">
        <v>14463</v>
      </c>
      <c r="E1014" s="11" t="s">
        <v>14635</v>
      </c>
      <c r="F1014" s="11" t="s">
        <v>14461</v>
      </c>
      <c r="G1014" s="11" t="s">
        <v>6861</v>
      </c>
    </row>
    <row r="1015" spans="1:7">
      <c r="A1015" s="11" t="s">
        <v>14634</v>
      </c>
      <c r="B1015" s="11" t="s">
        <v>6737</v>
      </c>
      <c r="C1015" s="11" t="s">
        <v>14633</v>
      </c>
      <c r="D1015" s="11" t="s">
        <v>14459</v>
      </c>
      <c r="E1015" s="11" t="s">
        <v>14632</v>
      </c>
      <c r="F1015" s="11" t="s">
        <v>14631</v>
      </c>
      <c r="G1015" s="11" t="s">
        <v>14630</v>
      </c>
    </row>
    <row r="1016" spans="1:7">
      <c r="A1016" s="11" t="s">
        <v>14629</v>
      </c>
      <c r="B1016" s="11" t="s">
        <v>6737</v>
      </c>
      <c r="C1016" s="11" t="s">
        <v>14628</v>
      </c>
      <c r="D1016" s="11" t="s">
        <v>14627</v>
      </c>
      <c r="E1016" s="11" t="s">
        <v>14626</v>
      </c>
      <c r="F1016" s="11" t="s">
        <v>14625</v>
      </c>
      <c r="G1016" s="11" t="s">
        <v>6861</v>
      </c>
    </row>
    <row r="1017" spans="1:7">
      <c r="A1017" s="11" t="s">
        <v>14624</v>
      </c>
      <c r="B1017" s="11" t="s">
        <v>6737</v>
      </c>
      <c r="C1017" s="11" t="s">
        <v>14623</v>
      </c>
      <c r="D1017" s="11" t="s">
        <v>14622</v>
      </c>
      <c r="E1017" s="11" t="s">
        <v>14621</v>
      </c>
      <c r="F1017" s="11" t="s">
        <v>14402</v>
      </c>
      <c r="G1017" s="11" t="s">
        <v>14620</v>
      </c>
    </row>
    <row r="1018" spans="1:7">
      <c r="A1018" s="11" t="s">
        <v>14619</v>
      </c>
      <c r="B1018" s="11" t="s">
        <v>6737</v>
      </c>
      <c r="C1018" s="11" t="s">
        <v>14618</v>
      </c>
      <c r="D1018" s="11" t="s">
        <v>14617</v>
      </c>
      <c r="E1018" s="11" t="s">
        <v>14616</v>
      </c>
      <c r="F1018" s="11" t="s">
        <v>14497</v>
      </c>
      <c r="G1018" s="11" t="s">
        <v>14615</v>
      </c>
    </row>
    <row r="1019" spans="1:7">
      <c r="A1019" s="11" t="s">
        <v>14614</v>
      </c>
      <c r="B1019" s="11" t="s">
        <v>6737</v>
      </c>
      <c r="C1019" s="11" t="s">
        <v>6861</v>
      </c>
      <c r="D1019" s="11" t="s">
        <v>14404</v>
      </c>
      <c r="E1019" s="11" t="s">
        <v>14613</v>
      </c>
      <c r="F1019" s="11" t="s">
        <v>14612</v>
      </c>
      <c r="G1019" s="11" t="s">
        <v>6861</v>
      </c>
    </row>
    <row r="1020" spans="1:7">
      <c r="A1020" s="11" t="s">
        <v>14611</v>
      </c>
      <c r="B1020" s="11" t="s">
        <v>6737</v>
      </c>
      <c r="C1020" s="11" t="s">
        <v>6861</v>
      </c>
      <c r="D1020" s="11" t="s">
        <v>14507</v>
      </c>
      <c r="E1020" s="11" t="s">
        <v>6861</v>
      </c>
      <c r="F1020" s="11" t="s">
        <v>14413</v>
      </c>
      <c r="G1020" s="11" t="s">
        <v>6861</v>
      </c>
    </row>
    <row r="1021" spans="1:7">
      <c r="A1021" s="11" t="s">
        <v>14610</v>
      </c>
      <c r="B1021" s="11" t="s">
        <v>6737</v>
      </c>
      <c r="C1021" s="11" t="s">
        <v>14609</v>
      </c>
      <c r="D1021" s="11" t="s">
        <v>14608</v>
      </c>
      <c r="E1021" s="11" t="s">
        <v>14607</v>
      </c>
      <c r="F1021" s="11" t="s">
        <v>14606</v>
      </c>
      <c r="G1021" s="11" t="s">
        <v>6861</v>
      </c>
    </row>
    <row r="1022" spans="1:7">
      <c r="A1022" s="11" t="s">
        <v>14605</v>
      </c>
      <c r="B1022" s="11" t="s">
        <v>6737</v>
      </c>
      <c r="C1022" s="11" t="s">
        <v>6861</v>
      </c>
      <c r="D1022" s="11" t="s">
        <v>8209</v>
      </c>
      <c r="E1022" s="11" t="s">
        <v>14604</v>
      </c>
      <c r="F1022" s="11" t="s">
        <v>8995</v>
      </c>
      <c r="G1022" s="11" t="s">
        <v>6861</v>
      </c>
    </row>
    <row r="1023" spans="1:7">
      <c r="A1023" s="11" t="s">
        <v>14603</v>
      </c>
      <c r="B1023" s="11" t="s">
        <v>6737</v>
      </c>
      <c r="C1023" s="11" t="s">
        <v>6861</v>
      </c>
      <c r="D1023" s="11" t="s">
        <v>14602</v>
      </c>
      <c r="E1023" s="11" t="s">
        <v>6861</v>
      </c>
      <c r="F1023" s="11" t="s">
        <v>14601</v>
      </c>
      <c r="G1023" s="11" t="s">
        <v>6861</v>
      </c>
    </row>
    <row r="1024" spans="1:7">
      <c r="A1024" s="11" t="s">
        <v>14600</v>
      </c>
      <c r="B1024" s="11" t="s">
        <v>6737</v>
      </c>
      <c r="C1024" s="11" t="s">
        <v>14599</v>
      </c>
      <c r="D1024" s="11" t="s">
        <v>14598</v>
      </c>
      <c r="E1024" s="11" t="s">
        <v>14597</v>
      </c>
      <c r="F1024" s="11" t="s">
        <v>14451</v>
      </c>
      <c r="G1024" s="11" t="s">
        <v>6861</v>
      </c>
    </row>
    <row r="1025" spans="1:7">
      <c r="A1025" s="11" t="s">
        <v>14596</v>
      </c>
      <c r="B1025" s="11" t="s">
        <v>6737</v>
      </c>
      <c r="C1025" s="11" t="s">
        <v>14595</v>
      </c>
      <c r="D1025" s="11" t="s">
        <v>14594</v>
      </c>
      <c r="E1025" s="11" t="s">
        <v>14593</v>
      </c>
      <c r="F1025" s="11" t="s">
        <v>14592</v>
      </c>
      <c r="G1025" s="11" t="s">
        <v>6861</v>
      </c>
    </row>
    <row r="1026" spans="1:7">
      <c r="A1026" s="11" t="s">
        <v>14591</v>
      </c>
      <c r="B1026" s="11" t="s">
        <v>6737</v>
      </c>
      <c r="C1026" s="11" t="s">
        <v>14590</v>
      </c>
      <c r="D1026" s="11" t="s">
        <v>14589</v>
      </c>
      <c r="E1026" s="11" t="s">
        <v>14588</v>
      </c>
      <c r="F1026" s="11" t="s">
        <v>14320</v>
      </c>
      <c r="G1026" s="11" t="s">
        <v>6861</v>
      </c>
    </row>
    <row r="1027" spans="1:7">
      <c r="A1027" s="11" t="s">
        <v>14587</v>
      </c>
      <c r="B1027" s="11" t="s">
        <v>6737</v>
      </c>
      <c r="C1027" s="11" t="s">
        <v>6861</v>
      </c>
      <c r="D1027" s="11" t="s">
        <v>14586</v>
      </c>
      <c r="E1027" s="11" t="s">
        <v>14585</v>
      </c>
      <c r="F1027" s="11" t="s">
        <v>14584</v>
      </c>
      <c r="G1027" s="11" t="s">
        <v>6861</v>
      </c>
    </row>
    <row r="1028" spans="1:7">
      <c r="A1028" s="11" t="s">
        <v>14583</v>
      </c>
      <c r="B1028" s="11" t="s">
        <v>6737</v>
      </c>
      <c r="C1028" s="11" t="s">
        <v>14582</v>
      </c>
      <c r="D1028" s="11" t="s">
        <v>14581</v>
      </c>
      <c r="E1028" s="11" t="s">
        <v>14580</v>
      </c>
      <c r="F1028" s="11" t="s">
        <v>14402</v>
      </c>
      <c r="G1028" s="11" t="s">
        <v>6861</v>
      </c>
    </row>
    <row r="1029" spans="1:7">
      <c r="A1029" s="11" t="s">
        <v>14579</v>
      </c>
      <c r="B1029" s="11" t="s">
        <v>6737</v>
      </c>
      <c r="C1029" s="11" t="s">
        <v>6861</v>
      </c>
      <c r="D1029" s="11" t="s">
        <v>14578</v>
      </c>
      <c r="E1029" s="11" t="s">
        <v>14577</v>
      </c>
      <c r="F1029" s="11" t="s">
        <v>14521</v>
      </c>
      <c r="G1029" s="11" t="s">
        <v>6861</v>
      </c>
    </row>
    <row r="1030" spans="1:7">
      <c r="A1030" s="11" t="s">
        <v>14576</v>
      </c>
      <c r="B1030" s="11" t="s">
        <v>6737</v>
      </c>
      <c r="C1030" s="11" t="s">
        <v>14575</v>
      </c>
      <c r="D1030" s="11" t="s">
        <v>14574</v>
      </c>
      <c r="E1030" s="11" t="s">
        <v>14573</v>
      </c>
      <c r="F1030" s="11" t="s">
        <v>14476</v>
      </c>
      <c r="G1030" s="11" t="s">
        <v>6861</v>
      </c>
    </row>
    <row r="1031" spans="1:7">
      <c r="A1031" s="11" t="s">
        <v>14572</v>
      </c>
      <c r="B1031" s="11" t="s">
        <v>6737</v>
      </c>
      <c r="C1031" s="11" t="s">
        <v>14571</v>
      </c>
      <c r="D1031" s="11" t="s">
        <v>14570</v>
      </c>
      <c r="E1031" s="11" t="s">
        <v>14569</v>
      </c>
      <c r="F1031" s="11" t="s">
        <v>14568</v>
      </c>
      <c r="G1031" s="11" t="s">
        <v>6861</v>
      </c>
    </row>
    <row r="1032" spans="1:7">
      <c r="A1032" s="11" t="s">
        <v>14567</v>
      </c>
      <c r="B1032" s="11" t="s">
        <v>6737</v>
      </c>
      <c r="C1032" s="11" t="s">
        <v>6861</v>
      </c>
      <c r="D1032" s="11" t="s">
        <v>14566</v>
      </c>
      <c r="E1032" s="11" t="s">
        <v>14325</v>
      </c>
      <c r="F1032" s="11" t="s">
        <v>14565</v>
      </c>
      <c r="G1032" s="11" t="s">
        <v>6861</v>
      </c>
    </row>
    <row r="1033" spans="1:7">
      <c r="A1033" s="11" t="s">
        <v>14564</v>
      </c>
      <c r="B1033" s="11" t="s">
        <v>6737</v>
      </c>
      <c r="C1033" s="11" t="s">
        <v>6861</v>
      </c>
      <c r="D1033" s="11" t="s">
        <v>14563</v>
      </c>
      <c r="E1033" s="11" t="s">
        <v>14562</v>
      </c>
      <c r="F1033" s="11" t="s">
        <v>14502</v>
      </c>
      <c r="G1033" s="11" t="s">
        <v>6861</v>
      </c>
    </row>
    <row r="1034" spans="1:7">
      <c r="A1034" s="11" t="s">
        <v>14561</v>
      </c>
      <c r="B1034" s="11" t="s">
        <v>6737</v>
      </c>
      <c r="C1034" s="11" t="s">
        <v>14559</v>
      </c>
      <c r="D1034" s="11" t="s">
        <v>14558</v>
      </c>
      <c r="E1034" s="11" t="s">
        <v>14557</v>
      </c>
      <c r="F1034" s="11" t="s">
        <v>14556</v>
      </c>
      <c r="G1034" s="11" t="s">
        <v>6861</v>
      </c>
    </row>
    <row r="1035" spans="1:7">
      <c r="A1035" s="11" t="s">
        <v>14560</v>
      </c>
      <c r="B1035" s="11" t="s">
        <v>6737</v>
      </c>
      <c r="C1035" s="11" t="s">
        <v>14559</v>
      </c>
      <c r="D1035" s="11" t="s">
        <v>14558</v>
      </c>
      <c r="E1035" s="11" t="s">
        <v>14557</v>
      </c>
      <c r="F1035" s="11" t="s">
        <v>14556</v>
      </c>
      <c r="G1035" s="11" t="s">
        <v>6861</v>
      </c>
    </row>
    <row r="1036" spans="1:7">
      <c r="A1036" s="11" t="s">
        <v>14555</v>
      </c>
      <c r="B1036" s="11" t="s">
        <v>6737</v>
      </c>
      <c r="C1036" s="11" t="s">
        <v>14554</v>
      </c>
      <c r="D1036" s="11" t="s">
        <v>14553</v>
      </c>
      <c r="E1036" s="11" t="s">
        <v>14552</v>
      </c>
      <c r="F1036" s="11" t="s">
        <v>14497</v>
      </c>
      <c r="G1036" s="11" t="s">
        <v>6861</v>
      </c>
    </row>
    <row r="1037" spans="1:7">
      <c r="A1037" s="11" t="s">
        <v>14551</v>
      </c>
      <c r="B1037" s="11" t="s">
        <v>6737</v>
      </c>
      <c r="C1037" s="11" t="s">
        <v>6861</v>
      </c>
      <c r="D1037" s="11" t="s">
        <v>14550</v>
      </c>
      <c r="E1037" s="11" t="s">
        <v>14549</v>
      </c>
      <c r="F1037" s="11" t="s">
        <v>14548</v>
      </c>
      <c r="G1037" s="11" t="s">
        <v>6861</v>
      </c>
    </row>
    <row r="1038" spans="1:7">
      <c r="A1038" s="11" t="s">
        <v>14547</v>
      </c>
      <c r="B1038" s="11" t="s">
        <v>6737</v>
      </c>
      <c r="C1038" s="11" t="s">
        <v>14546</v>
      </c>
      <c r="D1038" s="11" t="s">
        <v>11494</v>
      </c>
      <c r="E1038" s="11" t="s">
        <v>14545</v>
      </c>
      <c r="F1038" s="11" t="s">
        <v>14541</v>
      </c>
      <c r="G1038" s="11" t="s">
        <v>6861</v>
      </c>
    </row>
    <row r="1039" spans="1:7">
      <c r="A1039" s="11" t="s">
        <v>14544</v>
      </c>
      <c r="B1039" s="11" t="s">
        <v>6737</v>
      </c>
      <c r="C1039" s="11" t="s">
        <v>14543</v>
      </c>
      <c r="D1039" s="11" t="s">
        <v>11494</v>
      </c>
      <c r="E1039" s="11" t="s">
        <v>14542</v>
      </c>
      <c r="F1039" s="11" t="s">
        <v>14541</v>
      </c>
      <c r="G1039" s="11" t="s">
        <v>6861</v>
      </c>
    </row>
    <row r="1040" spans="1:7">
      <c r="A1040" s="11" t="s">
        <v>14540</v>
      </c>
      <c r="B1040" s="11" t="s">
        <v>6737</v>
      </c>
      <c r="C1040" s="11" t="s">
        <v>6861</v>
      </c>
      <c r="D1040" s="11" t="s">
        <v>14539</v>
      </c>
      <c r="E1040" s="11" t="s">
        <v>6861</v>
      </c>
      <c r="F1040" s="11" t="s">
        <v>14538</v>
      </c>
      <c r="G1040" s="11" t="s">
        <v>6861</v>
      </c>
    </row>
    <row r="1041" spans="1:7">
      <c r="A1041" s="11" t="s">
        <v>14537</v>
      </c>
      <c r="B1041" s="11" t="s">
        <v>6737</v>
      </c>
      <c r="C1041" s="11" t="s">
        <v>6861</v>
      </c>
      <c r="D1041" s="11" t="s">
        <v>14478</v>
      </c>
      <c r="E1041" s="11" t="s">
        <v>6861</v>
      </c>
      <c r="F1041" s="11" t="s">
        <v>14476</v>
      </c>
      <c r="G1041" s="11" t="s">
        <v>6861</v>
      </c>
    </row>
    <row r="1042" spans="1:7">
      <c r="A1042" s="11" t="s">
        <v>14536</v>
      </c>
      <c r="B1042" s="11" t="s">
        <v>6737</v>
      </c>
      <c r="C1042" s="11" t="s">
        <v>6861</v>
      </c>
      <c r="D1042" s="11" t="s">
        <v>14404</v>
      </c>
      <c r="E1042" s="11" t="s">
        <v>14535</v>
      </c>
      <c r="F1042" s="11" t="s">
        <v>14402</v>
      </c>
      <c r="G1042" s="11" t="s">
        <v>6861</v>
      </c>
    </row>
    <row r="1043" spans="1:7">
      <c r="A1043" s="11" t="s">
        <v>14534</v>
      </c>
      <c r="B1043" s="11" t="s">
        <v>6737</v>
      </c>
      <c r="C1043" s="11" t="s">
        <v>6861</v>
      </c>
      <c r="D1043" s="11" t="s">
        <v>14533</v>
      </c>
      <c r="E1043" s="11" t="s">
        <v>6861</v>
      </c>
      <c r="F1043" s="11" t="s">
        <v>14532</v>
      </c>
      <c r="G1043" s="11" t="s">
        <v>6861</v>
      </c>
    </row>
    <row r="1044" spans="1:7">
      <c r="A1044" s="11" t="s">
        <v>14531</v>
      </c>
      <c r="B1044" s="11" t="s">
        <v>6737</v>
      </c>
      <c r="C1044" s="11" t="s">
        <v>14530</v>
      </c>
      <c r="D1044" s="11" t="s">
        <v>14529</v>
      </c>
      <c r="E1044" s="11" t="s">
        <v>14462</v>
      </c>
      <c r="F1044" s="11" t="s">
        <v>14461</v>
      </c>
      <c r="G1044" s="11" t="s">
        <v>6861</v>
      </c>
    </row>
    <row r="1045" spans="1:7">
      <c r="A1045" s="11" t="s">
        <v>14528</v>
      </c>
      <c r="B1045" s="11" t="s">
        <v>6737</v>
      </c>
      <c r="C1045" s="11" t="s">
        <v>6861</v>
      </c>
      <c r="D1045" s="11" t="s">
        <v>14527</v>
      </c>
      <c r="E1045" s="11" t="s">
        <v>14526</v>
      </c>
      <c r="F1045" s="11" t="s">
        <v>14376</v>
      </c>
      <c r="G1045" s="11" t="s">
        <v>6861</v>
      </c>
    </row>
    <row r="1046" spans="1:7">
      <c r="A1046" s="11" t="s">
        <v>14525</v>
      </c>
      <c r="B1046" s="11" t="s">
        <v>6737</v>
      </c>
      <c r="C1046" s="11" t="s">
        <v>14524</v>
      </c>
      <c r="D1046" s="11" t="s">
        <v>14523</v>
      </c>
      <c r="E1046" s="11" t="s">
        <v>14522</v>
      </c>
      <c r="F1046" s="11" t="s">
        <v>14521</v>
      </c>
      <c r="G1046" s="11" t="s">
        <v>6861</v>
      </c>
    </row>
    <row r="1047" spans="1:7">
      <c r="A1047" s="11" t="s">
        <v>14520</v>
      </c>
      <c r="B1047" s="11" t="s">
        <v>6737</v>
      </c>
      <c r="C1047" s="11" t="s">
        <v>14519</v>
      </c>
      <c r="D1047" s="11" t="s">
        <v>14518</v>
      </c>
      <c r="E1047" s="11" t="s">
        <v>14517</v>
      </c>
      <c r="F1047" s="11" t="s">
        <v>14516</v>
      </c>
      <c r="G1047" s="11" t="s">
        <v>14515</v>
      </c>
    </row>
    <row r="1048" spans="1:7">
      <c r="A1048" s="11" t="s">
        <v>14514</v>
      </c>
      <c r="B1048" s="11" t="s">
        <v>6737</v>
      </c>
      <c r="C1048" s="11" t="s">
        <v>14456</v>
      </c>
      <c r="D1048" s="11" t="s">
        <v>14513</v>
      </c>
      <c r="E1048" s="11" t="s">
        <v>14454</v>
      </c>
      <c r="F1048" s="11" t="s">
        <v>14451</v>
      </c>
      <c r="G1048" s="11" t="s">
        <v>14512</v>
      </c>
    </row>
    <row r="1049" spans="1:7">
      <c r="A1049" s="11" t="s">
        <v>14511</v>
      </c>
      <c r="B1049" s="11" t="s">
        <v>6737</v>
      </c>
      <c r="C1049" s="11" t="s">
        <v>6861</v>
      </c>
      <c r="D1049" s="11" t="s">
        <v>14510</v>
      </c>
      <c r="E1049" s="11" t="s">
        <v>6861</v>
      </c>
      <c r="F1049" s="11" t="s">
        <v>6861</v>
      </c>
      <c r="G1049" s="11" t="s">
        <v>6861</v>
      </c>
    </row>
    <row r="1050" spans="1:7">
      <c r="A1050" s="11" t="s">
        <v>14509</v>
      </c>
      <c r="B1050" s="11" t="s">
        <v>6737</v>
      </c>
      <c r="C1050" s="11" t="s">
        <v>14508</v>
      </c>
      <c r="D1050" s="11" t="s">
        <v>14507</v>
      </c>
      <c r="E1050" s="11" t="s">
        <v>14506</v>
      </c>
      <c r="F1050" s="11" t="s">
        <v>14413</v>
      </c>
      <c r="G1050" s="11" t="s">
        <v>6861</v>
      </c>
    </row>
    <row r="1051" spans="1:7">
      <c r="A1051" s="11" t="s">
        <v>14505</v>
      </c>
      <c r="B1051" s="11" t="s">
        <v>6737</v>
      </c>
      <c r="C1051" s="11" t="s">
        <v>6861</v>
      </c>
      <c r="D1051" s="11" t="s">
        <v>14504</v>
      </c>
      <c r="E1051" s="11" t="s">
        <v>14503</v>
      </c>
      <c r="F1051" s="11" t="s">
        <v>14502</v>
      </c>
      <c r="G1051" s="11" t="s">
        <v>6861</v>
      </c>
    </row>
    <row r="1052" spans="1:7">
      <c r="A1052" s="11" t="s">
        <v>14501</v>
      </c>
      <c r="B1052" s="11" t="s">
        <v>6737</v>
      </c>
      <c r="C1052" s="11" t="s">
        <v>6861</v>
      </c>
      <c r="D1052" s="11" t="s">
        <v>14478</v>
      </c>
      <c r="E1052" s="11" t="s">
        <v>6861</v>
      </c>
      <c r="F1052" s="11" t="s">
        <v>14476</v>
      </c>
      <c r="G1052" s="11" t="s">
        <v>6861</v>
      </c>
    </row>
    <row r="1053" spans="1:7">
      <c r="A1053" s="11" t="s">
        <v>14500</v>
      </c>
      <c r="B1053" s="11" t="s">
        <v>6737</v>
      </c>
      <c r="C1053" s="11" t="s">
        <v>6861</v>
      </c>
      <c r="D1053" s="11" t="s">
        <v>14499</v>
      </c>
      <c r="E1053" s="11" t="s">
        <v>14498</v>
      </c>
      <c r="F1053" s="11" t="s">
        <v>14497</v>
      </c>
      <c r="G1053" s="11" t="s">
        <v>6861</v>
      </c>
    </row>
    <row r="1054" spans="1:7">
      <c r="A1054" s="11" t="s">
        <v>14496</v>
      </c>
      <c r="B1054" s="11" t="s">
        <v>6737</v>
      </c>
      <c r="C1054" s="11" t="s">
        <v>6861</v>
      </c>
      <c r="D1054" s="11" t="s">
        <v>14495</v>
      </c>
      <c r="E1054" s="11" t="s">
        <v>6861</v>
      </c>
      <c r="F1054" s="11" t="s">
        <v>14393</v>
      </c>
      <c r="G1054" s="11" t="s">
        <v>6861</v>
      </c>
    </row>
    <row r="1055" spans="1:7">
      <c r="A1055" s="11" t="s">
        <v>14494</v>
      </c>
      <c r="B1055" s="11" t="s">
        <v>6737</v>
      </c>
      <c r="C1055" s="11" t="s">
        <v>14493</v>
      </c>
      <c r="D1055" s="11" t="s">
        <v>14492</v>
      </c>
      <c r="E1055" s="11" t="s">
        <v>14491</v>
      </c>
      <c r="F1055" s="11" t="s">
        <v>14490</v>
      </c>
      <c r="G1055" s="11" t="s">
        <v>6861</v>
      </c>
    </row>
    <row r="1056" spans="1:7">
      <c r="A1056" s="11" t="s">
        <v>14489</v>
      </c>
      <c r="B1056" s="11" t="s">
        <v>6737</v>
      </c>
      <c r="C1056" s="11" t="s">
        <v>6861</v>
      </c>
      <c r="D1056" s="11" t="s">
        <v>14426</v>
      </c>
      <c r="E1056" s="11" t="s">
        <v>6861</v>
      </c>
      <c r="F1056" s="11" t="s">
        <v>9788</v>
      </c>
      <c r="G1056" s="11" t="s">
        <v>6861</v>
      </c>
    </row>
    <row r="1057" spans="1:7">
      <c r="A1057" s="11" t="s">
        <v>14488</v>
      </c>
      <c r="B1057" s="11" t="s">
        <v>6737</v>
      </c>
      <c r="C1057" s="11" t="s">
        <v>14487</v>
      </c>
      <c r="D1057" s="11" t="s">
        <v>14486</v>
      </c>
      <c r="E1057" s="11" t="s">
        <v>14485</v>
      </c>
      <c r="F1057" s="11" t="s">
        <v>14324</v>
      </c>
      <c r="G1057" s="11" t="s">
        <v>6861</v>
      </c>
    </row>
    <row r="1058" spans="1:7">
      <c r="A1058" s="11" t="s">
        <v>14484</v>
      </c>
      <c r="B1058" s="11" t="s">
        <v>6737</v>
      </c>
      <c r="C1058" s="11" t="s">
        <v>6861</v>
      </c>
      <c r="D1058" s="11" t="s">
        <v>14478</v>
      </c>
      <c r="E1058" s="11" t="s">
        <v>14483</v>
      </c>
      <c r="F1058" s="11" t="s">
        <v>14476</v>
      </c>
      <c r="G1058" s="11" t="s">
        <v>6861</v>
      </c>
    </row>
    <row r="1059" spans="1:7">
      <c r="A1059" s="11" t="s">
        <v>14482</v>
      </c>
      <c r="B1059" s="11" t="s">
        <v>6737</v>
      </c>
      <c r="C1059" s="11" t="s">
        <v>14480</v>
      </c>
      <c r="D1059" s="11" t="s">
        <v>14404</v>
      </c>
      <c r="E1059" s="11" t="s">
        <v>6861</v>
      </c>
      <c r="F1059" s="11" t="s">
        <v>14402</v>
      </c>
      <c r="G1059" s="11" t="s">
        <v>6861</v>
      </c>
    </row>
    <row r="1060" spans="1:7">
      <c r="A1060" s="11" t="s">
        <v>14481</v>
      </c>
      <c r="B1060" s="11" t="s">
        <v>6737</v>
      </c>
      <c r="C1060" s="11" t="s">
        <v>14480</v>
      </c>
      <c r="D1060" s="11" t="s">
        <v>14404</v>
      </c>
      <c r="E1060" s="11" t="s">
        <v>6861</v>
      </c>
      <c r="F1060" s="11" t="s">
        <v>14402</v>
      </c>
      <c r="G1060" s="11" t="s">
        <v>6861</v>
      </c>
    </row>
    <row r="1061" spans="1:7">
      <c r="A1061" s="11" t="s">
        <v>14479</v>
      </c>
      <c r="B1061" s="11" t="s">
        <v>6737</v>
      </c>
      <c r="C1061" s="11" t="s">
        <v>6861</v>
      </c>
      <c r="D1061" s="11" t="s">
        <v>14478</v>
      </c>
      <c r="E1061" s="11" t="s">
        <v>14477</v>
      </c>
      <c r="F1061" s="11" t="s">
        <v>14476</v>
      </c>
      <c r="G1061" s="11" t="s">
        <v>6861</v>
      </c>
    </row>
    <row r="1062" spans="1:7">
      <c r="A1062" s="11" t="s">
        <v>14475</v>
      </c>
      <c r="B1062" s="11" t="s">
        <v>6737</v>
      </c>
      <c r="C1062" s="11" t="s">
        <v>6861</v>
      </c>
      <c r="D1062" s="11" t="s">
        <v>14474</v>
      </c>
      <c r="E1062" s="11" t="s">
        <v>14473</v>
      </c>
      <c r="F1062" s="11" t="s">
        <v>14472</v>
      </c>
      <c r="G1062" s="11" t="s">
        <v>6861</v>
      </c>
    </row>
    <row r="1063" spans="1:7">
      <c r="A1063" s="11" t="s">
        <v>14471</v>
      </c>
      <c r="B1063" s="11" t="s">
        <v>6737</v>
      </c>
      <c r="C1063" s="11" t="s">
        <v>6861</v>
      </c>
      <c r="D1063" s="11" t="s">
        <v>14470</v>
      </c>
      <c r="E1063" s="11" t="s">
        <v>14469</v>
      </c>
      <c r="F1063" s="11" t="s">
        <v>14398</v>
      </c>
      <c r="G1063" s="11" t="s">
        <v>6861</v>
      </c>
    </row>
    <row r="1064" spans="1:7">
      <c r="A1064" s="11" t="s">
        <v>14468</v>
      </c>
      <c r="B1064" s="11" t="s">
        <v>6737</v>
      </c>
      <c r="C1064" s="11" t="s">
        <v>14467</v>
      </c>
      <c r="D1064" s="11" t="s">
        <v>14466</v>
      </c>
      <c r="E1064" s="11" t="s">
        <v>14465</v>
      </c>
      <c r="F1064" s="11" t="s">
        <v>9008</v>
      </c>
      <c r="G1064" s="11" t="s">
        <v>6861</v>
      </c>
    </row>
    <row r="1065" spans="1:7">
      <c r="A1065" s="11" t="s">
        <v>14464</v>
      </c>
      <c r="B1065" s="11" t="s">
        <v>6737</v>
      </c>
      <c r="C1065" s="11" t="s">
        <v>6861</v>
      </c>
      <c r="D1065" s="11" t="s">
        <v>14463</v>
      </c>
      <c r="E1065" s="11" t="s">
        <v>14462</v>
      </c>
      <c r="F1065" s="11" t="s">
        <v>14461</v>
      </c>
      <c r="G1065" s="11" t="s">
        <v>6861</v>
      </c>
    </row>
    <row r="1066" spans="1:7">
      <c r="A1066" s="11" t="s">
        <v>14460</v>
      </c>
      <c r="B1066" s="11" t="s">
        <v>6737</v>
      </c>
      <c r="C1066" s="11" t="s">
        <v>6861</v>
      </c>
      <c r="D1066" s="11" t="s">
        <v>14459</v>
      </c>
      <c r="E1066" s="11" t="s">
        <v>6861</v>
      </c>
      <c r="F1066" s="11" t="s">
        <v>14458</v>
      </c>
      <c r="G1066" s="11" t="s">
        <v>6861</v>
      </c>
    </row>
    <row r="1067" spans="1:7">
      <c r="A1067" s="11" t="s">
        <v>14457</v>
      </c>
      <c r="B1067" s="11" t="s">
        <v>6737</v>
      </c>
      <c r="C1067" s="11" t="s">
        <v>14456</v>
      </c>
      <c r="D1067" s="11" t="s">
        <v>14455</v>
      </c>
      <c r="E1067" s="11" t="s">
        <v>14454</v>
      </c>
      <c r="F1067" s="11" t="s">
        <v>14451</v>
      </c>
      <c r="G1067" s="11" t="s">
        <v>6861</v>
      </c>
    </row>
    <row r="1068" spans="1:7">
      <c r="A1068" s="11" t="s">
        <v>14453</v>
      </c>
      <c r="B1068" s="11" t="s">
        <v>6737</v>
      </c>
      <c r="C1068" s="11" t="s">
        <v>6861</v>
      </c>
      <c r="D1068" s="11" t="s">
        <v>14452</v>
      </c>
      <c r="E1068" s="11" t="s">
        <v>6861</v>
      </c>
      <c r="F1068" s="11" t="s">
        <v>14451</v>
      </c>
      <c r="G1068" s="11" t="s">
        <v>6861</v>
      </c>
    </row>
    <row r="1069" spans="1:7">
      <c r="A1069" s="11" t="s">
        <v>14450</v>
      </c>
      <c r="B1069" s="11" t="s">
        <v>6737</v>
      </c>
      <c r="C1069" s="11" t="s">
        <v>14449</v>
      </c>
      <c r="D1069" s="11" t="s">
        <v>14448</v>
      </c>
      <c r="E1069" s="11" t="s">
        <v>14447</v>
      </c>
      <c r="F1069" s="11" t="s">
        <v>14446</v>
      </c>
      <c r="G1069" s="11" t="s">
        <v>6861</v>
      </c>
    </row>
    <row r="1070" spans="1:7">
      <c r="A1070" s="11" t="s">
        <v>14445</v>
      </c>
      <c r="B1070" s="11" t="s">
        <v>6737</v>
      </c>
      <c r="C1070" s="11" t="s">
        <v>14444</v>
      </c>
      <c r="D1070" s="11" t="s">
        <v>14443</v>
      </c>
      <c r="E1070" s="11" t="s">
        <v>14442</v>
      </c>
      <c r="F1070" s="11" t="s">
        <v>14441</v>
      </c>
      <c r="G1070" s="11" t="s">
        <v>6861</v>
      </c>
    </row>
    <row r="1071" spans="1:7">
      <c r="A1071" s="11" t="s">
        <v>14440</v>
      </c>
      <c r="B1071" s="11" t="s">
        <v>6737</v>
      </c>
      <c r="C1071" s="11" t="s">
        <v>14439</v>
      </c>
      <c r="D1071" s="11" t="s">
        <v>14438</v>
      </c>
      <c r="E1071" s="11" t="s">
        <v>7875</v>
      </c>
      <c r="F1071" s="11" t="s">
        <v>7874</v>
      </c>
      <c r="G1071" s="11" t="s">
        <v>6861</v>
      </c>
    </row>
    <row r="1072" spans="1:7">
      <c r="A1072" s="11" t="s">
        <v>14437</v>
      </c>
      <c r="B1072" s="11" t="s">
        <v>6737</v>
      </c>
      <c r="C1072" s="11" t="s">
        <v>14436</v>
      </c>
      <c r="D1072" s="11" t="s">
        <v>14435</v>
      </c>
      <c r="E1072" s="11" t="s">
        <v>14434</v>
      </c>
      <c r="F1072" s="11" t="s">
        <v>14433</v>
      </c>
      <c r="G1072" s="11" t="s">
        <v>6861</v>
      </c>
    </row>
    <row r="1073" spans="1:7">
      <c r="A1073" s="11" t="s">
        <v>14432</v>
      </c>
      <c r="B1073" s="11" t="s">
        <v>6737</v>
      </c>
      <c r="C1073" s="11" t="s">
        <v>6861</v>
      </c>
      <c r="D1073" s="11" t="s">
        <v>14431</v>
      </c>
      <c r="E1073" s="11" t="s">
        <v>6861</v>
      </c>
      <c r="F1073" s="11" t="s">
        <v>14430</v>
      </c>
      <c r="G1073" s="11" t="s">
        <v>6861</v>
      </c>
    </row>
    <row r="1074" spans="1:7">
      <c r="A1074" s="11" t="s">
        <v>14429</v>
      </c>
      <c r="B1074" s="11" t="s">
        <v>6737</v>
      </c>
      <c r="C1074" s="11" t="s">
        <v>6861</v>
      </c>
      <c r="D1074" s="11" t="s">
        <v>14428</v>
      </c>
      <c r="E1074" s="11" t="s">
        <v>6861</v>
      </c>
      <c r="F1074" s="11" t="s">
        <v>9200</v>
      </c>
      <c r="G1074" s="11" t="s">
        <v>6861</v>
      </c>
    </row>
    <row r="1075" spans="1:7">
      <c r="A1075" s="11" t="s">
        <v>14427</v>
      </c>
      <c r="B1075" s="11" t="s">
        <v>6737</v>
      </c>
      <c r="C1075" s="11" t="s">
        <v>6861</v>
      </c>
      <c r="D1075" s="11" t="s">
        <v>14426</v>
      </c>
      <c r="E1075" s="11" t="s">
        <v>6861</v>
      </c>
      <c r="F1075" s="11" t="s">
        <v>9788</v>
      </c>
      <c r="G1075" s="11" t="s">
        <v>6861</v>
      </c>
    </row>
    <row r="1076" spans="1:7">
      <c r="A1076" s="11" t="s">
        <v>14425</v>
      </c>
      <c r="B1076" s="11" t="s">
        <v>6737</v>
      </c>
      <c r="C1076" s="11" t="s">
        <v>6861</v>
      </c>
      <c r="D1076" s="11" t="s">
        <v>14385</v>
      </c>
      <c r="E1076" s="11" t="s">
        <v>6861</v>
      </c>
      <c r="F1076" s="11" t="s">
        <v>14384</v>
      </c>
      <c r="G1076" s="11" t="s">
        <v>6861</v>
      </c>
    </row>
    <row r="1077" spans="1:7">
      <c r="A1077" s="11" t="s">
        <v>14424</v>
      </c>
      <c r="B1077" s="11" t="s">
        <v>6737</v>
      </c>
      <c r="C1077" s="11" t="s">
        <v>6861</v>
      </c>
      <c r="D1077" s="11" t="s">
        <v>7397</v>
      </c>
      <c r="E1077" s="11" t="s">
        <v>14423</v>
      </c>
      <c r="F1077" s="11" t="s">
        <v>7396</v>
      </c>
      <c r="G1077" s="11" t="s">
        <v>6861</v>
      </c>
    </row>
    <row r="1078" spans="1:7">
      <c r="A1078" s="11" t="s">
        <v>14422</v>
      </c>
      <c r="B1078" s="11" t="s">
        <v>6737</v>
      </c>
      <c r="C1078" s="11" t="s">
        <v>14421</v>
      </c>
      <c r="D1078" s="11" t="s">
        <v>14420</v>
      </c>
      <c r="E1078" s="11" t="s">
        <v>14419</v>
      </c>
      <c r="F1078" s="11" t="s">
        <v>14418</v>
      </c>
      <c r="G1078" s="11" t="s">
        <v>6861</v>
      </c>
    </row>
    <row r="1079" spans="1:7">
      <c r="A1079" s="11" t="s">
        <v>14417</v>
      </c>
      <c r="B1079" s="11" t="s">
        <v>6737</v>
      </c>
      <c r="C1079" s="11" t="s">
        <v>14416</v>
      </c>
      <c r="D1079" s="11" t="s">
        <v>14415</v>
      </c>
      <c r="E1079" s="11" t="s">
        <v>14414</v>
      </c>
      <c r="F1079" s="11" t="s">
        <v>14413</v>
      </c>
      <c r="G1079" s="11" t="s">
        <v>7226</v>
      </c>
    </row>
    <row r="1080" spans="1:7">
      <c r="A1080" s="11" t="s">
        <v>14412</v>
      </c>
      <c r="B1080" s="11" t="s">
        <v>6737</v>
      </c>
      <c r="C1080" s="11" t="s">
        <v>14410</v>
      </c>
      <c r="D1080" s="11" t="s">
        <v>14409</v>
      </c>
      <c r="E1080" s="11" t="s">
        <v>6861</v>
      </c>
      <c r="F1080" s="11" t="s">
        <v>14408</v>
      </c>
      <c r="G1080" s="11" t="s">
        <v>14407</v>
      </c>
    </row>
    <row r="1081" spans="1:7">
      <c r="A1081" s="11" t="s">
        <v>14411</v>
      </c>
      <c r="B1081" s="11" t="s">
        <v>6737</v>
      </c>
      <c r="C1081" s="11" t="s">
        <v>14410</v>
      </c>
      <c r="D1081" s="11" t="s">
        <v>14409</v>
      </c>
      <c r="E1081" s="11" t="s">
        <v>6861</v>
      </c>
      <c r="F1081" s="11" t="s">
        <v>14408</v>
      </c>
      <c r="G1081" s="11" t="s">
        <v>14407</v>
      </c>
    </row>
    <row r="1082" spans="1:7">
      <c r="A1082" s="11" t="s">
        <v>14406</v>
      </c>
      <c r="B1082" s="11" t="s">
        <v>6737</v>
      </c>
      <c r="C1082" s="11" t="s">
        <v>14405</v>
      </c>
      <c r="D1082" s="11" t="s">
        <v>14404</v>
      </c>
      <c r="E1082" s="11" t="s">
        <v>14403</v>
      </c>
      <c r="F1082" s="11" t="s">
        <v>14402</v>
      </c>
      <c r="G1082" s="11" t="s">
        <v>6861</v>
      </c>
    </row>
    <row r="1083" spans="1:7">
      <c r="A1083" s="11" t="s">
        <v>14401</v>
      </c>
      <c r="B1083" s="11" t="s">
        <v>6737</v>
      </c>
      <c r="C1083" s="11" t="s">
        <v>14400</v>
      </c>
      <c r="D1083" s="11" t="s">
        <v>9616</v>
      </c>
      <c r="E1083" s="11" t="s">
        <v>14399</v>
      </c>
      <c r="F1083" s="11" t="s">
        <v>14398</v>
      </c>
      <c r="G1083" s="11" t="s">
        <v>6861</v>
      </c>
    </row>
    <row r="1084" spans="1:7">
      <c r="A1084" s="11" t="s">
        <v>14397</v>
      </c>
      <c r="B1084" s="11" t="s">
        <v>6737</v>
      </c>
      <c r="C1084" s="11" t="s">
        <v>6861</v>
      </c>
      <c r="D1084" s="11" t="s">
        <v>9790</v>
      </c>
      <c r="E1084" s="11" t="s">
        <v>6861</v>
      </c>
      <c r="F1084" s="11" t="s">
        <v>9788</v>
      </c>
      <c r="G1084" s="11" t="s">
        <v>6861</v>
      </c>
    </row>
    <row r="1085" spans="1:7">
      <c r="A1085" s="11" t="s">
        <v>14396</v>
      </c>
      <c r="B1085" s="11" t="s">
        <v>6737</v>
      </c>
      <c r="C1085" s="11" t="s">
        <v>6861</v>
      </c>
      <c r="D1085" s="11" t="s">
        <v>14395</v>
      </c>
      <c r="E1085" s="11" t="s">
        <v>14394</v>
      </c>
      <c r="F1085" s="11" t="s">
        <v>14393</v>
      </c>
      <c r="G1085" s="11" t="s">
        <v>6861</v>
      </c>
    </row>
    <row r="1086" spans="1:7">
      <c r="A1086" s="11" t="s">
        <v>14392</v>
      </c>
      <c r="B1086" s="11" t="s">
        <v>6737</v>
      </c>
      <c r="C1086" s="11" t="s">
        <v>6861</v>
      </c>
      <c r="D1086" s="11" t="s">
        <v>9917</v>
      </c>
      <c r="E1086" s="11" t="s">
        <v>6861</v>
      </c>
      <c r="F1086" s="11" t="s">
        <v>8995</v>
      </c>
      <c r="G1086" s="11" t="s">
        <v>6861</v>
      </c>
    </row>
    <row r="1087" spans="1:7">
      <c r="A1087" s="11" t="s">
        <v>14391</v>
      </c>
      <c r="B1087" s="11" t="s">
        <v>6737</v>
      </c>
      <c r="C1087" s="11" t="s">
        <v>14390</v>
      </c>
      <c r="D1087" s="11" t="s">
        <v>14389</v>
      </c>
      <c r="E1087" s="11" t="s">
        <v>14388</v>
      </c>
      <c r="F1087" s="11" t="s">
        <v>14387</v>
      </c>
      <c r="G1087" s="11" t="s">
        <v>6861</v>
      </c>
    </row>
    <row r="1088" spans="1:7">
      <c r="A1088" s="11" t="s">
        <v>14386</v>
      </c>
      <c r="B1088" s="11" t="s">
        <v>6737</v>
      </c>
      <c r="C1088" s="11" t="s">
        <v>6861</v>
      </c>
      <c r="D1088" s="11" t="s">
        <v>14385</v>
      </c>
      <c r="E1088" s="11" t="s">
        <v>6861</v>
      </c>
      <c r="F1088" s="11" t="s">
        <v>14384</v>
      </c>
      <c r="G1088" s="11" t="s">
        <v>6861</v>
      </c>
    </row>
    <row r="1089" spans="1:7">
      <c r="A1089" s="11" t="s">
        <v>14383</v>
      </c>
      <c r="B1089" s="11" t="s">
        <v>6737</v>
      </c>
      <c r="C1089" s="11" t="s">
        <v>6861</v>
      </c>
      <c r="D1089" s="11" t="s">
        <v>14382</v>
      </c>
      <c r="E1089" s="11" t="s">
        <v>14381</v>
      </c>
      <c r="F1089" s="11" t="s">
        <v>9008</v>
      </c>
      <c r="G1089" s="11" t="s">
        <v>6861</v>
      </c>
    </row>
    <row r="1090" spans="1:7">
      <c r="A1090" s="11" t="s">
        <v>14380</v>
      </c>
      <c r="B1090" s="11" t="s">
        <v>6737</v>
      </c>
      <c r="C1090" s="11" t="s">
        <v>14379</v>
      </c>
      <c r="D1090" s="11" t="s">
        <v>14378</v>
      </c>
      <c r="E1090" s="11" t="s">
        <v>14377</v>
      </c>
      <c r="F1090" s="11" t="s">
        <v>14376</v>
      </c>
      <c r="G1090" s="11" t="s">
        <v>14375</v>
      </c>
    </row>
    <row r="1091" spans="1:7">
      <c r="A1091" s="11" t="s">
        <v>14374</v>
      </c>
      <c r="B1091" s="11" t="s">
        <v>14315</v>
      </c>
      <c r="C1091" s="11" t="s">
        <v>14373</v>
      </c>
      <c r="D1091" s="11" t="s">
        <v>14322</v>
      </c>
      <c r="E1091" s="11" t="s">
        <v>14372</v>
      </c>
      <c r="F1091" s="11" t="s">
        <v>14320</v>
      </c>
      <c r="G1091" s="11" t="s">
        <v>14371</v>
      </c>
    </row>
    <row r="1092" spans="1:7">
      <c r="A1092" s="11" t="s">
        <v>14370</v>
      </c>
      <c r="B1092" s="11" t="s">
        <v>14315</v>
      </c>
      <c r="C1092" s="11" t="s">
        <v>6861</v>
      </c>
      <c r="D1092" s="11" t="s">
        <v>14369</v>
      </c>
      <c r="E1092" s="11" t="s">
        <v>6861</v>
      </c>
      <c r="F1092" s="11" t="s">
        <v>8237</v>
      </c>
      <c r="G1092" s="11" t="s">
        <v>6861</v>
      </c>
    </row>
    <row r="1093" spans="1:7">
      <c r="A1093" s="11" t="s">
        <v>14368</v>
      </c>
      <c r="B1093" s="11" t="s">
        <v>14315</v>
      </c>
      <c r="C1093" s="11" t="s">
        <v>14367</v>
      </c>
      <c r="D1093" s="11" t="s">
        <v>14366</v>
      </c>
      <c r="E1093" s="11" t="s">
        <v>14365</v>
      </c>
      <c r="F1093" s="11" t="s">
        <v>14312</v>
      </c>
      <c r="G1093" s="11" t="s">
        <v>6861</v>
      </c>
    </row>
    <row r="1094" spans="1:7">
      <c r="A1094" s="11" t="s">
        <v>14364</v>
      </c>
      <c r="B1094" s="11" t="s">
        <v>14315</v>
      </c>
      <c r="C1094" s="11" t="s">
        <v>14363</v>
      </c>
      <c r="D1094" s="11" t="s">
        <v>14362</v>
      </c>
      <c r="E1094" s="11" t="s">
        <v>14361</v>
      </c>
      <c r="F1094" s="11" t="s">
        <v>14360</v>
      </c>
      <c r="G1094" s="11" t="s">
        <v>14359</v>
      </c>
    </row>
    <row r="1095" spans="1:7">
      <c r="A1095" s="11" t="s">
        <v>14358</v>
      </c>
      <c r="B1095" s="11" t="s">
        <v>14315</v>
      </c>
      <c r="C1095" s="11" t="s">
        <v>14357</v>
      </c>
      <c r="D1095" s="11" t="s">
        <v>14356</v>
      </c>
      <c r="E1095" s="11" t="s">
        <v>14355</v>
      </c>
      <c r="F1095" s="11" t="s">
        <v>14324</v>
      </c>
      <c r="G1095" s="11" t="s">
        <v>6861</v>
      </c>
    </row>
    <row r="1096" spans="1:7">
      <c r="A1096" s="11" t="s">
        <v>14354</v>
      </c>
      <c r="B1096" s="11" t="s">
        <v>14315</v>
      </c>
      <c r="C1096" s="11" t="s">
        <v>6861</v>
      </c>
      <c r="D1096" s="11" t="s">
        <v>8304</v>
      </c>
      <c r="E1096" s="11" t="s">
        <v>14353</v>
      </c>
      <c r="F1096" s="11" t="s">
        <v>14338</v>
      </c>
      <c r="G1096" s="11" t="s">
        <v>6861</v>
      </c>
    </row>
    <row r="1097" spans="1:7">
      <c r="A1097" s="11" t="s">
        <v>14352</v>
      </c>
      <c r="B1097" s="11" t="s">
        <v>14315</v>
      </c>
      <c r="C1097" s="11" t="s">
        <v>14351</v>
      </c>
      <c r="D1097" s="11" t="s">
        <v>14339</v>
      </c>
      <c r="E1097" s="11" t="s">
        <v>14349</v>
      </c>
      <c r="F1097" s="11" t="s">
        <v>14312</v>
      </c>
      <c r="G1097" s="11" t="s">
        <v>6861</v>
      </c>
    </row>
    <row r="1098" spans="1:7">
      <c r="A1098" s="11" t="s">
        <v>14350</v>
      </c>
      <c r="B1098" s="11" t="s">
        <v>14315</v>
      </c>
      <c r="C1098" s="11" t="s">
        <v>6861</v>
      </c>
      <c r="D1098" s="11" t="s">
        <v>14345</v>
      </c>
      <c r="E1098" s="11" t="s">
        <v>14349</v>
      </c>
      <c r="F1098" s="11" t="s">
        <v>14312</v>
      </c>
      <c r="G1098" s="11" t="s">
        <v>6861</v>
      </c>
    </row>
    <row r="1099" spans="1:7">
      <c r="A1099" s="11" t="s">
        <v>14348</v>
      </c>
      <c r="B1099" s="11" t="s">
        <v>14315</v>
      </c>
      <c r="C1099" s="11" t="s">
        <v>6861</v>
      </c>
      <c r="D1099" s="11" t="s">
        <v>8238</v>
      </c>
      <c r="E1099" s="11" t="s">
        <v>6861</v>
      </c>
      <c r="F1099" s="11" t="s">
        <v>14312</v>
      </c>
      <c r="G1099" s="11" t="s">
        <v>6861</v>
      </c>
    </row>
    <row r="1100" spans="1:7">
      <c r="A1100" s="11" t="s">
        <v>14347</v>
      </c>
      <c r="B1100" s="11" t="s">
        <v>14315</v>
      </c>
      <c r="C1100" s="11" t="s">
        <v>14346</v>
      </c>
      <c r="D1100" s="11" t="s">
        <v>14345</v>
      </c>
      <c r="E1100" s="11" t="s">
        <v>6861</v>
      </c>
      <c r="F1100" s="11" t="s">
        <v>14312</v>
      </c>
      <c r="G1100" s="11" t="s">
        <v>6861</v>
      </c>
    </row>
    <row r="1101" spans="1:7">
      <c r="A1101" s="11" t="s">
        <v>14344</v>
      </c>
      <c r="B1101" s="11" t="s">
        <v>14315</v>
      </c>
      <c r="C1101" s="11" t="s">
        <v>6861</v>
      </c>
      <c r="D1101" s="11" t="s">
        <v>14343</v>
      </c>
      <c r="E1101" s="11" t="s">
        <v>14342</v>
      </c>
      <c r="F1101" s="11" t="s">
        <v>14312</v>
      </c>
      <c r="G1101" s="11" t="s">
        <v>6861</v>
      </c>
    </row>
    <row r="1102" spans="1:7">
      <c r="A1102" s="11" t="s">
        <v>14341</v>
      </c>
      <c r="B1102" s="11" t="s">
        <v>14315</v>
      </c>
      <c r="C1102" s="11" t="s">
        <v>14340</v>
      </c>
      <c r="D1102" s="11" t="s">
        <v>14339</v>
      </c>
      <c r="E1102" s="11" t="s">
        <v>6861</v>
      </c>
      <c r="F1102" s="11" t="s">
        <v>14338</v>
      </c>
      <c r="G1102" s="11" t="s">
        <v>6861</v>
      </c>
    </row>
    <row r="1103" spans="1:7">
      <c r="A1103" s="11" t="s">
        <v>14337</v>
      </c>
      <c r="B1103" s="11" t="s">
        <v>14315</v>
      </c>
      <c r="C1103" s="11" t="s">
        <v>6861</v>
      </c>
      <c r="D1103" s="11" t="s">
        <v>14336</v>
      </c>
      <c r="E1103" s="11" t="s">
        <v>6861</v>
      </c>
      <c r="F1103" s="11" t="s">
        <v>14312</v>
      </c>
      <c r="G1103" s="11" t="s">
        <v>6861</v>
      </c>
    </row>
    <row r="1104" spans="1:7">
      <c r="A1104" s="11" t="s">
        <v>14335</v>
      </c>
      <c r="B1104" s="11" t="s">
        <v>14315</v>
      </c>
      <c r="C1104" s="11" t="s">
        <v>6861</v>
      </c>
      <c r="D1104" s="11" t="s">
        <v>14334</v>
      </c>
      <c r="E1104" s="11" t="s">
        <v>6861</v>
      </c>
      <c r="F1104" s="11" t="s">
        <v>14312</v>
      </c>
      <c r="G1104" s="11" t="s">
        <v>6861</v>
      </c>
    </row>
    <row r="1105" spans="1:7">
      <c r="A1105" s="11" t="s">
        <v>14333</v>
      </c>
      <c r="B1105" s="11" t="s">
        <v>14315</v>
      </c>
      <c r="C1105" s="11" t="s">
        <v>6861</v>
      </c>
      <c r="D1105" s="11" t="s">
        <v>14332</v>
      </c>
      <c r="E1105" s="11" t="s">
        <v>6861</v>
      </c>
      <c r="F1105" s="11" t="s">
        <v>14324</v>
      </c>
      <c r="G1105" s="11" t="s">
        <v>6861</v>
      </c>
    </row>
    <row r="1106" spans="1:7">
      <c r="A1106" s="11" t="s">
        <v>14331</v>
      </c>
      <c r="B1106" s="11" t="s">
        <v>14315</v>
      </c>
      <c r="C1106" s="11" t="s">
        <v>6861</v>
      </c>
      <c r="D1106" s="11" t="s">
        <v>14330</v>
      </c>
      <c r="E1106" s="11" t="s">
        <v>14329</v>
      </c>
      <c r="F1106" s="11" t="s">
        <v>14312</v>
      </c>
      <c r="G1106" s="11" t="s">
        <v>6861</v>
      </c>
    </row>
    <row r="1107" spans="1:7">
      <c r="A1107" s="11" t="s">
        <v>14328</v>
      </c>
      <c r="B1107" s="11" t="s">
        <v>14315</v>
      </c>
      <c r="C1107" s="11" t="s">
        <v>14327</v>
      </c>
      <c r="D1107" s="11" t="s">
        <v>14326</v>
      </c>
      <c r="E1107" s="11" t="s">
        <v>14325</v>
      </c>
      <c r="F1107" s="11" t="s">
        <v>14324</v>
      </c>
      <c r="G1107" s="11" t="s">
        <v>6861</v>
      </c>
    </row>
    <row r="1108" spans="1:7">
      <c r="A1108" s="11" t="s">
        <v>14323</v>
      </c>
      <c r="B1108" s="11" t="s">
        <v>14315</v>
      </c>
      <c r="C1108" s="11" t="s">
        <v>6861</v>
      </c>
      <c r="D1108" s="11" t="s">
        <v>14322</v>
      </c>
      <c r="E1108" s="11" t="s">
        <v>14321</v>
      </c>
      <c r="F1108" s="11" t="s">
        <v>14320</v>
      </c>
      <c r="G1108" s="11" t="s">
        <v>6861</v>
      </c>
    </row>
    <row r="1109" spans="1:7">
      <c r="A1109" s="11" t="s">
        <v>14319</v>
      </c>
      <c r="B1109" s="11" t="s">
        <v>14315</v>
      </c>
      <c r="C1109" s="11" t="s">
        <v>6861</v>
      </c>
      <c r="D1109" s="11" t="s">
        <v>14318</v>
      </c>
      <c r="E1109" s="11" t="s">
        <v>6861</v>
      </c>
      <c r="F1109" s="11" t="s">
        <v>7761</v>
      </c>
      <c r="G1109" s="11" t="s">
        <v>6861</v>
      </c>
    </row>
    <row r="1110" spans="1:7">
      <c r="A1110" s="11" t="s">
        <v>14317</v>
      </c>
      <c r="B1110" s="11" t="s">
        <v>14315</v>
      </c>
      <c r="C1110" s="11" t="s">
        <v>6861</v>
      </c>
      <c r="D1110" s="11" t="s">
        <v>14314</v>
      </c>
      <c r="E1110" s="11" t="s">
        <v>14313</v>
      </c>
      <c r="F1110" s="11" t="s">
        <v>14312</v>
      </c>
      <c r="G1110" s="11" t="s">
        <v>6861</v>
      </c>
    </row>
    <row r="1111" spans="1:7">
      <c r="A1111" s="11" t="s">
        <v>14316</v>
      </c>
      <c r="B1111" s="11" t="s">
        <v>14315</v>
      </c>
      <c r="C1111" s="11" t="s">
        <v>6861</v>
      </c>
      <c r="D1111" s="11" t="s">
        <v>14314</v>
      </c>
      <c r="E1111" s="11" t="s">
        <v>14313</v>
      </c>
      <c r="F1111" s="11" t="s">
        <v>14312</v>
      </c>
      <c r="G1111" s="11" t="s">
        <v>6861</v>
      </c>
    </row>
    <row r="1112" spans="1:7">
      <c r="A1112" s="11" t="s">
        <v>14311</v>
      </c>
      <c r="B1112" s="11" t="s">
        <v>6777</v>
      </c>
      <c r="C1112" s="11" t="s">
        <v>14310</v>
      </c>
      <c r="D1112" s="11" t="s">
        <v>14309</v>
      </c>
      <c r="E1112" s="11" t="s">
        <v>14308</v>
      </c>
      <c r="F1112" s="11" t="s">
        <v>14307</v>
      </c>
      <c r="G1112" s="11" t="s">
        <v>6861</v>
      </c>
    </row>
    <row r="1113" spans="1:7">
      <c r="A1113" s="11" t="s">
        <v>14306</v>
      </c>
      <c r="B1113" s="11" t="s">
        <v>6777</v>
      </c>
      <c r="C1113" s="11" t="s">
        <v>14305</v>
      </c>
      <c r="D1113" s="11" t="s">
        <v>14013</v>
      </c>
      <c r="E1113" s="11" t="s">
        <v>14304</v>
      </c>
      <c r="F1113" s="11" t="s">
        <v>14012</v>
      </c>
      <c r="G1113" s="11" t="s">
        <v>6861</v>
      </c>
    </row>
    <row r="1114" spans="1:7">
      <c r="A1114" s="11" t="s">
        <v>14303</v>
      </c>
      <c r="B1114" s="11" t="s">
        <v>6777</v>
      </c>
      <c r="C1114" s="11" t="s">
        <v>14302</v>
      </c>
      <c r="D1114" s="11" t="s">
        <v>14301</v>
      </c>
      <c r="E1114" s="11" t="s">
        <v>14300</v>
      </c>
      <c r="F1114" s="11" t="s">
        <v>14299</v>
      </c>
      <c r="G1114" s="11" t="s">
        <v>14298</v>
      </c>
    </row>
    <row r="1115" spans="1:7">
      <c r="A1115" s="11" t="s">
        <v>14297</v>
      </c>
      <c r="B1115" s="11" t="s">
        <v>6777</v>
      </c>
      <c r="C1115" s="11" t="s">
        <v>14296</v>
      </c>
      <c r="D1115" s="11" t="s">
        <v>14295</v>
      </c>
      <c r="E1115" s="11" t="s">
        <v>14294</v>
      </c>
      <c r="F1115" s="11" t="s">
        <v>14293</v>
      </c>
      <c r="G1115" s="11" t="s">
        <v>6861</v>
      </c>
    </row>
    <row r="1116" spans="1:7">
      <c r="A1116" s="11" t="s">
        <v>14292</v>
      </c>
      <c r="B1116" s="11" t="s">
        <v>6777</v>
      </c>
      <c r="C1116" s="11" t="s">
        <v>14291</v>
      </c>
      <c r="D1116" s="11" t="s">
        <v>14290</v>
      </c>
      <c r="E1116" s="11" t="s">
        <v>14289</v>
      </c>
      <c r="F1116" s="11" t="s">
        <v>14288</v>
      </c>
      <c r="G1116" s="11" t="s">
        <v>14287</v>
      </c>
    </row>
    <row r="1117" spans="1:7">
      <c r="A1117" s="11" t="s">
        <v>14286</v>
      </c>
      <c r="B1117" s="11" t="s">
        <v>6777</v>
      </c>
      <c r="C1117" s="11" t="s">
        <v>14285</v>
      </c>
      <c r="D1117" s="11" t="s">
        <v>14284</v>
      </c>
      <c r="E1117" s="11" t="s">
        <v>14283</v>
      </c>
      <c r="F1117" s="11" t="s">
        <v>14282</v>
      </c>
      <c r="G1117" s="11" t="s">
        <v>6861</v>
      </c>
    </row>
    <row r="1118" spans="1:7">
      <c r="A1118" s="11" t="s">
        <v>14281</v>
      </c>
      <c r="B1118" s="11" t="s">
        <v>6777</v>
      </c>
      <c r="C1118" s="11" t="s">
        <v>14280</v>
      </c>
      <c r="D1118" s="11" t="s">
        <v>14279</v>
      </c>
      <c r="E1118" s="11" t="s">
        <v>14278</v>
      </c>
      <c r="F1118" s="11" t="s">
        <v>14277</v>
      </c>
      <c r="G1118" s="11" t="s">
        <v>14276</v>
      </c>
    </row>
    <row r="1119" spans="1:7">
      <c r="A1119" s="11" t="s">
        <v>14275</v>
      </c>
      <c r="B1119" s="11" t="s">
        <v>6777</v>
      </c>
      <c r="C1119" s="11" t="s">
        <v>14274</v>
      </c>
      <c r="D1119" s="11" t="s">
        <v>14273</v>
      </c>
      <c r="E1119" s="11" t="s">
        <v>14272</v>
      </c>
      <c r="F1119" s="11" t="s">
        <v>14271</v>
      </c>
      <c r="G1119" s="11" t="s">
        <v>14270</v>
      </c>
    </row>
    <row r="1120" spans="1:7">
      <c r="A1120" s="11" t="s">
        <v>14269</v>
      </c>
      <c r="B1120" s="11" t="s">
        <v>6777</v>
      </c>
      <c r="C1120" s="11" t="s">
        <v>6861</v>
      </c>
      <c r="D1120" s="11" t="s">
        <v>9558</v>
      </c>
      <c r="E1120" s="11" t="s">
        <v>6861</v>
      </c>
      <c r="F1120" s="11" t="s">
        <v>13417</v>
      </c>
      <c r="G1120" s="11" t="s">
        <v>6861</v>
      </c>
    </row>
    <row r="1121" spans="1:7">
      <c r="A1121" s="11" t="s">
        <v>14268</v>
      </c>
      <c r="B1121" s="11" t="s">
        <v>6777</v>
      </c>
      <c r="C1121" s="11" t="s">
        <v>14267</v>
      </c>
      <c r="D1121" s="11" t="s">
        <v>14266</v>
      </c>
      <c r="E1121" s="11" t="s">
        <v>14265</v>
      </c>
      <c r="F1121" s="11" t="s">
        <v>14264</v>
      </c>
      <c r="G1121" s="11" t="s">
        <v>6861</v>
      </c>
    </row>
    <row r="1122" spans="1:7">
      <c r="A1122" s="11" t="s">
        <v>14263</v>
      </c>
      <c r="B1122" s="11" t="s">
        <v>6777</v>
      </c>
      <c r="C1122" s="11" t="s">
        <v>14262</v>
      </c>
      <c r="D1122" s="11" t="s">
        <v>13851</v>
      </c>
      <c r="E1122" s="11" t="s">
        <v>13512</v>
      </c>
      <c r="F1122" s="11" t="s">
        <v>13476</v>
      </c>
      <c r="G1122" s="11" t="s">
        <v>6861</v>
      </c>
    </row>
    <row r="1123" spans="1:7">
      <c r="A1123" s="11" t="s">
        <v>14261</v>
      </c>
      <c r="B1123" s="11" t="s">
        <v>6777</v>
      </c>
      <c r="C1123" s="11" t="s">
        <v>14260</v>
      </c>
      <c r="D1123" s="11" t="s">
        <v>14259</v>
      </c>
      <c r="E1123" s="11" t="s">
        <v>14258</v>
      </c>
      <c r="F1123" s="11" t="s">
        <v>14257</v>
      </c>
      <c r="G1123" s="11" t="s">
        <v>6861</v>
      </c>
    </row>
    <row r="1124" spans="1:7">
      <c r="A1124" s="11" t="s">
        <v>14256</v>
      </c>
      <c r="B1124" s="11" t="s">
        <v>6777</v>
      </c>
      <c r="C1124" s="11" t="s">
        <v>14255</v>
      </c>
      <c r="D1124" s="11" t="s">
        <v>14254</v>
      </c>
      <c r="E1124" s="11" t="s">
        <v>14253</v>
      </c>
      <c r="F1124" s="11" t="s">
        <v>14252</v>
      </c>
      <c r="G1124" s="11" t="s">
        <v>6861</v>
      </c>
    </row>
    <row r="1125" spans="1:7">
      <c r="A1125" s="11" t="s">
        <v>14251</v>
      </c>
      <c r="B1125" s="11" t="s">
        <v>6777</v>
      </c>
      <c r="C1125" s="11" t="s">
        <v>14250</v>
      </c>
      <c r="D1125" s="11" t="s">
        <v>14249</v>
      </c>
      <c r="E1125" s="11" t="s">
        <v>14248</v>
      </c>
      <c r="F1125" s="11" t="s">
        <v>14247</v>
      </c>
      <c r="G1125" s="11" t="s">
        <v>6861</v>
      </c>
    </row>
    <row r="1126" spans="1:7">
      <c r="A1126" s="11" t="s">
        <v>14246</v>
      </c>
      <c r="B1126" s="11" t="s">
        <v>6777</v>
      </c>
      <c r="C1126" s="11" t="s">
        <v>14245</v>
      </c>
      <c r="D1126" s="11" t="s">
        <v>14244</v>
      </c>
      <c r="E1126" s="11" t="s">
        <v>14243</v>
      </c>
      <c r="F1126" s="11" t="s">
        <v>14242</v>
      </c>
      <c r="G1126" s="11" t="s">
        <v>6861</v>
      </c>
    </row>
    <row r="1127" spans="1:7">
      <c r="A1127" s="11" t="s">
        <v>14241</v>
      </c>
      <c r="B1127" s="11" t="s">
        <v>6777</v>
      </c>
      <c r="C1127" s="11" t="s">
        <v>14240</v>
      </c>
      <c r="D1127" s="11" t="s">
        <v>14239</v>
      </c>
      <c r="E1127" s="11" t="s">
        <v>14238</v>
      </c>
      <c r="F1127" s="11" t="s">
        <v>14237</v>
      </c>
      <c r="G1127" s="11" t="s">
        <v>14236</v>
      </c>
    </row>
    <row r="1128" spans="1:7">
      <c r="A1128" s="11" t="s">
        <v>14235</v>
      </c>
      <c r="B1128" s="11" t="s">
        <v>6777</v>
      </c>
      <c r="C1128" s="11" t="s">
        <v>14234</v>
      </c>
      <c r="D1128" s="11" t="s">
        <v>14233</v>
      </c>
      <c r="E1128" s="11" t="s">
        <v>6861</v>
      </c>
      <c r="F1128" s="11" t="s">
        <v>14232</v>
      </c>
      <c r="G1128" s="11" t="s">
        <v>6861</v>
      </c>
    </row>
    <row r="1129" spans="1:7">
      <c r="A1129" s="11" t="s">
        <v>14231</v>
      </c>
      <c r="B1129" s="11" t="s">
        <v>6777</v>
      </c>
      <c r="C1129" s="11" t="s">
        <v>6861</v>
      </c>
      <c r="D1129" s="11" t="s">
        <v>14230</v>
      </c>
      <c r="E1129" s="11" t="s">
        <v>14229</v>
      </c>
      <c r="F1129" s="11" t="s">
        <v>14228</v>
      </c>
      <c r="G1129" s="11" t="s">
        <v>6861</v>
      </c>
    </row>
    <row r="1130" spans="1:7">
      <c r="A1130" s="11" t="s">
        <v>14227</v>
      </c>
      <c r="B1130" s="11" t="s">
        <v>6777</v>
      </c>
      <c r="C1130" s="11" t="s">
        <v>6861</v>
      </c>
      <c r="D1130" s="11" t="s">
        <v>14226</v>
      </c>
      <c r="E1130" s="11" t="s">
        <v>6861</v>
      </c>
      <c r="F1130" s="11" t="s">
        <v>14086</v>
      </c>
      <c r="G1130" s="11" t="s">
        <v>6861</v>
      </c>
    </row>
    <row r="1131" spans="1:7">
      <c r="A1131" s="11" t="s">
        <v>14225</v>
      </c>
      <c r="B1131" s="11" t="s">
        <v>6777</v>
      </c>
      <c r="C1131" s="11" t="s">
        <v>14224</v>
      </c>
      <c r="D1131" s="11" t="s">
        <v>14223</v>
      </c>
      <c r="E1131" s="11" t="s">
        <v>14222</v>
      </c>
      <c r="F1131" s="11" t="s">
        <v>14221</v>
      </c>
      <c r="G1131" s="11" t="s">
        <v>6861</v>
      </c>
    </row>
    <row r="1132" spans="1:7">
      <c r="A1132" s="11" t="s">
        <v>14220</v>
      </c>
      <c r="B1132" s="11" t="s">
        <v>6777</v>
      </c>
      <c r="C1132" s="11" t="s">
        <v>14219</v>
      </c>
      <c r="D1132" s="11" t="s">
        <v>14218</v>
      </c>
      <c r="E1132" s="11" t="s">
        <v>14217</v>
      </c>
      <c r="F1132" s="11" t="s">
        <v>14216</v>
      </c>
      <c r="G1132" s="11" t="s">
        <v>6861</v>
      </c>
    </row>
    <row r="1133" spans="1:7">
      <c r="A1133" s="11" t="s">
        <v>14215</v>
      </c>
      <c r="B1133" s="11" t="s">
        <v>6777</v>
      </c>
      <c r="C1133" s="11" t="s">
        <v>14214</v>
      </c>
      <c r="D1133" s="11" t="s">
        <v>14213</v>
      </c>
      <c r="E1133" s="11" t="s">
        <v>14212</v>
      </c>
      <c r="F1133" s="11" t="s">
        <v>14211</v>
      </c>
      <c r="G1133" s="11" t="s">
        <v>6861</v>
      </c>
    </row>
    <row r="1134" spans="1:7">
      <c r="A1134" s="11" t="s">
        <v>14210</v>
      </c>
      <c r="B1134" s="11" t="s">
        <v>6777</v>
      </c>
      <c r="C1134" s="11" t="s">
        <v>14209</v>
      </c>
      <c r="D1134" s="11" t="s">
        <v>14208</v>
      </c>
      <c r="E1134" s="11" t="s">
        <v>14207</v>
      </c>
      <c r="F1134" s="11" t="s">
        <v>14206</v>
      </c>
      <c r="G1134" s="11" t="s">
        <v>6861</v>
      </c>
    </row>
    <row r="1135" spans="1:7">
      <c r="A1135" s="11" t="s">
        <v>14205</v>
      </c>
      <c r="B1135" s="11" t="s">
        <v>6777</v>
      </c>
      <c r="C1135" s="11" t="s">
        <v>6861</v>
      </c>
      <c r="D1135" s="11" t="s">
        <v>14204</v>
      </c>
      <c r="E1135" s="11" t="s">
        <v>14203</v>
      </c>
      <c r="F1135" s="11" t="s">
        <v>14202</v>
      </c>
      <c r="G1135" s="11" t="s">
        <v>14201</v>
      </c>
    </row>
    <row r="1136" spans="1:7">
      <c r="A1136" s="11" t="s">
        <v>14200</v>
      </c>
      <c r="B1136" s="11" t="s">
        <v>6777</v>
      </c>
      <c r="C1136" s="11" t="s">
        <v>14199</v>
      </c>
      <c r="D1136" s="11" t="s">
        <v>14198</v>
      </c>
      <c r="E1136" s="11" t="s">
        <v>14197</v>
      </c>
      <c r="F1136" s="11" t="s">
        <v>14196</v>
      </c>
      <c r="G1136" s="11" t="s">
        <v>6861</v>
      </c>
    </row>
    <row r="1137" spans="1:7">
      <c r="A1137" s="11" t="s">
        <v>14195</v>
      </c>
      <c r="B1137" s="11" t="s">
        <v>6777</v>
      </c>
      <c r="C1137" s="11" t="s">
        <v>6861</v>
      </c>
      <c r="D1137" s="11" t="s">
        <v>14194</v>
      </c>
      <c r="E1137" s="11" t="s">
        <v>14193</v>
      </c>
      <c r="F1137" s="11" t="s">
        <v>14192</v>
      </c>
      <c r="G1137" s="11" t="s">
        <v>6861</v>
      </c>
    </row>
    <row r="1138" spans="1:7">
      <c r="A1138" s="11" t="s">
        <v>14191</v>
      </c>
      <c r="B1138" s="11" t="s">
        <v>6777</v>
      </c>
      <c r="C1138" s="11" t="s">
        <v>13992</v>
      </c>
      <c r="D1138" s="11" t="s">
        <v>13991</v>
      </c>
      <c r="E1138" s="11" t="s">
        <v>13990</v>
      </c>
      <c r="F1138" s="11" t="s">
        <v>13989</v>
      </c>
      <c r="G1138" s="11" t="s">
        <v>14190</v>
      </c>
    </row>
    <row r="1139" spans="1:7">
      <c r="A1139" s="11" t="s">
        <v>14189</v>
      </c>
      <c r="B1139" s="11" t="s">
        <v>6777</v>
      </c>
      <c r="C1139" s="11" t="s">
        <v>14188</v>
      </c>
      <c r="D1139" s="11" t="s">
        <v>14187</v>
      </c>
      <c r="E1139" s="11" t="s">
        <v>6861</v>
      </c>
      <c r="F1139" s="11" t="s">
        <v>13465</v>
      </c>
      <c r="G1139" s="11" t="s">
        <v>6861</v>
      </c>
    </row>
    <row r="1140" spans="1:7">
      <c r="A1140" s="11" t="s">
        <v>14186</v>
      </c>
      <c r="B1140" s="11" t="s">
        <v>6777</v>
      </c>
      <c r="C1140" s="11" t="s">
        <v>14185</v>
      </c>
      <c r="D1140" s="11" t="s">
        <v>14184</v>
      </c>
      <c r="E1140" s="11" t="s">
        <v>14183</v>
      </c>
      <c r="F1140" s="11" t="s">
        <v>14182</v>
      </c>
      <c r="G1140" s="11" t="s">
        <v>14181</v>
      </c>
    </row>
    <row r="1141" spans="1:7">
      <c r="A1141" s="11" t="s">
        <v>14180</v>
      </c>
      <c r="B1141" s="11" t="s">
        <v>6777</v>
      </c>
      <c r="C1141" s="11" t="s">
        <v>14179</v>
      </c>
      <c r="D1141" s="11" t="s">
        <v>14178</v>
      </c>
      <c r="E1141" s="11" t="s">
        <v>14177</v>
      </c>
      <c r="F1141" s="11" t="s">
        <v>14176</v>
      </c>
      <c r="G1141" s="11" t="s">
        <v>14175</v>
      </c>
    </row>
    <row r="1142" spans="1:7">
      <c r="A1142" s="11" t="s">
        <v>14174</v>
      </c>
      <c r="B1142" s="11" t="s">
        <v>6777</v>
      </c>
      <c r="C1142" s="11" t="s">
        <v>14173</v>
      </c>
      <c r="D1142" s="11" t="s">
        <v>14172</v>
      </c>
      <c r="E1142" s="11" t="s">
        <v>14171</v>
      </c>
      <c r="F1142" s="11" t="s">
        <v>13481</v>
      </c>
      <c r="G1142" s="11" t="s">
        <v>6861</v>
      </c>
    </row>
    <row r="1143" spans="1:7">
      <c r="A1143" s="11" t="s">
        <v>14170</v>
      </c>
      <c r="B1143" s="11" t="s">
        <v>6777</v>
      </c>
      <c r="C1143" s="11" t="s">
        <v>14169</v>
      </c>
      <c r="D1143" s="11" t="s">
        <v>14168</v>
      </c>
      <c r="E1143" s="11" t="s">
        <v>14167</v>
      </c>
      <c r="F1143" s="11" t="s">
        <v>13843</v>
      </c>
      <c r="G1143" s="11" t="s">
        <v>14166</v>
      </c>
    </row>
    <row r="1144" spans="1:7">
      <c r="A1144" s="11" t="s">
        <v>14165</v>
      </c>
      <c r="B1144" s="11" t="s">
        <v>6777</v>
      </c>
      <c r="C1144" s="11" t="s">
        <v>6861</v>
      </c>
      <c r="D1144" s="11" t="s">
        <v>13851</v>
      </c>
      <c r="E1144" s="11" t="s">
        <v>14164</v>
      </c>
      <c r="F1144" s="11" t="s">
        <v>13476</v>
      </c>
      <c r="G1144" s="11" t="s">
        <v>6861</v>
      </c>
    </row>
    <row r="1145" spans="1:7">
      <c r="A1145" s="11" t="s">
        <v>14163</v>
      </c>
      <c r="B1145" s="11" t="s">
        <v>6777</v>
      </c>
      <c r="C1145" s="11" t="s">
        <v>14162</v>
      </c>
      <c r="D1145" s="11" t="s">
        <v>14161</v>
      </c>
      <c r="E1145" s="11" t="s">
        <v>14160</v>
      </c>
      <c r="F1145" s="11" t="s">
        <v>14159</v>
      </c>
      <c r="G1145" s="11" t="s">
        <v>6861</v>
      </c>
    </row>
    <row r="1146" spans="1:7">
      <c r="A1146" s="11" t="s">
        <v>14158</v>
      </c>
      <c r="B1146" s="11" t="s">
        <v>6777</v>
      </c>
      <c r="C1146" s="11" t="s">
        <v>14157</v>
      </c>
      <c r="D1146" s="11" t="s">
        <v>14156</v>
      </c>
      <c r="E1146" s="11" t="s">
        <v>14155</v>
      </c>
      <c r="F1146" s="11" t="s">
        <v>14154</v>
      </c>
      <c r="G1146" s="11" t="s">
        <v>6861</v>
      </c>
    </row>
    <row r="1147" spans="1:7">
      <c r="A1147" s="11" t="s">
        <v>14153</v>
      </c>
      <c r="B1147" s="11" t="s">
        <v>6777</v>
      </c>
      <c r="C1147" s="11" t="s">
        <v>14152</v>
      </c>
      <c r="D1147" s="11" t="s">
        <v>14151</v>
      </c>
      <c r="E1147" s="11" t="s">
        <v>14150</v>
      </c>
      <c r="F1147" s="11" t="s">
        <v>14149</v>
      </c>
      <c r="G1147" s="11" t="s">
        <v>6861</v>
      </c>
    </row>
    <row r="1148" spans="1:7">
      <c r="A1148" s="11" t="s">
        <v>14148</v>
      </c>
      <c r="B1148" s="11" t="s">
        <v>6777</v>
      </c>
      <c r="C1148" s="11" t="s">
        <v>14147</v>
      </c>
      <c r="D1148" s="11" t="s">
        <v>14146</v>
      </c>
      <c r="E1148" s="11" t="s">
        <v>14145</v>
      </c>
      <c r="F1148" s="11" t="s">
        <v>14144</v>
      </c>
      <c r="G1148" s="11" t="s">
        <v>6861</v>
      </c>
    </row>
    <row r="1149" spans="1:7">
      <c r="A1149" s="11" t="s">
        <v>14143</v>
      </c>
      <c r="B1149" s="11" t="s">
        <v>6777</v>
      </c>
      <c r="C1149" s="11" t="s">
        <v>14142</v>
      </c>
      <c r="D1149" s="11" t="s">
        <v>14141</v>
      </c>
      <c r="E1149" s="11" t="s">
        <v>14140</v>
      </c>
      <c r="F1149" s="11" t="s">
        <v>14139</v>
      </c>
      <c r="G1149" s="11" t="s">
        <v>14138</v>
      </c>
    </row>
    <row r="1150" spans="1:7">
      <c r="A1150" s="11" t="s">
        <v>14137</v>
      </c>
      <c r="B1150" s="11" t="s">
        <v>6777</v>
      </c>
      <c r="C1150" s="11" t="s">
        <v>6861</v>
      </c>
      <c r="D1150" s="11" t="s">
        <v>13851</v>
      </c>
      <c r="E1150" s="11" t="s">
        <v>14136</v>
      </c>
      <c r="F1150" s="11" t="s">
        <v>13481</v>
      </c>
      <c r="G1150" s="11" t="s">
        <v>6861</v>
      </c>
    </row>
    <row r="1151" spans="1:7">
      <c r="A1151" s="11" t="s">
        <v>14135</v>
      </c>
      <c r="B1151" s="11" t="s">
        <v>6777</v>
      </c>
      <c r="C1151" s="11" t="s">
        <v>14134</v>
      </c>
      <c r="D1151" s="11" t="s">
        <v>14133</v>
      </c>
      <c r="E1151" s="11" t="s">
        <v>14132</v>
      </c>
      <c r="F1151" s="11" t="s">
        <v>14131</v>
      </c>
      <c r="G1151" s="11" t="s">
        <v>14130</v>
      </c>
    </row>
    <row r="1152" spans="1:7">
      <c r="A1152" s="11" t="s">
        <v>14129</v>
      </c>
      <c r="B1152" s="11" t="s">
        <v>6777</v>
      </c>
      <c r="C1152" s="11" t="s">
        <v>6861</v>
      </c>
      <c r="D1152" s="11" t="s">
        <v>14128</v>
      </c>
      <c r="E1152" s="11" t="s">
        <v>6861</v>
      </c>
      <c r="F1152" s="11" t="s">
        <v>14127</v>
      </c>
      <c r="G1152" s="11" t="s">
        <v>6861</v>
      </c>
    </row>
    <row r="1153" spans="1:7">
      <c r="A1153" s="11" t="s">
        <v>14126</v>
      </c>
      <c r="B1153" s="11" t="s">
        <v>6777</v>
      </c>
      <c r="C1153" s="11" t="s">
        <v>6861</v>
      </c>
      <c r="D1153" s="11" t="s">
        <v>14125</v>
      </c>
      <c r="E1153" s="11" t="s">
        <v>6861</v>
      </c>
      <c r="F1153" s="11" t="s">
        <v>13417</v>
      </c>
      <c r="G1153" s="11" t="s">
        <v>6861</v>
      </c>
    </row>
    <row r="1154" spans="1:7">
      <c r="A1154" s="11" t="s">
        <v>14124</v>
      </c>
      <c r="B1154" s="11" t="s">
        <v>6777</v>
      </c>
      <c r="C1154" s="11" t="s">
        <v>14123</v>
      </c>
      <c r="D1154" s="11" t="s">
        <v>14122</v>
      </c>
      <c r="E1154" s="11" t="s">
        <v>14121</v>
      </c>
      <c r="F1154" s="11" t="s">
        <v>14120</v>
      </c>
      <c r="G1154" s="11" t="s">
        <v>14119</v>
      </c>
    </row>
    <row r="1155" spans="1:7">
      <c r="A1155" s="11" t="s">
        <v>14118</v>
      </c>
      <c r="B1155" s="11" t="s">
        <v>6777</v>
      </c>
      <c r="C1155" s="11" t="s">
        <v>14117</v>
      </c>
      <c r="D1155" s="11" t="s">
        <v>14015</v>
      </c>
      <c r="E1155" s="11" t="s">
        <v>13482</v>
      </c>
      <c r="F1155" s="11" t="s">
        <v>13481</v>
      </c>
      <c r="G1155" s="11" t="s">
        <v>14116</v>
      </c>
    </row>
    <row r="1156" spans="1:7">
      <c r="A1156" s="11" t="s">
        <v>14115</v>
      </c>
      <c r="B1156" s="11" t="s">
        <v>6777</v>
      </c>
      <c r="C1156" s="11" t="s">
        <v>6861</v>
      </c>
      <c r="D1156" s="11" t="s">
        <v>14015</v>
      </c>
      <c r="E1156" s="11" t="s">
        <v>13477</v>
      </c>
      <c r="F1156" s="11" t="s">
        <v>13481</v>
      </c>
      <c r="G1156" s="11" t="s">
        <v>6861</v>
      </c>
    </row>
    <row r="1157" spans="1:7">
      <c r="A1157" s="11" t="s">
        <v>14114</v>
      </c>
      <c r="B1157" s="11" t="s">
        <v>6777</v>
      </c>
      <c r="C1157" s="11" t="s">
        <v>14113</v>
      </c>
      <c r="D1157" s="11" t="s">
        <v>9558</v>
      </c>
      <c r="E1157" s="11" t="s">
        <v>14019</v>
      </c>
      <c r="F1157" s="11" t="s">
        <v>13417</v>
      </c>
      <c r="G1157" s="11" t="s">
        <v>6861</v>
      </c>
    </row>
    <row r="1158" spans="1:7">
      <c r="A1158" s="11" t="s">
        <v>14112</v>
      </c>
      <c r="B1158" s="11" t="s">
        <v>6777</v>
      </c>
      <c r="C1158" s="11" t="s">
        <v>14111</v>
      </c>
      <c r="D1158" s="11" t="s">
        <v>14110</v>
      </c>
      <c r="E1158" s="11" t="s">
        <v>14109</v>
      </c>
      <c r="F1158" s="11" t="s">
        <v>14033</v>
      </c>
      <c r="G1158" s="11" t="s">
        <v>6861</v>
      </c>
    </row>
    <row r="1159" spans="1:7">
      <c r="A1159" s="11" t="s">
        <v>14108</v>
      </c>
      <c r="B1159" s="11" t="s">
        <v>6777</v>
      </c>
      <c r="C1159" s="11" t="s">
        <v>14107</v>
      </c>
      <c r="D1159" s="11" t="s">
        <v>14069</v>
      </c>
      <c r="E1159" s="11" t="s">
        <v>14068</v>
      </c>
      <c r="F1159" s="11" t="s">
        <v>14106</v>
      </c>
      <c r="G1159" s="11" t="s">
        <v>6861</v>
      </c>
    </row>
    <row r="1160" spans="1:7">
      <c r="A1160" s="11" t="s">
        <v>14105</v>
      </c>
      <c r="B1160" s="11" t="s">
        <v>6777</v>
      </c>
      <c r="C1160" s="11" t="s">
        <v>14104</v>
      </c>
      <c r="D1160" s="11" t="s">
        <v>14095</v>
      </c>
      <c r="E1160" s="11" t="s">
        <v>14103</v>
      </c>
      <c r="F1160" s="11" t="s">
        <v>14102</v>
      </c>
      <c r="G1160" s="11" t="s">
        <v>6861</v>
      </c>
    </row>
    <row r="1161" spans="1:7">
      <c r="A1161" s="11" t="s">
        <v>14101</v>
      </c>
      <c r="B1161" s="11" t="s">
        <v>6777</v>
      </c>
      <c r="C1161" s="11" t="s">
        <v>14100</v>
      </c>
      <c r="D1161" s="11" t="s">
        <v>14099</v>
      </c>
      <c r="E1161" s="11" t="s">
        <v>14098</v>
      </c>
      <c r="F1161" s="11" t="s">
        <v>13492</v>
      </c>
      <c r="G1161" s="11" t="s">
        <v>6861</v>
      </c>
    </row>
    <row r="1162" spans="1:7">
      <c r="A1162" s="11" t="s">
        <v>14097</v>
      </c>
      <c r="B1162" s="11" t="s">
        <v>6777</v>
      </c>
      <c r="C1162" s="11" t="s">
        <v>14096</v>
      </c>
      <c r="D1162" s="11" t="s">
        <v>14095</v>
      </c>
      <c r="E1162" s="11" t="s">
        <v>14094</v>
      </c>
      <c r="F1162" s="11" t="s">
        <v>14093</v>
      </c>
      <c r="G1162" s="11" t="s">
        <v>6861</v>
      </c>
    </row>
    <row r="1163" spans="1:7">
      <c r="A1163" s="11" t="s">
        <v>14092</v>
      </c>
      <c r="B1163" s="11" t="s">
        <v>6777</v>
      </c>
      <c r="C1163" s="11" t="s">
        <v>6861</v>
      </c>
      <c r="D1163" s="11" t="s">
        <v>14091</v>
      </c>
      <c r="E1163" s="11" t="s">
        <v>14090</v>
      </c>
      <c r="F1163" s="11" t="s">
        <v>14079</v>
      </c>
      <c r="G1163" s="11" t="s">
        <v>6861</v>
      </c>
    </row>
    <row r="1164" spans="1:7">
      <c r="A1164" s="11" t="s">
        <v>14089</v>
      </c>
      <c r="B1164" s="11" t="s">
        <v>6777</v>
      </c>
      <c r="C1164" s="11" t="s">
        <v>6861</v>
      </c>
      <c r="D1164" s="11" t="s">
        <v>14088</v>
      </c>
      <c r="E1164" s="11" t="s">
        <v>14087</v>
      </c>
      <c r="F1164" s="11" t="s">
        <v>14086</v>
      </c>
      <c r="G1164" s="11" t="s">
        <v>6861</v>
      </c>
    </row>
    <row r="1165" spans="1:7">
      <c r="A1165" s="11" t="s">
        <v>14085</v>
      </c>
      <c r="B1165" s="11" t="s">
        <v>6777</v>
      </c>
      <c r="C1165" s="11" t="s">
        <v>6861</v>
      </c>
      <c r="D1165" s="11" t="s">
        <v>13467</v>
      </c>
      <c r="E1165" s="11" t="s">
        <v>14084</v>
      </c>
      <c r="F1165" s="11" t="s">
        <v>13465</v>
      </c>
      <c r="G1165" s="11" t="s">
        <v>6861</v>
      </c>
    </row>
    <row r="1166" spans="1:7">
      <c r="A1166" s="11" t="s">
        <v>14083</v>
      </c>
      <c r="B1166" s="11" t="s">
        <v>6777</v>
      </c>
      <c r="C1166" s="11" t="s">
        <v>14082</v>
      </c>
      <c r="D1166" s="11" t="s">
        <v>14081</v>
      </c>
      <c r="E1166" s="11" t="s">
        <v>14080</v>
      </c>
      <c r="F1166" s="11" t="s">
        <v>14079</v>
      </c>
      <c r="G1166" s="11" t="s">
        <v>6861</v>
      </c>
    </row>
    <row r="1167" spans="1:7">
      <c r="A1167" s="11" t="s">
        <v>14078</v>
      </c>
      <c r="B1167" s="11" t="s">
        <v>6777</v>
      </c>
      <c r="C1167" s="11" t="s">
        <v>14077</v>
      </c>
      <c r="D1167" s="11" t="s">
        <v>13478</v>
      </c>
      <c r="E1167" s="11" t="s">
        <v>14076</v>
      </c>
      <c r="F1167" s="11" t="s">
        <v>13476</v>
      </c>
      <c r="G1167" s="11" t="s">
        <v>6861</v>
      </c>
    </row>
    <row r="1168" spans="1:7">
      <c r="A1168" s="11" t="s">
        <v>14075</v>
      </c>
      <c r="B1168" s="11" t="s">
        <v>6777</v>
      </c>
      <c r="C1168" s="11" t="s">
        <v>14074</v>
      </c>
      <c r="D1168" s="11" t="s">
        <v>14073</v>
      </c>
      <c r="E1168" s="11" t="s">
        <v>14072</v>
      </c>
      <c r="F1168" s="11" t="s">
        <v>14071</v>
      </c>
      <c r="G1168" s="11" t="s">
        <v>6861</v>
      </c>
    </row>
    <row r="1169" spans="1:7">
      <c r="A1169" s="11" t="s">
        <v>14070</v>
      </c>
      <c r="B1169" s="11" t="s">
        <v>6777</v>
      </c>
      <c r="C1169" s="11" t="s">
        <v>6861</v>
      </c>
      <c r="D1169" s="11" t="s">
        <v>14069</v>
      </c>
      <c r="E1169" s="11" t="s">
        <v>14068</v>
      </c>
      <c r="F1169" s="11" t="s">
        <v>14067</v>
      </c>
      <c r="G1169" s="11" t="s">
        <v>6861</v>
      </c>
    </row>
    <row r="1170" spans="1:7">
      <c r="A1170" s="11" t="s">
        <v>14066</v>
      </c>
      <c r="B1170" s="11" t="s">
        <v>6777</v>
      </c>
      <c r="C1170" s="11" t="s">
        <v>6861</v>
      </c>
      <c r="D1170" s="11" t="s">
        <v>9558</v>
      </c>
      <c r="E1170" s="11" t="s">
        <v>13418</v>
      </c>
      <c r="F1170" s="11" t="s">
        <v>13417</v>
      </c>
      <c r="G1170" s="11" t="s">
        <v>6861</v>
      </c>
    </row>
    <row r="1171" spans="1:7">
      <c r="A1171" s="11" t="s">
        <v>14065</v>
      </c>
      <c r="B1171" s="11" t="s">
        <v>6777</v>
      </c>
      <c r="C1171" s="11" t="s">
        <v>14064</v>
      </c>
      <c r="D1171" s="11" t="s">
        <v>14063</v>
      </c>
      <c r="E1171" s="11" t="s">
        <v>14062</v>
      </c>
      <c r="F1171" s="11" t="s">
        <v>14061</v>
      </c>
      <c r="G1171" s="11" t="s">
        <v>6861</v>
      </c>
    </row>
    <row r="1172" spans="1:7">
      <c r="A1172" s="11" t="s">
        <v>14060</v>
      </c>
      <c r="B1172" s="11" t="s">
        <v>6777</v>
      </c>
      <c r="C1172" s="11" t="s">
        <v>14059</v>
      </c>
      <c r="D1172" s="11" t="s">
        <v>14058</v>
      </c>
      <c r="E1172" s="11" t="s">
        <v>14057</v>
      </c>
      <c r="F1172" s="11" t="s">
        <v>13874</v>
      </c>
      <c r="G1172" s="11" t="s">
        <v>6861</v>
      </c>
    </row>
    <row r="1173" spans="1:7">
      <c r="A1173" s="11" t="s">
        <v>14056</v>
      </c>
      <c r="B1173" s="11" t="s">
        <v>6777</v>
      </c>
      <c r="C1173" s="11" t="s">
        <v>14055</v>
      </c>
      <c r="D1173" s="11" t="s">
        <v>14054</v>
      </c>
      <c r="E1173" s="11" t="s">
        <v>14053</v>
      </c>
      <c r="F1173" s="11" t="s">
        <v>14052</v>
      </c>
      <c r="G1173" s="11" t="s">
        <v>6861</v>
      </c>
    </row>
    <row r="1174" spans="1:7">
      <c r="A1174" s="11" t="s">
        <v>14051</v>
      </c>
      <c r="B1174" s="11" t="s">
        <v>6777</v>
      </c>
      <c r="C1174" s="11" t="s">
        <v>14050</v>
      </c>
      <c r="D1174" s="11" t="s">
        <v>14049</v>
      </c>
      <c r="E1174" s="11" t="s">
        <v>14048</v>
      </c>
      <c r="F1174" s="11" t="s">
        <v>13833</v>
      </c>
      <c r="G1174" s="11" t="s">
        <v>6861</v>
      </c>
    </row>
    <row r="1175" spans="1:7">
      <c r="A1175" s="11" t="s">
        <v>14047</v>
      </c>
      <c r="B1175" s="11" t="s">
        <v>6777</v>
      </c>
      <c r="C1175" s="11" t="s">
        <v>14046</v>
      </c>
      <c r="D1175" s="11" t="s">
        <v>14045</v>
      </c>
      <c r="E1175" s="11" t="s">
        <v>14044</v>
      </c>
      <c r="F1175" s="11" t="s">
        <v>14043</v>
      </c>
      <c r="G1175" s="11" t="s">
        <v>6861</v>
      </c>
    </row>
    <row r="1176" spans="1:7">
      <c r="A1176" s="11" t="s">
        <v>14042</v>
      </c>
      <c r="B1176" s="11" t="s">
        <v>6777</v>
      </c>
      <c r="C1176" s="11" t="s">
        <v>14041</v>
      </c>
      <c r="D1176" s="11" t="s">
        <v>14040</v>
      </c>
      <c r="E1176" s="11" t="s">
        <v>14039</v>
      </c>
      <c r="F1176" s="11" t="s">
        <v>14038</v>
      </c>
      <c r="G1176" s="11" t="s">
        <v>6861</v>
      </c>
    </row>
    <row r="1177" spans="1:7">
      <c r="A1177" s="11" t="s">
        <v>14037</v>
      </c>
      <c r="B1177" s="11" t="s">
        <v>6777</v>
      </c>
      <c r="C1177" s="11" t="s">
        <v>14036</v>
      </c>
      <c r="D1177" s="11" t="s">
        <v>14035</v>
      </c>
      <c r="E1177" s="11" t="s">
        <v>14034</v>
      </c>
      <c r="F1177" s="11" t="s">
        <v>14033</v>
      </c>
      <c r="G1177" s="11" t="s">
        <v>6861</v>
      </c>
    </row>
    <row r="1178" spans="1:7">
      <c r="A1178" s="11" t="s">
        <v>14032</v>
      </c>
      <c r="B1178" s="11" t="s">
        <v>6777</v>
      </c>
      <c r="C1178" s="11" t="s">
        <v>14031</v>
      </c>
      <c r="D1178" s="11" t="s">
        <v>14030</v>
      </c>
      <c r="E1178" s="11" t="s">
        <v>14029</v>
      </c>
      <c r="F1178" s="11" t="s">
        <v>14028</v>
      </c>
      <c r="G1178" s="11" t="s">
        <v>6861</v>
      </c>
    </row>
    <row r="1179" spans="1:7">
      <c r="A1179" s="11" t="s">
        <v>14027</v>
      </c>
      <c r="B1179" s="11" t="s">
        <v>6777</v>
      </c>
      <c r="C1179" s="11" t="s">
        <v>14026</v>
      </c>
      <c r="D1179" s="11" t="s">
        <v>14025</v>
      </c>
      <c r="E1179" s="11" t="s">
        <v>14024</v>
      </c>
      <c r="F1179" s="11" t="s">
        <v>14023</v>
      </c>
      <c r="G1179" s="11" t="s">
        <v>6861</v>
      </c>
    </row>
    <row r="1180" spans="1:7">
      <c r="A1180" s="11" t="s">
        <v>14022</v>
      </c>
      <c r="B1180" s="11" t="s">
        <v>6777</v>
      </c>
      <c r="C1180" s="11" t="s">
        <v>6861</v>
      </c>
      <c r="D1180" s="11" t="s">
        <v>9558</v>
      </c>
      <c r="E1180" s="11" t="s">
        <v>6861</v>
      </c>
      <c r="F1180" s="11" t="s">
        <v>12701</v>
      </c>
      <c r="G1180" s="11" t="s">
        <v>6861</v>
      </c>
    </row>
    <row r="1181" spans="1:7">
      <c r="A1181" s="11" t="s">
        <v>14021</v>
      </c>
      <c r="B1181" s="11" t="s">
        <v>6777</v>
      </c>
      <c r="C1181" s="11" t="s">
        <v>14020</v>
      </c>
      <c r="D1181" s="11" t="s">
        <v>13419</v>
      </c>
      <c r="E1181" s="11" t="s">
        <v>14019</v>
      </c>
      <c r="F1181" s="11" t="s">
        <v>13417</v>
      </c>
      <c r="G1181" s="11" t="s">
        <v>6861</v>
      </c>
    </row>
    <row r="1182" spans="1:7">
      <c r="A1182" s="11" t="s">
        <v>14018</v>
      </c>
      <c r="B1182" s="11" t="s">
        <v>6777</v>
      </c>
      <c r="C1182" s="11" t="s">
        <v>6861</v>
      </c>
      <c r="D1182" s="11" t="s">
        <v>14017</v>
      </c>
      <c r="E1182" s="11" t="s">
        <v>13426</v>
      </c>
      <c r="F1182" s="11" t="s">
        <v>13425</v>
      </c>
      <c r="G1182" s="11" t="s">
        <v>6861</v>
      </c>
    </row>
    <row r="1183" spans="1:7">
      <c r="A1183" s="11" t="s">
        <v>14016</v>
      </c>
      <c r="B1183" s="11" t="s">
        <v>6777</v>
      </c>
      <c r="C1183" s="11" t="s">
        <v>6861</v>
      </c>
      <c r="D1183" s="11" t="s">
        <v>14015</v>
      </c>
      <c r="E1183" s="11" t="s">
        <v>6861</v>
      </c>
      <c r="F1183" s="11" t="s">
        <v>13481</v>
      </c>
      <c r="G1183" s="11" t="s">
        <v>6861</v>
      </c>
    </row>
    <row r="1184" spans="1:7">
      <c r="A1184" s="11" t="s">
        <v>14014</v>
      </c>
      <c r="B1184" s="11" t="s">
        <v>6777</v>
      </c>
      <c r="C1184" s="11" t="s">
        <v>6861</v>
      </c>
      <c r="D1184" s="11" t="s">
        <v>14013</v>
      </c>
      <c r="E1184" s="11" t="s">
        <v>6861</v>
      </c>
      <c r="F1184" s="11" t="s">
        <v>14012</v>
      </c>
      <c r="G1184" s="11" t="s">
        <v>6861</v>
      </c>
    </row>
    <row r="1185" spans="1:7">
      <c r="A1185" s="11" t="s">
        <v>14011</v>
      </c>
      <c r="B1185" s="11" t="s">
        <v>6777</v>
      </c>
      <c r="C1185" s="11" t="s">
        <v>14010</v>
      </c>
      <c r="D1185" s="11" t="s">
        <v>14009</v>
      </c>
      <c r="E1185" s="11" t="s">
        <v>14008</v>
      </c>
      <c r="F1185" s="11" t="s">
        <v>14007</v>
      </c>
      <c r="G1185" s="11" t="s">
        <v>6861</v>
      </c>
    </row>
    <row r="1186" spans="1:7">
      <c r="A1186" s="11" t="s">
        <v>14006</v>
      </c>
      <c r="B1186" s="11" t="s">
        <v>6777</v>
      </c>
      <c r="C1186" s="11" t="s">
        <v>14005</v>
      </c>
      <c r="D1186" s="11" t="s">
        <v>14004</v>
      </c>
      <c r="E1186" s="11" t="s">
        <v>14003</v>
      </c>
      <c r="F1186" s="11" t="s">
        <v>14002</v>
      </c>
      <c r="G1186" s="11" t="s">
        <v>6861</v>
      </c>
    </row>
    <row r="1187" spans="1:7">
      <c r="A1187" s="11" t="s">
        <v>14001</v>
      </c>
      <c r="B1187" s="11" t="s">
        <v>6777</v>
      </c>
      <c r="C1187" s="11" t="s">
        <v>6861</v>
      </c>
      <c r="D1187" s="11" t="s">
        <v>14000</v>
      </c>
      <c r="E1187" s="11" t="s">
        <v>6861</v>
      </c>
      <c r="F1187" s="11" t="s">
        <v>13999</v>
      </c>
      <c r="G1187" s="11" t="s">
        <v>6861</v>
      </c>
    </row>
    <row r="1188" spans="1:7">
      <c r="A1188" s="11" t="s">
        <v>13998</v>
      </c>
      <c r="B1188" s="11" t="s">
        <v>6777</v>
      </c>
      <c r="C1188" s="11" t="s">
        <v>13997</v>
      </c>
      <c r="D1188" s="11" t="s">
        <v>13996</v>
      </c>
      <c r="E1188" s="11" t="s">
        <v>13995</v>
      </c>
      <c r="F1188" s="11" t="s">
        <v>13994</v>
      </c>
      <c r="G1188" s="11" t="s">
        <v>6861</v>
      </c>
    </row>
    <row r="1189" spans="1:7">
      <c r="A1189" s="11" t="s">
        <v>13993</v>
      </c>
      <c r="B1189" s="11" t="s">
        <v>6777</v>
      </c>
      <c r="C1189" s="11" t="s">
        <v>13992</v>
      </c>
      <c r="D1189" s="11" t="s">
        <v>13991</v>
      </c>
      <c r="E1189" s="11" t="s">
        <v>13990</v>
      </c>
      <c r="F1189" s="11" t="s">
        <v>13989</v>
      </c>
      <c r="G1189" s="11" t="s">
        <v>6861</v>
      </c>
    </row>
    <row r="1190" spans="1:7">
      <c r="A1190" s="11" t="s">
        <v>13988</v>
      </c>
      <c r="B1190" s="11" t="s">
        <v>6777</v>
      </c>
      <c r="C1190" s="11" t="s">
        <v>13987</v>
      </c>
      <c r="D1190" s="11" t="s">
        <v>13986</v>
      </c>
      <c r="E1190" s="11" t="s">
        <v>13985</v>
      </c>
      <c r="F1190" s="11" t="s">
        <v>13984</v>
      </c>
      <c r="G1190" s="11" t="s">
        <v>6861</v>
      </c>
    </row>
    <row r="1191" spans="1:7">
      <c r="A1191" s="11" t="s">
        <v>13983</v>
      </c>
      <c r="B1191" s="11" t="s">
        <v>6777</v>
      </c>
      <c r="C1191" s="11" t="s">
        <v>13982</v>
      </c>
      <c r="D1191" s="11" t="s">
        <v>13981</v>
      </c>
      <c r="E1191" s="11" t="s">
        <v>13980</v>
      </c>
      <c r="F1191" s="11" t="s">
        <v>13979</v>
      </c>
      <c r="G1191" s="11" t="s">
        <v>6861</v>
      </c>
    </row>
    <row r="1192" spans="1:7">
      <c r="A1192" s="11" t="s">
        <v>13978</v>
      </c>
      <c r="B1192" s="11" t="s">
        <v>6777</v>
      </c>
      <c r="C1192" s="11" t="s">
        <v>13977</v>
      </c>
      <c r="D1192" s="11" t="s">
        <v>13976</v>
      </c>
      <c r="E1192" s="11" t="s">
        <v>13975</v>
      </c>
      <c r="F1192" s="11" t="s">
        <v>13874</v>
      </c>
      <c r="G1192" s="11" t="s">
        <v>6861</v>
      </c>
    </row>
    <row r="1193" spans="1:7">
      <c r="A1193" s="11" t="s">
        <v>13974</v>
      </c>
      <c r="B1193" s="11" t="s">
        <v>6777</v>
      </c>
      <c r="C1193" s="11" t="s">
        <v>6861</v>
      </c>
      <c r="D1193" s="11" t="s">
        <v>13555</v>
      </c>
      <c r="E1193" s="11" t="s">
        <v>6861</v>
      </c>
      <c r="F1193" s="11" t="s">
        <v>13554</v>
      </c>
      <c r="G1193" s="11" t="s">
        <v>6861</v>
      </c>
    </row>
    <row r="1194" spans="1:7">
      <c r="A1194" s="11" t="s">
        <v>13973</v>
      </c>
      <c r="B1194" s="11" t="s">
        <v>6777</v>
      </c>
      <c r="C1194" s="11" t="s">
        <v>13972</v>
      </c>
      <c r="D1194" s="11" t="s">
        <v>13971</v>
      </c>
      <c r="E1194" s="11" t="s">
        <v>13970</v>
      </c>
      <c r="F1194" s="11" t="s">
        <v>13969</v>
      </c>
      <c r="G1194" s="11" t="s">
        <v>6861</v>
      </c>
    </row>
    <row r="1195" spans="1:7">
      <c r="A1195" s="11" t="s">
        <v>13968</v>
      </c>
      <c r="B1195" s="11" t="s">
        <v>6777</v>
      </c>
      <c r="C1195" s="11" t="s">
        <v>13967</v>
      </c>
      <c r="D1195" s="11" t="s">
        <v>13966</v>
      </c>
      <c r="E1195" s="11" t="s">
        <v>13965</v>
      </c>
      <c r="F1195" s="11" t="s">
        <v>13964</v>
      </c>
      <c r="G1195" s="11" t="s">
        <v>6861</v>
      </c>
    </row>
    <row r="1196" spans="1:7">
      <c r="A1196" s="11" t="s">
        <v>13963</v>
      </c>
      <c r="B1196" s="11" t="s">
        <v>6777</v>
      </c>
      <c r="C1196" s="11" t="s">
        <v>13962</v>
      </c>
      <c r="D1196" s="11" t="s">
        <v>13961</v>
      </c>
      <c r="E1196" s="11" t="s">
        <v>13960</v>
      </c>
      <c r="F1196" s="11" t="s">
        <v>13959</v>
      </c>
      <c r="G1196" s="11" t="s">
        <v>13958</v>
      </c>
    </row>
    <row r="1197" spans="1:7">
      <c r="A1197" s="11" t="s">
        <v>13957</v>
      </c>
      <c r="B1197" s="11" t="s">
        <v>6777</v>
      </c>
      <c r="C1197" s="11" t="s">
        <v>13956</v>
      </c>
      <c r="D1197" s="11" t="s">
        <v>13955</v>
      </c>
      <c r="E1197" s="11" t="s">
        <v>13954</v>
      </c>
      <c r="F1197" s="11" t="s">
        <v>13465</v>
      </c>
      <c r="G1197" s="11" t="s">
        <v>6861</v>
      </c>
    </row>
    <row r="1198" spans="1:7">
      <c r="A1198" s="11" t="s">
        <v>13953</v>
      </c>
      <c r="B1198" s="11" t="s">
        <v>6777</v>
      </c>
      <c r="C1198" s="11" t="s">
        <v>13952</v>
      </c>
      <c r="D1198" s="11" t="s">
        <v>13951</v>
      </c>
      <c r="E1198" s="11" t="s">
        <v>13950</v>
      </c>
      <c r="F1198" s="11" t="s">
        <v>13949</v>
      </c>
      <c r="G1198" s="11" t="s">
        <v>6861</v>
      </c>
    </row>
    <row r="1199" spans="1:7">
      <c r="A1199" s="11" t="s">
        <v>13948</v>
      </c>
      <c r="B1199" s="11" t="s">
        <v>6777</v>
      </c>
      <c r="C1199" s="11" t="s">
        <v>13947</v>
      </c>
      <c r="D1199" s="11" t="s">
        <v>13774</v>
      </c>
      <c r="E1199" s="11" t="s">
        <v>13946</v>
      </c>
      <c r="F1199" s="11" t="s">
        <v>13945</v>
      </c>
      <c r="G1199" s="11" t="s">
        <v>6861</v>
      </c>
    </row>
    <row r="1200" spans="1:7">
      <c r="A1200" s="11" t="s">
        <v>13944</v>
      </c>
      <c r="B1200" s="11" t="s">
        <v>6777</v>
      </c>
      <c r="C1200" s="11" t="s">
        <v>13943</v>
      </c>
      <c r="D1200" s="11" t="s">
        <v>13942</v>
      </c>
      <c r="E1200" s="11" t="s">
        <v>13941</v>
      </c>
      <c r="F1200" s="11" t="s">
        <v>13940</v>
      </c>
      <c r="G1200" s="11" t="s">
        <v>6861</v>
      </c>
    </row>
    <row r="1201" spans="1:7">
      <c r="A1201" s="11" t="s">
        <v>13939</v>
      </c>
      <c r="B1201" s="11" t="s">
        <v>6777</v>
      </c>
      <c r="C1201" s="11" t="s">
        <v>13938</v>
      </c>
      <c r="D1201" s="11" t="s">
        <v>13937</v>
      </c>
      <c r="E1201" s="11" t="s">
        <v>13936</v>
      </c>
      <c r="F1201" s="11" t="s">
        <v>13935</v>
      </c>
      <c r="G1201" s="11" t="s">
        <v>6861</v>
      </c>
    </row>
    <row r="1202" spans="1:7">
      <c r="A1202" s="11" t="s">
        <v>13934</v>
      </c>
      <c r="B1202" s="11" t="s">
        <v>6777</v>
      </c>
      <c r="C1202" s="11" t="s">
        <v>13933</v>
      </c>
      <c r="D1202" s="11" t="s">
        <v>13932</v>
      </c>
      <c r="E1202" s="11" t="s">
        <v>13931</v>
      </c>
      <c r="F1202" s="11" t="s">
        <v>13930</v>
      </c>
      <c r="G1202" s="11" t="s">
        <v>6861</v>
      </c>
    </row>
    <row r="1203" spans="1:7">
      <c r="A1203" s="11" t="s">
        <v>13929</v>
      </c>
      <c r="B1203" s="11" t="s">
        <v>6777</v>
      </c>
      <c r="C1203" s="11" t="s">
        <v>13928</v>
      </c>
      <c r="D1203" s="11" t="s">
        <v>13927</v>
      </c>
      <c r="E1203" s="11" t="s">
        <v>13926</v>
      </c>
      <c r="F1203" s="11" t="s">
        <v>13925</v>
      </c>
      <c r="G1203" s="11" t="s">
        <v>6861</v>
      </c>
    </row>
    <row r="1204" spans="1:7">
      <c r="A1204" s="11" t="s">
        <v>13924</v>
      </c>
      <c r="B1204" s="11" t="s">
        <v>6777</v>
      </c>
      <c r="C1204" s="11" t="s">
        <v>13923</v>
      </c>
      <c r="D1204" s="11" t="s">
        <v>13922</v>
      </c>
      <c r="E1204" s="11" t="s">
        <v>13921</v>
      </c>
      <c r="F1204" s="11" t="s">
        <v>13920</v>
      </c>
      <c r="G1204" s="11" t="s">
        <v>6861</v>
      </c>
    </row>
    <row r="1205" spans="1:7">
      <c r="A1205" s="11" t="s">
        <v>13919</v>
      </c>
      <c r="B1205" s="11" t="s">
        <v>6777</v>
      </c>
      <c r="C1205" s="11" t="s">
        <v>13918</v>
      </c>
      <c r="D1205" s="11" t="s">
        <v>13917</v>
      </c>
      <c r="E1205" s="11" t="s">
        <v>13916</v>
      </c>
      <c r="F1205" s="11" t="s">
        <v>13915</v>
      </c>
      <c r="G1205" s="11" t="s">
        <v>6861</v>
      </c>
    </row>
    <row r="1206" spans="1:7">
      <c r="A1206" s="11" t="s">
        <v>13914</v>
      </c>
      <c r="B1206" s="11" t="s">
        <v>6777</v>
      </c>
      <c r="C1206" s="11" t="s">
        <v>13913</v>
      </c>
      <c r="D1206" s="11" t="s">
        <v>13912</v>
      </c>
      <c r="E1206" s="11" t="s">
        <v>13911</v>
      </c>
      <c r="F1206" s="11" t="s">
        <v>13910</v>
      </c>
      <c r="G1206" s="11" t="s">
        <v>6861</v>
      </c>
    </row>
    <row r="1207" spans="1:7">
      <c r="A1207" s="11" t="s">
        <v>13909</v>
      </c>
      <c r="B1207" s="11" t="s">
        <v>6777</v>
      </c>
      <c r="C1207" s="11" t="s">
        <v>13908</v>
      </c>
      <c r="D1207" s="11" t="s">
        <v>13907</v>
      </c>
      <c r="E1207" s="11" t="s">
        <v>13906</v>
      </c>
      <c r="F1207" s="11" t="s">
        <v>13905</v>
      </c>
      <c r="G1207" s="11" t="s">
        <v>6861</v>
      </c>
    </row>
    <row r="1208" spans="1:7">
      <c r="A1208" s="11" t="s">
        <v>13904</v>
      </c>
      <c r="B1208" s="11" t="s">
        <v>6777</v>
      </c>
      <c r="C1208" s="11" t="s">
        <v>13903</v>
      </c>
      <c r="D1208" s="11" t="s">
        <v>13902</v>
      </c>
      <c r="E1208" s="11" t="s">
        <v>13901</v>
      </c>
      <c r="F1208" s="11" t="s">
        <v>13900</v>
      </c>
      <c r="G1208" s="11" t="s">
        <v>6861</v>
      </c>
    </row>
    <row r="1209" spans="1:7">
      <c r="A1209" s="11" t="s">
        <v>13899</v>
      </c>
      <c r="B1209" s="11" t="s">
        <v>6777</v>
      </c>
      <c r="C1209" s="11" t="s">
        <v>13898</v>
      </c>
      <c r="D1209" s="11" t="s">
        <v>13897</v>
      </c>
      <c r="E1209" s="11" t="s">
        <v>13896</v>
      </c>
      <c r="F1209" s="11" t="s">
        <v>13895</v>
      </c>
      <c r="G1209" s="11" t="s">
        <v>6861</v>
      </c>
    </row>
    <row r="1210" spans="1:7">
      <c r="A1210" s="11" t="s">
        <v>13894</v>
      </c>
      <c r="B1210" s="11" t="s">
        <v>6777</v>
      </c>
      <c r="C1210" s="11" t="s">
        <v>13893</v>
      </c>
      <c r="D1210" s="11" t="s">
        <v>13892</v>
      </c>
      <c r="E1210" s="11" t="s">
        <v>13891</v>
      </c>
      <c r="F1210" s="11" t="s">
        <v>13435</v>
      </c>
      <c r="G1210" s="11" t="s">
        <v>6861</v>
      </c>
    </row>
    <row r="1211" spans="1:7">
      <c r="A1211" s="11" t="s">
        <v>13890</v>
      </c>
      <c r="B1211" s="11" t="s">
        <v>6777</v>
      </c>
      <c r="C1211" s="11" t="s">
        <v>13889</v>
      </c>
      <c r="D1211" s="11" t="s">
        <v>13888</v>
      </c>
      <c r="E1211" s="11" t="s">
        <v>13887</v>
      </c>
      <c r="F1211" s="11" t="s">
        <v>13886</v>
      </c>
      <c r="G1211" s="11" t="s">
        <v>6861</v>
      </c>
    </row>
    <row r="1212" spans="1:7">
      <c r="A1212" s="11" t="s">
        <v>13885</v>
      </c>
      <c r="B1212" s="11" t="s">
        <v>6777</v>
      </c>
      <c r="C1212" s="11" t="s">
        <v>13884</v>
      </c>
      <c r="D1212" s="11" t="s">
        <v>13883</v>
      </c>
      <c r="E1212" s="11" t="s">
        <v>13882</v>
      </c>
      <c r="F1212" s="11" t="s">
        <v>13881</v>
      </c>
      <c r="G1212" s="11" t="s">
        <v>13880</v>
      </c>
    </row>
    <row r="1213" spans="1:7">
      <c r="A1213" s="11" t="s">
        <v>13879</v>
      </c>
      <c r="B1213" s="11" t="s">
        <v>6777</v>
      </c>
      <c r="C1213" s="11" t="s">
        <v>6861</v>
      </c>
      <c r="D1213" s="11" t="s">
        <v>9558</v>
      </c>
      <c r="E1213" s="11" t="s">
        <v>6861</v>
      </c>
      <c r="F1213" s="11" t="s">
        <v>13417</v>
      </c>
      <c r="G1213" s="11" t="s">
        <v>6861</v>
      </c>
    </row>
    <row r="1214" spans="1:7">
      <c r="A1214" s="11" t="s">
        <v>13878</v>
      </c>
      <c r="B1214" s="11" t="s">
        <v>6777</v>
      </c>
      <c r="C1214" s="11" t="s">
        <v>13877</v>
      </c>
      <c r="D1214" s="11" t="s">
        <v>13876</v>
      </c>
      <c r="E1214" s="11" t="s">
        <v>13875</v>
      </c>
      <c r="F1214" s="11" t="s">
        <v>13874</v>
      </c>
      <c r="G1214" s="11" t="s">
        <v>6861</v>
      </c>
    </row>
    <row r="1215" spans="1:7">
      <c r="A1215" s="11" t="s">
        <v>13873</v>
      </c>
      <c r="B1215" s="11" t="s">
        <v>6777</v>
      </c>
      <c r="C1215" s="11" t="s">
        <v>6861</v>
      </c>
      <c r="D1215" s="11" t="s">
        <v>13872</v>
      </c>
      <c r="E1215" s="11" t="s">
        <v>6861</v>
      </c>
      <c r="F1215" s="11" t="s">
        <v>13554</v>
      </c>
      <c r="G1215" s="11" t="s">
        <v>6861</v>
      </c>
    </row>
    <row r="1216" spans="1:7">
      <c r="A1216" s="11" t="s">
        <v>13871</v>
      </c>
      <c r="B1216" s="11" t="s">
        <v>6777</v>
      </c>
      <c r="C1216" s="11" t="s">
        <v>13870</v>
      </c>
      <c r="D1216" s="11" t="s">
        <v>13869</v>
      </c>
      <c r="E1216" s="11" t="s">
        <v>13868</v>
      </c>
      <c r="F1216" s="11" t="s">
        <v>13867</v>
      </c>
      <c r="G1216" s="11" t="s">
        <v>6861</v>
      </c>
    </row>
    <row r="1217" spans="1:7">
      <c r="A1217" s="11" t="s">
        <v>13866</v>
      </c>
      <c r="B1217" s="11" t="s">
        <v>6777</v>
      </c>
      <c r="C1217" s="11" t="s">
        <v>13865</v>
      </c>
      <c r="D1217" s="11" t="s">
        <v>13864</v>
      </c>
      <c r="E1217" s="11" t="s">
        <v>13482</v>
      </c>
      <c r="F1217" s="11" t="s">
        <v>13481</v>
      </c>
      <c r="G1217" s="11" t="s">
        <v>6861</v>
      </c>
    </row>
    <row r="1218" spans="1:7">
      <c r="A1218" s="11" t="s">
        <v>13863</v>
      </c>
      <c r="B1218" s="11" t="s">
        <v>6777</v>
      </c>
      <c r="C1218" s="11" t="s">
        <v>13862</v>
      </c>
      <c r="D1218" s="11" t="s">
        <v>13861</v>
      </c>
      <c r="E1218" s="11" t="s">
        <v>13860</v>
      </c>
      <c r="F1218" s="11" t="s">
        <v>13859</v>
      </c>
      <c r="G1218" s="11" t="s">
        <v>13858</v>
      </c>
    </row>
    <row r="1219" spans="1:7">
      <c r="A1219" s="11" t="s">
        <v>13857</v>
      </c>
      <c r="B1219" s="11" t="s">
        <v>6777</v>
      </c>
      <c r="C1219" s="11" t="s">
        <v>13856</v>
      </c>
      <c r="D1219" s="11" t="s">
        <v>13855</v>
      </c>
      <c r="E1219" s="11" t="s">
        <v>13854</v>
      </c>
      <c r="F1219" s="11" t="s">
        <v>13853</v>
      </c>
      <c r="G1219" s="11" t="s">
        <v>6861</v>
      </c>
    </row>
    <row r="1220" spans="1:7">
      <c r="A1220" s="11" t="s">
        <v>13852</v>
      </c>
      <c r="B1220" s="11" t="s">
        <v>6777</v>
      </c>
      <c r="C1220" s="11" t="s">
        <v>6861</v>
      </c>
      <c r="D1220" s="11" t="s">
        <v>13851</v>
      </c>
      <c r="E1220" s="11" t="s">
        <v>13850</v>
      </c>
      <c r="F1220" s="11" t="s">
        <v>13476</v>
      </c>
      <c r="G1220" s="11" t="s">
        <v>6861</v>
      </c>
    </row>
    <row r="1221" spans="1:7">
      <c r="A1221" s="11" t="s">
        <v>13849</v>
      </c>
      <c r="B1221" s="11" t="s">
        <v>6777</v>
      </c>
      <c r="C1221" s="11" t="s">
        <v>6861</v>
      </c>
      <c r="D1221" s="11" t="s">
        <v>13848</v>
      </c>
      <c r="E1221" s="11" t="s">
        <v>6861</v>
      </c>
      <c r="F1221" s="11" t="s">
        <v>13542</v>
      </c>
      <c r="G1221" s="11" t="s">
        <v>6861</v>
      </c>
    </row>
    <row r="1222" spans="1:7">
      <c r="A1222" s="11" t="s">
        <v>13847</v>
      </c>
      <c r="B1222" s="11" t="s">
        <v>6777</v>
      </c>
      <c r="C1222" s="11" t="s">
        <v>13846</v>
      </c>
      <c r="D1222" s="11" t="s">
        <v>13845</v>
      </c>
      <c r="E1222" s="11" t="s">
        <v>13844</v>
      </c>
      <c r="F1222" s="11" t="s">
        <v>13843</v>
      </c>
      <c r="G1222" s="11" t="s">
        <v>6861</v>
      </c>
    </row>
    <row r="1223" spans="1:7">
      <c r="A1223" s="11" t="s">
        <v>13842</v>
      </c>
      <c r="B1223" s="11" t="s">
        <v>6777</v>
      </c>
      <c r="C1223" s="11" t="s">
        <v>13841</v>
      </c>
      <c r="D1223" s="11" t="s">
        <v>13840</v>
      </c>
      <c r="E1223" s="11" t="s">
        <v>13839</v>
      </c>
      <c r="F1223" s="11" t="s">
        <v>13838</v>
      </c>
      <c r="G1223" s="11" t="s">
        <v>6861</v>
      </c>
    </row>
    <row r="1224" spans="1:7">
      <c r="A1224" s="11" t="s">
        <v>13837</v>
      </c>
      <c r="B1224" s="11" t="s">
        <v>6777</v>
      </c>
      <c r="C1224" s="11" t="s">
        <v>13836</v>
      </c>
      <c r="D1224" s="11" t="s">
        <v>13835</v>
      </c>
      <c r="E1224" s="11" t="s">
        <v>13834</v>
      </c>
      <c r="F1224" s="11" t="s">
        <v>13833</v>
      </c>
      <c r="G1224" s="11" t="s">
        <v>6861</v>
      </c>
    </row>
    <row r="1225" spans="1:7">
      <c r="A1225" s="11" t="s">
        <v>13832</v>
      </c>
      <c r="B1225" s="11" t="s">
        <v>6777</v>
      </c>
      <c r="C1225" s="11" t="s">
        <v>13831</v>
      </c>
      <c r="D1225" s="11" t="s">
        <v>13830</v>
      </c>
      <c r="E1225" s="11" t="s">
        <v>13829</v>
      </c>
      <c r="F1225" s="11" t="s">
        <v>13828</v>
      </c>
      <c r="G1225" s="11" t="s">
        <v>6861</v>
      </c>
    </row>
    <row r="1226" spans="1:7">
      <c r="A1226" s="11" t="s">
        <v>13827</v>
      </c>
      <c r="B1226" s="11" t="s">
        <v>6777</v>
      </c>
      <c r="C1226" s="11" t="s">
        <v>13826</v>
      </c>
      <c r="D1226" s="11" t="s">
        <v>13825</v>
      </c>
      <c r="E1226" s="11" t="s">
        <v>13824</v>
      </c>
      <c r="F1226" s="11" t="s">
        <v>13823</v>
      </c>
      <c r="G1226" s="11" t="s">
        <v>6861</v>
      </c>
    </row>
    <row r="1227" spans="1:7">
      <c r="A1227" s="11" t="s">
        <v>13822</v>
      </c>
      <c r="B1227" s="11" t="s">
        <v>6777</v>
      </c>
      <c r="C1227" s="11" t="s">
        <v>13821</v>
      </c>
      <c r="D1227" s="11" t="s">
        <v>13820</v>
      </c>
      <c r="E1227" s="11" t="s">
        <v>13819</v>
      </c>
      <c r="F1227" s="11" t="s">
        <v>13818</v>
      </c>
      <c r="G1227" s="11" t="s">
        <v>6861</v>
      </c>
    </row>
    <row r="1228" spans="1:7">
      <c r="A1228" s="11" t="s">
        <v>13817</v>
      </c>
      <c r="B1228" s="11" t="s">
        <v>6777</v>
      </c>
      <c r="C1228" s="11" t="s">
        <v>13816</v>
      </c>
      <c r="D1228" s="11" t="s">
        <v>13815</v>
      </c>
      <c r="E1228" s="11" t="s">
        <v>13814</v>
      </c>
      <c r="F1228" s="11" t="s">
        <v>13813</v>
      </c>
      <c r="G1228" s="11" t="s">
        <v>6861</v>
      </c>
    </row>
    <row r="1229" spans="1:7">
      <c r="A1229" s="11" t="s">
        <v>13812</v>
      </c>
      <c r="B1229" s="11" t="s">
        <v>6777</v>
      </c>
      <c r="C1229" s="11" t="s">
        <v>13811</v>
      </c>
      <c r="D1229" s="11" t="s">
        <v>11397</v>
      </c>
      <c r="E1229" s="11" t="s">
        <v>13810</v>
      </c>
      <c r="F1229" s="11" t="s">
        <v>13809</v>
      </c>
      <c r="G1229" s="11" t="s">
        <v>6861</v>
      </c>
    </row>
    <row r="1230" spans="1:7">
      <c r="A1230" s="11" t="s">
        <v>13808</v>
      </c>
      <c r="B1230" s="11" t="s">
        <v>6777</v>
      </c>
      <c r="C1230" s="11" t="s">
        <v>6861</v>
      </c>
      <c r="D1230" s="11" t="s">
        <v>13807</v>
      </c>
      <c r="E1230" s="11" t="s">
        <v>6861</v>
      </c>
      <c r="F1230" s="11" t="s">
        <v>13806</v>
      </c>
      <c r="G1230" s="11" t="s">
        <v>6861</v>
      </c>
    </row>
    <row r="1231" spans="1:7">
      <c r="A1231" s="11" t="s">
        <v>13805</v>
      </c>
      <c r="B1231" s="11" t="s">
        <v>6777</v>
      </c>
      <c r="C1231" s="11" t="s">
        <v>13804</v>
      </c>
      <c r="D1231" s="11" t="s">
        <v>13803</v>
      </c>
      <c r="E1231" s="11" t="s">
        <v>13802</v>
      </c>
      <c r="F1231" s="11" t="s">
        <v>13801</v>
      </c>
      <c r="G1231" s="11" t="s">
        <v>6861</v>
      </c>
    </row>
    <row r="1232" spans="1:7">
      <c r="A1232" s="11" t="s">
        <v>13800</v>
      </c>
      <c r="B1232" s="11" t="s">
        <v>6777</v>
      </c>
      <c r="C1232" s="11" t="s">
        <v>6861</v>
      </c>
      <c r="D1232" s="11" t="s">
        <v>13799</v>
      </c>
      <c r="E1232" s="11" t="s">
        <v>6861</v>
      </c>
      <c r="F1232" s="11" t="s">
        <v>13417</v>
      </c>
      <c r="G1232" s="11" t="s">
        <v>6861</v>
      </c>
    </row>
    <row r="1233" spans="1:7">
      <c r="A1233" s="11" t="s">
        <v>13798</v>
      </c>
      <c r="B1233" s="11" t="s">
        <v>6777</v>
      </c>
      <c r="C1233" s="11" t="s">
        <v>13797</v>
      </c>
      <c r="D1233" s="11" t="s">
        <v>13796</v>
      </c>
      <c r="E1233" s="11" t="s">
        <v>13795</v>
      </c>
      <c r="F1233" s="11" t="s">
        <v>13794</v>
      </c>
      <c r="G1233" s="11" t="s">
        <v>6861</v>
      </c>
    </row>
    <row r="1234" spans="1:7">
      <c r="A1234" s="11" t="s">
        <v>13793</v>
      </c>
      <c r="B1234" s="11" t="s">
        <v>6777</v>
      </c>
      <c r="C1234" s="11" t="s">
        <v>13792</v>
      </c>
      <c r="D1234" s="11" t="s">
        <v>13791</v>
      </c>
      <c r="E1234" s="11" t="s">
        <v>13790</v>
      </c>
      <c r="F1234" s="11" t="s">
        <v>13789</v>
      </c>
      <c r="G1234" s="11" t="s">
        <v>6861</v>
      </c>
    </row>
    <row r="1235" spans="1:7">
      <c r="A1235" s="11" t="s">
        <v>13788</v>
      </c>
      <c r="B1235" s="11" t="s">
        <v>6777</v>
      </c>
      <c r="C1235" s="11" t="s">
        <v>13787</v>
      </c>
      <c r="D1235" s="11" t="s">
        <v>13786</v>
      </c>
      <c r="E1235" s="11" t="s">
        <v>13785</v>
      </c>
      <c r="F1235" s="11" t="s">
        <v>13784</v>
      </c>
      <c r="G1235" s="11" t="s">
        <v>13783</v>
      </c>
    </row>
    <row r="1236" spans="1:7">
      <c r="A1236" s="11" t="s">
        <v>13782</v>
      </c>
      <c r="B1236" s="11" t="s">
        <v>6777</v>
      </c>
      <c r="C1236" s="11" t="s">
        <v>13781</v>
      </c>
      <c r="D1236" s="11" t="s">
        <v>13780</v>
      </c>
      <c r="E1236" s="11" t="s">
        <v>13779</v>
      </c>
      <c r="F1236" s="11" t="s">
        <v>13778</v>
      </c>
      <c r="G1236" s="11" t="s">
        <v>13777</v>
      </c>
    </row>
    <row r="1237" spans="1:7">
      <c r="A1237" s="11" t="s">
        <v>13776</v>
      </c>
      <c r="B1237" s="11" t="s">
        <v>6777</v>
      </c>
      <c r="C1237" s="11" t="s">
        <v>13775</v>
      </c>
      <c r="D1237" s="11" t="s">
        <v>13774</v>
      </c>
      <c r="E1237" s="11" t="s">
        <v>13773</v>
      </c>
      <c r="F1237" s="11" t="s">
        <v>13772</v>
      </c>
      <c r="G1237" s="11" t="s">
        <v>6861</v>
      </c>
    </row>
    <row r="1238" spans="1:7">
      <c r="A1238" s="11" t="s">
        <v>13771</v>
      </c>
      <c r="B1238" s="11" t="s">
        <v>6777</v>
      </c>
      <c r="C1238" s="11" t="s">
        <v>13770</v>
      </c>
      <c r="D1238" s="11" t="s">
        <v>13769</v>
      </c>
      <c r="E1238" s="11" t="s">
        <v>13768</v>
      </c>
      <c r="F1238" s="11" t="s">
        <v>13767</v>
      </c>
      <c r="G1238" s="11" t="s">
        <v>6861</v>
      </c>
    </row>
    <row r="1239" spans="1:7">
      <c r="A1239" s="11" t="s">
        <v>13766</v>
      </c>
      <c r="B1239" s="11" t="s">
        <v>6777</v>
      </c>
      <c r="C1239" s="11" t="s">
        <v>13765</v>
      </c>
      <c r="D1239" s="11" t="s">
        <v>13764</v>
      </c>
      <c r="E1239" s="11" t="s">
        <v>13763</v>
      </c>
      <c r="F1239" s="11" t="s">
        <v>13762</v>
      </c>
      <c r="G1239" s="11" t="s">
        <v>6861</v>
      </c>
    </row>
    <row r="1240" spans="1:7">
      <c r="A1240" s="11" t="s">
        <v>13761</v>
      </c>
      <c r="B1240" s="11" t="s">
        <v>6777</v>
      </c>
      <c r="C1240" s="11" t="s">
        <v>13760</v>
      </c>
      <c r="D1240" s="11" t="s">
        <v>13759</v>
      </c>
      <c r="E1240" s="11" t="s">
        <v>13758</v>
      </c>
      <c r="F1240" s="11" t="s">
        <v>13757</v>
      </c>
      <c r="G1240" s="11" t="s">
        <v>6861</v>
      </c>
    </row>
    <row r="1241" spans="1:7">
      <c r="A1241" s="11" t="s">
        <v>13756</v>
      </c>
      <c r="B1241" s="11" t="s">
        <v>6777</v>
      </c>
      <c r="C1241" s="11" t="s">
        <v>13755</v>
      </c>
      <c r="D1241" s="11" t="s">
        <v>13754</v>
      </c>
      <c r="E1241" s="11" t="s">
        <v>13753</v>
      </c>
      <c r="F1241" s="11" t="s">
        <v>13752</v>
      </c>
      <c r="G1241" s="11" t="s">
        <v>6861</v>
      </c>
    </row>
    <row r="1242" spans="1:7">
      <c r="A1242" s="11" t="s">
        <v>13751</v>
      </c>
      <c r="B1242" s="11" t="s">
        <v>6777</v>
      </c>
      <c r="C1242" s="11" t="s">
        <v>13750</v>
      </c>
      <c r="D1242" s="11" t="s">
        <v>13749</v>
      </c>
      <c r="E1242" s="11" t="s">
        <v>13748</v>
      </c>
      <c r="F1242" s="11" t="s">
        <v>13747</v>
      </c>
      <c r="G1242" s="11" t="s">
        <v>6861</v>
      </c>
    </row>
    <row r="1243" spans="1:7">
      <c r="A1243" s="11" t="s">
        <v>13746</v>
      </c>
      <c r="B1243" s="11" t="s">
        <v>6777</v>
      </c>
      <c r="C1243" s="11" t="s">
        <v>13745</v>
      </c>
      <c r="D1243" s="11" t="s">
        <v>13744</v>
      </c>
      <c r="E1243" s="11" t="s">
        <v>13743</v>
      </c>
      <c r="F1243" s="11" t="s">
        <v>13742</v>
      </c>
      <c r="G1243" s="11" t="s">
        <v>6861</v>
      </c>
    </row>
    <row r="1244" spans="1:7">
      <c r="A1244" s="11" t="s">
        <v>13741</v>
      </c>
      <c r="B1244" s="11" t="s">
        <v>6777</v>
      </c>
      <c r="C1244" s="11" t="s">
        <v>13740</v>
      </c>
      <c r="D1244" s="11" t="s">
        <v>13739</v>
      </c>
      <c r="E1244" s="11" t="s">
        <v>13738</v>
      </c>
      <c r="F1244" s="11" t="s">
        <v>13737</v>
      </c>
      <c r="G1244" s="11" t="s">
        <v>6861</v>
      </c>
    </row>
    <row r="1245" spans="1:7">
      <c r="A1245" s="11" t="s">
        <v>13736</v>
      </c>
      <c r="B1245" s="11" t="s">
        <v>6777</v>
      </c>
      <c r="C1245" s="11" t="s">
        <v>13735</v>
      </c>
      <c r="D1245" s="11" t="s">
        <v>13734</v>
      </c>
      <c r="E1245" s="11" t="s">
        <v>13733</v>
      </c>
      <c r="F1245" s="11" t="s">
        <v>13732</v>
      </c>
      <c r="G1245" s="11" t="s">
        <v>13731</v>
      </c>
    </row>
    <row r="1246" spans="1:7">
      <c r="A1246" s="11" t="s">
        <v>13730</v>
      </c>
      <c r="B1246" s="11" t="s">
        <v>6777</v>
      </c>
      <c r="C1246" s="11" t="s">
        <v>13729</v>
      </c>
      <c r="D1246" s="11" t="s">
        <v>13728</v>
      </c>
      <c r="E1246" s="11" t="s">
        <v>13727</v>
      </c>
      <c r="F1246" s="11" t="s">
        <v>13726</v>
      </c>
      <c r="G1246" s="11" t="s">
        <v>6861</v>
      </c>
    </row>
    <row r="1247" spans="1:7">
      <c r="A1247" s="11" t="s">
        <v>13725</v>
      </c>
      <c r="B1247" s="11" t="s">
        <v>6777</v>
      </c>
      <c r="C1247" s="11" t="s">
        <v>13724</v>
      </c>
      <c r="D1247" s="11" t="s">
        <v>13723</v>
      </c>
      <c r="E1247" s="11" t="s">
        <v>13722</v>
      </c>
      <c r="F1247" s="11" t="s">
        <v>13721</v>
      </c>
      <c r="G1247" s="11" t="s">
        <v>6861</v>
      </c>
    </row>
    <row r="1248" spans="1:7">
      <c r="A1248" s="11" t="s">
        <v>13720</v>
      </c>
      <c r="B1248" s="11" t="s">
        <v>6777</v>
      </c>
      <c r="C1248" s="11" t="s">
        <v>13719</v>
      </c>
      <c r="D1248" s="11" t="s">
        <v>13718</v>
      </c>
      <c r="E1248" s="11" t="s">
        <v>13717</v>
      </c>
      <c r="F1248" s="11" t="s">
        <v>13716</v>
      </c>
      <c r="G1248" s="11" t="s">
        <v>6861</v>
      </c>
    </row>
    <row r="1249" spans="1:7">
      <c r="A1249" s="11" t="s">
        <v>13715</v>
      </c>
      <c r="B1249" s="11" t="s">
        <v>6777</v>
      </c>
      <c r="C1249" s="11" t="s">
        <v>13714</v>
      </c>
      <c r="D1249" s="11" t="s">
        <v>13713</v>
      </c>
      <c r="E1249" s="11" t="s">
        <v>13712</v>
      </c>
      <c r="F1249" s="11" t="s">
        <v>13711</v>
      </c>
      <c r="G1249" s="11" t="s">
        <v>6861</v>
      </c>
    </row>
    <row r="1250" spans="1:7">
      <c r="A1250" s="11" t="s">
        <v>13710</v>
      </c>
      <c r="B1250" s="11" t="s">
        <v>6777</v>
      </c>
      <c r="C1250" s="11" t="s">
        <v>13709</v>
      </c>
      <c r="D1250" s="11" t="s">
        <v>13708</v>
      </c>
      <c r="E1250" s="11" t="s">
        <v>13707</v>
      </c>
      <c r="F1250" s="11" t="s">
        <v>13706</v>
      </c>
      <c r="G1250" s="11" t="s">
        <v>6861</v>
      </c>
    </row>
    <row r="1251" spans="1:7">
      <c r="A1251" s="11" t="s">
        <v>13705</v>
      </c>
      <c r="B1251" s="11" t="s">
        <v>6777</v>
      </c>
      <c r="C1251" s="11" t="s">
        <v>13704</v>
      </c>
      <c r="D1251" s="11" t="s">
        <v>13703</v>
      </c>
      <c r="E1251" s="11" t="s">
        <v>13702</v>
      </c>
      <c r="F1251" s="11" t="s">
        <v>13701</v>
      </c>
      <c r="G1251" s="11" t="s">
        <v>6861</v>
      </c>
    </row>
    <row r="1252" spans="1:7">
      <c r="A1252" s="11" t="s">
        <v>13700</v>
      </c>
      <c r="B1252" s="11" t="s">
        <v>6777</v>
      </c>
      <c r="C1252" s="11" t="s">
        <v>13699</v>
      </c>
      <c r="D1252" s="11" t="s">
        <v>13698</v>
      </c>
      <c r="E1252" s="11" t="s">
        <v>13697</v>
      </c>
      <c r="F1252" s="11" t="s">
        <v>13696</v>
      </c>
      <c r="G1252" s="11" t="s">
        <v>13695</v>
      </c>
    </row>
    <row r="1253" spans="1:7">
      <c r="A1253" s="11" t="s">
        <v>13694</v>
      </c>
      <c r="B1253" s="11" t="s">
        <v>6777</v>
      </c>
      <c r="C1253" s="11" t="s">
        <v>13693</v>
      </c>
      <c r="D1253" s="11" t="s">
        <v>13692</v>
      </c>
      <c r="E1253" s="11" t="s">
        <v>13691</v>
      </c>
      <c r="F1253" s="11" t="s">
        <v>13690</v>
      </c>
      <c r="G1253" s="11" t="s">
        <v>6861</v>
      </c>
    </row>
    <row r="1254" spans="1:7">
      <c r="A1254" s="11" t="s">
        <v>13689</v>
      </c>
      <c r="B1254" s="11" t="s">
        <v>6777</v>
      </c>
      <c r="C1254" s="11" t="s">
        <v>13688</v>
      </c>
      <c r="D1254" s="11" t="s">
        <v>13687</v>
      </c>
      <c r="E1254" s="11" t="s">
        <v>13686</v>
      </c>
      <c r="F1254" s="11" t="s">
        <v>13685</v>
      </c>
      <c r="G1254" s="11" t="s">
        <v>6861</v>
      </c>
    </row>
    <row r="1255" spans="1:7">
      <c r="A1255" s="11" t="s">
        <v>13684</v>
      </c>
      <c r="B1255" s="11" t="s">
        <v>6777</v>
      </c>
      <c r="C1255" s="11" t="s">
        <v>13683</v>
      </c>
      <c r="D1255" s="11" t="s">
        <v>13682</v>
      </c>
      <c r="E1255" s="11" t="s">
        <v>13681</v>
      </c>
      <c r="F1255" s="11" t="s">
        <v>13680</v>
      </c>
      <c r="G1255" s="11" t="s">
        <v>6861</v>
      </c>
    </row>
    <row r="1256" spans="1:7">
      <c r="A1256" s="11" t="s">
        <v>13679</v>
      </c>
      <c r="B1256" s="11" t="s">
        <v>6777</v>
      </c>
      <c r="C1256" s="11" t="s">
        <v>13678</v>
      </c>
      <c r="D1256" s="11" t="s">
        <v>13677</v>
      </c>
      <c r="E1256" s="11" t="s">
        <v>13676</v>
      </c>
      <c r="F1256" s="11" t="s">
        <v>13675</v>
      </c>
      <c r="G1256" s="11" t="s">
        <v>6861</v>
      </c>
    </row>
    <row r="1257" spans="1:7">
      <c r="A1257" s="11" t="s">
        <v>13674</v>
      </c>
      <c r="B1257" s="11" t="s">
        <v>6777</v>
      </c>
      <c r="C1257" s="11" t="s">
        <v>13673</v>
      </c>
      <c r="D1257" s="11" t="s">
        <v>13672</v>
      </c>
      <c r="E1257" s="11" t="s">
        <v>13671</v>
      </c>
      <c r="F1257" s="11" t="s">
        <v>13670</v>
      </c>
      <c r="G1257" s="11" t="s">
        <v>6861</v>
      </c>
    </row>
    <row r="1258" spans="1:7">
      <c r="A1258" s="11" t="s">
        <v>13669</v>
      </c>
      <c r="B1258" s="11" t="s">
        <v>6777</v>
      </c>
      <c r="C1258" s="11" t="s">
        <v>13668</v>
      </c>
      <c r="D1258" s="11" t="s">
        <v>13667</v>
      </c>
      <c r="E1258" s="11" t="s">
        <v>13666</v>
      </c>
      <c r="F1258" s="11" t="s">
        <v>13665</v>
      </c>
      <c r="G1258" s="11" t="s">
        <v>6861</v>
      </c>
    </row>
    <row r="1259" spans="1:7">
      <c r="A1259" s="11" t="s">
        <v>13664</v>
      </c>
      <c r="B1259" s="11" t="s">
        <v>6777</v>
      </c>
      <c r="C1259" s="11" t="s">
        <v>13663</v>
      </c>
      <c r="D1259" s="11" t="s">
        <v>13662</v>
      </c>
      <c r="E1259" s="11" t="s">
        <v>13661</v>
      </c>
      <c r="F1259" s="11" t="s">
        <v>13660</v>
      </c>
      <c r="G1259" s="11" t="s">
        <v>6861</v>
      </c>
    </row>
    <row r="1260" spans="1:7">
      <c r="A1260" s="11" t="s">
        <v>13659</v>
      </c>
      <c r="B1260" s="11" t="s">
        <v>6777</v>
      </c>
      <c r="C1260" s="11" t="s">
        <v>13658</v>
      </c>
      <c r="D1260" s="11" t="s">
        <v>13657</v>
      </c>
      <c r="E1260" s="11" t="s">
        <v>13656</v>
      </c>
      <c r="F1260" s="11" t="s">
        <v>13655</v>
      </c>
      <c r="G1260" s="11" t="s">
        <v>6861</v>
      </c>
    </row>
    <row r="1261" spans="1:7">
      <c r="A1261" s="11" t="s">
        <v>13654</v>
      </c>
      <c r="B1261" s="11" t="s">
        <v>6777</v>
      </c>
      <c r="C1261" s="11" t="s">
        <v>13653</v>
      </c>
      <c r="D1261" s="11" t="s">
        <v>13652</v>
      </c>
      <c r="E1261" s="11" t="s">
        <v>13651</v>
      </c>
      <c r="F1261" s="11" t="s">
        <v>13650</v>
      </c>
      <c r="G1261" s="11" t="s">
        <v>6861</v>
      </c>
    </row>
    <row r="1262" spans="1:7">
      <c r="A1262" s="11" t="s">
        <v>13649</v>
      </c>
      <c r="B1262" s="11" t="s">
        <v>6777</v>
      </c>
      <c r="C1262" s="11" t="s">
        <v>13648</v>
      </c>
      <c r="D1262" s="11" t="s">
        <v>13647</v>
      </c>
      <c r="E1262" s="11" t="s">
        <v>13646</v>
      </c>
      <c r="F1262" s="11" t="s">
        <v>13645</v>
      </c>
      <c r="G1262" s="11" t="s">
        <v>6861</v>
      </c>
    </row>
    <row r="1263" spans="1:7">
      <c r="A1263" s="11" t="s">
        <v>13644</v>
      </c>
      <c r="B1263" s="11" t="s">
        <v>6777</v>
      </c>
      <c r="C1263" s="11" t="s">
        <v>13643</v>
      </c>
      <c r="D1263" s="11" t="s">
        <v>13642</v>
      </c>
      <c r="E1263" s="11" t="s">
        <v>13641</v>
      </c>
      <c r="F1263" s="11" t="s">
        <v>13640</v>
      </c>
      <c r="G1263" s="11" t="s">
        <v>13639</v>
      </c>
    </row>
    <row r="1264" spans="1:7">
      <c r="A1264" s="11" t="s">
        <v>13638</v>
      </c>
      <c r="B1264" s="11" t="s">
        <v>6777</v>
      </c>
      <c r="C1264" s="11" t="s">
        <v>13633</v>
      </c>
      <c r="D1264" s="11" t="s">
        <v>13632</v>
      </c>
      <c r="E1264" s="11" t="s">
        <v>13631</v>
      </c>
      <c r="F1264" s="11" t="s">
        <v>13630</v>
      </c>
      <c r="G1264" s="11" t="s">
        <v>6861</v>
      </c>
    </row>
    <row r="1265" spans="1:7">
      <c r="A1265" s="11" t="s">
        <v>13637</v>
      </c>
      <c r="B1265" s="11" t="s">
        <v>6777</v>
      </c>
      <c r="C1265" s="11" t="s">
        <v>13633</v>
      </c>
      <c r="D1265" s="11" t="s">
        <v>13636</v>
      </c>
      <c r="E1265" s="11" t="s">
        <v>13631</v>
      </c>
      <c r="F1265" s="11" t="s">
        <v>13630</v>
      </c>
      <c r="G1265" s="11" t="s">
        <v>13635</v>
      </c>
    </row>
    <row r="1266" spans="1:7">
      <c r="A1266" s="11" t="s">
        <v>13634</v>
      </c>
      <c r="B1266" s="11" t="s">
        <v>6777</v>
      </c>
      <c r="C1266" s="11" t="s">
        <v>13633</v>
      </c>
      <c r="D1266" s="11" t="s">
        <v>13632</v>
      </c>
      <c r="E1266" s="11" t="s">
        <v>13631</v>
      </c>
      <c r="F1266" s="11" t="s">
        <v>13630</v>
      </c>
      <c r="G1266" s="11" t="s">
        <v>6861</v>
      </c>
    </row>
    <row r="1267" spans="1:7">
      <c r="A1267" s="11" t="s">
        <v>13629</v>
      </c>
      <c r="B1267" s="11" t="s">
        <v>6777</v>
      </c>
      <c r="C1267" s="11" t="s">
        <v>13628</v>
      </c>
      <c r="D1267" s="11" t="s">
        <v>13627</v>
      </c>
      <c r="E1267" s="11" t="s">
        <v>13626</v>
      </c>
      <c r="F1267" s="11" t="s">
        <v>13625</v>
      </c>
      <c r="G1267" s="11" t="s">
        <v>13624</v>
      </c>
    </row>
    <row r="1268" spans="1:7">
      <c r="A1268" s="11" t="s">
        <v>13623</v>
      </c>
      <c r="B1268" s="11" t="s">
        <v>6777</v>
      </c>
      <c r="C1268" s="11" t="s">
        <v>13622</v>
      </c>
      <c r="D1268" s="11" t="s">
        <v>13621</v>
      </c>
      <c r="E1268" s="11" t="s">
        <v>13620</v>
      </c>
      <c r="F1268" s="11" t="s">
        <v>13619</v>
      </c>
      <c r="G1268" s="11" t="s">
        <v>6861</v>
      </c>
    </row>
    <row r="1269" spans="1:7">
      <c r="A1269" s="11" t="s">
        <v>13618</v>
      </c>
      <c r="B1269" s="11" t="s">
        <v>6777</v>
      </c>
      <c r="C1269" s="11" t="s">
        <v>13617</v>
      </c>
      <c r="D1269" s="11" t="s">
        <v>13616</v>
      </c>
      <c r="E1269" s="11" t="s">
        <v>13615</v>
      </c>
      <c r="F1269" s="11" t="s">
        <v>13614</v>
      </c>
      <c r="G1269" s="11" t="s">
        <v>13613</v>
      </c>
    </row>
    <row r="1270" spans="1:7">
      <c r="A1270" s="11" t="s">
        <v>13612</v>
      </c>
      <c r="B1270" s="11" t="s">
        <v>6777</v>
      </c>
      <c r="C1270" s="11" t="s">
        <v>13611</v>
      </c>
      <c r="D1270" s="11" t="s">
        <v>13610</v>
      </c>
      <c r="E1270" s="11" t="s">
        <v>13609</v>
      </c>
      <c r="F1270" s="11" t="s">
        <v>13608</v>
      </c>
      <c r="G1270" s="11" t="s">
        <v>13607</v>
      </c>
    </row>
    <row r="1271" spans="1:7">
      <c r="A1271" s="11" t="s">
        <v>13606</v>
      </c>
      <c r="B1271" s="11" t="s">
        <v>6777</v>
      </c>
      <c r="C1271" s="11" t="s">
        <v>13569</v>
      </c>
      <c r="D1271" s="11" t="s">
        <v>13568</v>
      </c>
      <c r="E1271" s="11" t="s">
        <v>13567</v>
      </c>
      <c r="F1271" s="11" t="s">
        <v>13566</v>
      </c>
      <c r="G1271" s="11" t="s">
        <v>6861</v>
      </c>
    </row>
    <row r="1272" spans="1:7">
      <c r="A1272" s="11" t="s">
        <v>13605</v>
      </c>
      <c r="B1272" s="11" t="s">
        <v>6777</v>
      </c>
      <c r="C1272" s="11" t="s">
        <v>13604</v>
      </c>
      <c r="D1272" s="11" t="s">
        <v>13488</v>
      </c>
      <c r="E1272" s="11" t="s">
        <v>13487</v>
      </c>
      <c r="F1272" s="11" t="s">
        <v>13486</v>
      </c>
      <c r="G1272" s="11" t="s">
        <v>13603</v>
      </c>
    </row>
    <row r="1273" spans="1:7">
      <c r="A1273" s="11" t="s">
        <v>13602</v>
      </c>
      <c r="B1273" s="11" t="s">
        <v>6777</v>
      </c>
      <c r="C1273" s="11" t="s">
        <v>13601</v>
      </c>
      <c r="D1273" s="11" t="s">
        <v>13600</v>
      </c>
      <c r="E1273" s="11" t="s">
        <v>13599</v>
      </c>
      <c r="F1273" s="11" t="s">
        <v>13598</v>
      </c>
      <c r="G1273" s="11" t="s">
        <v>6861</v>
      </c>
    </row>
    <row r="1274" spans="1:7">
      <c r="A1274" s="11" t="s">
        <v>13597</v>
      </c>
      <c r="B1274" s="11" t="s">
        <v>6777</v>
      </c>
      <c r="C1274" s="11" t="s">
        <v>13596</v>
      </c>
      <c r="D1274" s="11" t="s">
        <v>13595</v>
      </c>
      <c r="E1274" s="11" t="s">
        <v>13594</v>
      </c>
      <c r="F1274" s="11" t="s">
        <v>13593</v>
      </c>
      <c r="G1274" s="11" t="s">
        <v>6861</v>
      </c>
    </row>
    <row r="1275" spans="1:7">
      <c r="A1275" s="11" t="s">
        <v>13592</v>
      </c>
      <c r="B1275" s="11" t="s">
        <v>6777</v>
      </c>
      <c r="C1275" s="11" t="s">
        <v>13591</v>
      </c>
      <c r="D1275" s="11" t="s">
        <v>13590</v>
      </c>
      <c r="E1275" s="11" t="s">
        <v>13589</v>
      </c>
      <c r="F1275" s="11" t="s">
        <v>13588</v>
      </c>
      <c r="G1275" s="11" t="s">
        <v>6861</v>
      </c>
    </row>
    <row r="1276" spans="1:7">
      <c r="A1276" s="11" t="s">
        <v>13587</v>
      </c>
      <c r="B1276" s="11" t="s">
        <v>6777</v>
      </c>
      <c r="C1276" s="11" t="s">
        <v>13586</v>
      </c>
      <c r="D1276" s="11" t="s">
        <v>13585</v>
      </c>
      <c r="E1276" s="11" t="s">
        <v>13584</v>
      </c>
      <c r="F1276" s="11" t="s">
        <v>13583</v>
      </c>
      <c r="G1276" s="11" t="s">
        <v>13582</v>
      </c>
    </row>
    <row r="1277" spans="1:7">
      <c r="A1277" s="11" t="s">
        <v>13581</v>
      </c>
      <c r="B1277" s="11" t="s">
        <v>6777</v>
      </c>
      <c r="C1277" s="11" t="s">
        <v>13580</v>
      </c>
      <c r="D1277" s="11" t="s">
        <v>13579</v>
      </c>
      <c r="E1277" s="11" t="s">
        <v>13578</v>
      </c>
      <c r="F1277" s="11" t="s">
        <v>13577</v>
      </c>
      <c r="G1277" s="11" t="s">
        <v>6861</v>
      </c>
    </row>
    <row r="1278" spans="1:7">
      <c r="A1278" s="11" t="s">
        <v>13576</v>
      </c>
      <c r="B1278" s="11" t="s">
        <v>6777</v>
      </c>
      <c r="C1278" s="11" t="s">
        <v>13575</v>
      </c>
      <c r="D1278" s="11" t="s">
        <v>13574</v>
      </c>
      <c r="E1278" s="11" t="s">
        <v>13573</v>
      </c>
      <c r="F1278" s="11" t="s">
        <v>13572</v>
      </c>
      <c r="G1278" s="11" t="s">
        <v>13571</v>
      </c>
    </row>
    <row r="1279" spans="1:7">
      <c r="A1279" s="11" t="s">
        <v>13570</v>
      </c>
      <c r="B1279" s="11" t="s">
        <v>6777</v>
      </c>
      <c r="C1279" s="11" t="s">
        <v>13569</v>
      </c>
      <c r="D1279" s="11" t="s">
        <v>13568</v>
      </c>
      <c r="E1279" s="11" t="s">
        <v>13567</v>
      </c>
      <c r="F1279" s="11" t="s">
        <v>13566</v>
      </c>
      <c r="G1279" s="11" t="s">
        <v>6861</v>
      </c>
    </row>
    <row r="1280" spans="1:7">
      <c r="A1280" s="11" t="s">
        <v>13565</v>
      </c>
      <c r="B1280" s="11" t="s">
        <v>6777</v>
      </c>
      <c r="C1280" s="11" t="s">
        <v>6861</v>
      </c>
      <c r="D1280" s="11" t="s">
        <v>13564</v>
      </c>
      <c r="E1280" s="11" t="s">
        <v>6861</v>
      </c>
      <c r="F1280" s="11" t="s">
        <v>13481</v>
      </c>
      <c r="G1280" s="11" t="s">
        <v>6861</v>
      </c>
    </row>
    <row r="1281" spans="1:7">
      <c r="A1281" s="11" t="s">
        <v>13563</v>
      </c>
      <c r="B1281" s="11" t="s">
        <v>6777</v>
      </c>
      <c r="C1281" s="11" t="s">
        <v>13562</v>
      </c>
      <c r="D1281" s="11" t="s">
        <v>13561</v>
      </c>
      <c r="E1281" s="11" t="s">
        <v>13560</v>
      </c>
      <c r="F1281" s="11" t="s">
        <v>13559</v>
      </c>
      <c r="G1281" s="11" t="s">
        <v>6861</v>
      </c>
    </row>
    <row r="1282" spans="1:7">
      <c r="A1282" s="11" t="s">
        <v>13558</v>
      </c>
      <c r="B1282" s="11" t="s">
        <v>6777</v>
      </c>
      <c r="C1282" s="11" t="s">
        <v>6861</v>
      </c>
      <c r="D1282" s="11" t="s">
        <v>10605</v>
      </c>
      <c r="E1282" s="11" t="s">
        <v>6861</v>
      </c>
      <c r="F1282" s="11" t="s">
        <v>13557</v>
      </c>
      <c r="G1282" s="11" t="s">
        <v>6861</v>
      </c>
    </row>
    <row r="1283" spans="1:7">
      <c r="A1283" s="11" t="s">
        <v>13556</v>
      </c>
      <c r="B1283" s="11" t="s">
        <v>6777</v>
      </c>
      <c r="C1283" s="11" t="s">
        <v>6861</v>
      </c>
      <c r="D1283" s="11" t="s">
        <v>13555</v>
      </c>
      <c r="E1283" s="11" t="s">
        <v>6861</v>
      </c>
      <c r="F1283" s="11" t="s">
        <v>13554</v>
      </c>
      <c r="G1283" s="11" t="s">
        <v>6861</v>
      </c>
    </row>
    <row r="1284" spans="1:7">
      <c r="A1284" s="11" t="s">
        <v>13553</v>
      </c>
      <c r="B1284" s="11" t="s">
        <v>6777</v>
      </c>
      <c r="C1284" s="11" t="s">
        <v>6861</v>
      </c>
      <c r="D1284" s="11" t="s">
        <v>13492</v>
      </c>
      <c r="E1284" s="11" t="s">
        <v>13552</v>
      </c>
      <c r="F1284" s="11" t="s">
        <v>13492</v>
      </c>
      <c r="G1284" s="11" t="s">
        <v>6861</v>
      </c>
    </row>
    <row r="1285" spans="1:7">
      <c r="A1285" s="11" t="s">
        <v>13551</v>
      </c>
      <c r="B1285" s="11" t="s">
        <v>6777</v>
      </c>
      <c r="C1285" s="11" t="s">
        <v>13550</v>
      </c>
      <c r="D1285" s="11" t="s">
        <v>13549</v>
      </c>
      <c r="E1285" s="11" t="s">
        <v>13548</v>
      </c>
      <c r="F1285" s="11" t="s">
        <v>13547</v>
      </c>
      <c r="G1285" s="11" t="s">
        <v>6861</v>
      </c>
    </row>
    <row r="1286" spans="1:7">
      <c r="A1286" s="11" t="s">
        <v>13546</v>
      </c>
      <c r="B1286" s="11" t="s">
        <v>6777</v>
      </c>
      <c r="C1286" s="11" t="s">
        <v>13545</v>
      </c>
      <c r="D1286" s="11" t="s">
        <v>13544</v>
      </c>
      <c r="E1286" s="11" t="s">
        <v>13543</v>
      </c>
      <c r="F1286" s="11" t="s">
        <v>13542</v>
      </c>
      <c r="G1286" s="11" t="s">
        <v>13541</v>
      </c>
    </row>
    <row r="1287" spans="1:7">
      <c r="A1287" s="11" t="s">
        <v>13540</v>
      </c>
      <c r="B1287" s="11" t="s">
        <v>6777</v>
      </c>
      <c r="C1287" s="11" t="s">
        <v>13539</v>
      </c>
      <c r="D1287" s="11" t="s">
        <v>13538</v>
      </c>
      <c r="E1287" s="11" t="s">
        <v>13537</v>
      </c>
      <c r="F1287" s="11" t="s">
        <v>13536</v>
      </c>
      <c r="G1287" s="11" t="s">
        <v>6861</v>
      </c>
    </row>
    <row r="1288" spans="1:7">
      <c r="A1288" s="11" t="s">
        <v>13535</v>
      </c>
      <c r="B1288" s="11" t="s">
        <v>6777</v>
      </c>
      <c r="C1288" s="11" t="s">
        <v>13534</v>
      </c>
      <c r="D1288" s="11" t="s">
        <v>13533</v>
      </c>
      <c r="E1288" s="11" t="s">
        <v>13532</v>
      </c>
      <c r="F1288" s="11" t="s">
        <v>13531</v>
      </c>
      <c r="G1288" s="11" t="s">
        <v>6861</v>
      </c>
    </row>
    <row r="1289" spans="1:7">
      <c r="A1289" s="11" t="s">
        <v>13530</v>
      </c>
      <c r="B1289" s="11" t="s">
        <v>6777</v>
      </c>
      <c r="C1289" s="11" t="s">
        <v>13529</v>
      </c>
      <c r="D1289" s="11" t="s">
        <v>13528</v>
      </c>
      <c r="E1289" s="11" t="s">
        <v>13527</v>
      </c>
      <c r="F1289" s="11" t="s">
        <v>13526</v>
      </c>
      <c r="G1289" s="11" t="s">
        <v>6861</v>
      </c>
    </row>
    <row r="1290" spans="1:7">
      <c r="A1290" s="11" t="s">
        <v>13525</v>
      </c>
      <c r="B1290" s="11" t="s">
        <v>6777</v>
      </c>
      <c r="C1290" s="11" t="s">
        <v>13524</v>
      </c>
      <c r="D1290" s="11" t="s">
        <v>13523</v>
      </c>
      <c r="E1290" s="11" t="s">
        <v>13522</v>
      </c>
      <c r="F1290" s="11" t="s">
        <v>13521</v>
      </c>
      <c r="G1290" s="11" t="s">
        <v>6861</v>
      </c>
    </row>
    <row r="1291" spans="1:7">
      <c r="A1291" s="11" t="s">
        <v>13520</v>
      </c>
      <c r="B1291" s="11" t="s">
        <v>6777</v>
      </c>
      <c r="C1291" s="11" t="s">
        <v>13519</v>
      </c>
      <c r="D1291" s="11" t="s">
        <v>13518</v>
      </c>
      <c r="E1291" s="11" t="s">
        <v>13517</v>
      </c>
      <c r="F1291" s="11" t="s">
        <v>13516</v>
      </c>
      <c r="G1291" s="11" t="s">
        <v>13515</v>
      </c>
    </row>
    <row r="1292" spans="1:7">
      <c r="A1292" s="11" t="s">
        <v>13514</v>
      </c>
      <c r="B1292" s="11" t="s">
        <v>6777</v>
      </c>
      <c r="C1292" s="11" t="s">
        <v>6861</v>
      </c>
      <c r="D1292" s="11" t="s">
        <v>13513</v>
      </c>
      <c r="E1292" s="11" t="s">
        <v>13512</v>
      </c>
      <c r="F1292" s="11" t="s">
        <v>13476</v>
      </c>
      <c r="G1292" s="11" t="s">
        <v>6861</v>
      </c>
    </row>
    <row r="1293" spans="1:7">
      <c r="A1293" s="11" t="s">
        <v>13511</v>
      </c>
      <c r="B1293" s="11" t="s">
        <v>6777</v>
      </c>
      <c r="C1293" s="11" t="s">
        <v>13510</v>
      </c>
      <c r="D1293" s="11" t="s">
        <v>13509</v>
      </c>
      <c r="E1293" s="11" t="s">
        <v>13508</v>
      </c>
      <c r="F1293" s="11" t="s">
        <v>13507</v>
      </c>
      <c r="G1293" s="11" t="s">
        <v>6861</v>
      </c>
    </row>
    <row r="1294" spans="1:7">
      <c r="A1294" s="11" t="s">
        <v>13506</v>
      </c>
      <c r="B1294" s="11" t="s">
        <v>6777</v>
      </c>
      <c r="C1294" s="11" t="s">
        <v>13505</v>
      </c>
      <c r="D1294" s="11" t="s">
        <v>13504</v>
      </c>
      <c r="E1294" s="11" t="s">
        <v>13503</v>
      </c>
      <c r="F1294" s="11" t="s">
        <v>13502</v>
      </c>
      <c r="G1294" s="11" t="s">
        <v>6861</v>
      </c>
    </row>
    <row r="1295" spans="1:7">
      <c r="A1295" s="11" t="s">
        <v>13501</v>
      </c>
      <c r="B1295" s="11" t="s">
        <v>6777</v>
      </c>
      <c r="C1295" s="11" t="s">
        <v>13500</v>
      </c>
      <c r="D1295" s="11" t="s">
        <v>13499</v>
      </c>
      <c r="E1295" s="11" t="s">
        <v>13498</v>
      </c>
      <c r="F1295" s="11" t="s">
        <v>13497</v>
      </c>
      <c r="G1295" s="11" t="s">
        <v>6861</v>
      </c>
    </row>
    <row r="1296" spans="1:7">
      <c r="A1296" s="11" t="s">
        <v>13496</v>
      </c>
      <c r="B1296" s="11" t="s">
        <v>6777</v>
      </c>
      <c r="C1296" s="11" t="s">
        <v>6861</v>
      </c>
      <c r="D1296" s="11" t="s">
        <v>13495</v>
      </c>
      <c r="E1296" s="11" t="s">
        <v>6861</v>
      </c>
      <c r="F1296" s="11" t="s">
        <v>13494</v>
      </c>
      <c r="G1296" s="11" t="s">
        <v>6861</v>
      </c>
    </row>
    <row r="1297" spans="1:7">
      <c r="A1297" s="11" t="s">
        <v>13493</v>
      </c>
      <c r="B1297" s="11" t="s">
        <v>6777</v>
      </c>
      <c r="C1297" s="11" t="s">
        <v>6861</v>
      </c>
      <c r="D1297" s="11" t="s">
        <v>13492</v>
      </c>
      <c r="E1297" s="11" t="s">
        <v>6861</v>
      </c>
      <c r="F1297" s="11" t="s">
        <v>13492</v>
      </c>
      <c r="G1297" s="11" t="s">
        <v>6861</v>
      </c>
    </row>
    <row r="1298" spans="1:7">
      <c r="A1298" s="11" t="s">
        <v>13491</v>
      </c>
      <c r="B1298" s="11" t="s">
        <v>6777</v>
      </c>
      <c r="C1298" s="11" t="s">
        <v>6861</v>
      </c>
      <c r="D1298" s="11" t="s">
        <v>9558</v>
      </c>
      <c r="E1298" s="11" t="s">
        <v>6861</v>
      </c>
      <c r="F1298" s="11" t="s">
        <v>13417</v>
      </c>
      <c r="G1298" s="11" t="s">
        <v>6861</v>
      </c>
    </row>
    <row r="1299" spans="1:7">
      <c r="A1299" s="11" t="s">
        <v>13490</v>
      </c>
      <c r="B1299" s="11" t="s">
        <v>6777</v>
      </c>
      <c r="C1299" s="11" t="s">
        <v>13489</v>
      </c>
      <c r="D1299" s="11" t="s">
        <v>13488</v>
      </c>
      <c r="E1299" s="11" t="s">
        <v>13487</v>
      </c>
      <c r="F1299" s="11" t="s">
        <v>13486</v>
      </c>
      <c r="G1299" s="11" t="s">
        <v>13485</v>
      </c>
    </row>
    <row r="1300" spans="1:7">
      <c r="A1300" s="11" t="s">
        <v>13484</v>
      </c>
      <c r="B1300" s="11" t="s">
        <v>6777</v>
      </c>
      <c r="C1300" s="11" t="s">
        <v>6861</v>
      </c>
      <c r="D1300" s="11" t="s">
        <v>13483</v>
      </c>
      <c r="E1300" s="11" t="s">
        <v>13482</v>
      </c>
      <c r="F1300" s="11" t="s">
        <v>13481</v>
      </c>
      <c r="G1300" s="11" t="s">
        <v>6861</v>
      </c>
    </row>
    <row r="1301" spans="1:7">
      <c r="A1301" s="11" t="s">
        <v>13480</v>
      </c>
      <c r="B1301" s="11" t="s">
        <v>6777</v>
      </c>
      <c r="C1301" s="11" t="s">
        <v>13479</v>
      </c>
      <c r="D1301" s="11" t="s">
        <v>13478</v>
      </c>
      <c r="E1301" s="11" t="s">
        <v>13477</v>
      </c>
      <c r="F1301" s="11" t="s">
        <v>13476</v>
      </c>
      <c r="G1301" s="11" t="s">
        <v>6861</v>
      </c>
    </row>
    <row r="1302" spans="1:7">
      <c r="A1302" s="11" t="s">
        <v>13475</v>
      </c>
      <c r="B1302" s="11" t="s">
        <v>6777</v>
      </c>
      <c r="C1302" s="11" t="s">
        <v>13474</v>
      </c>
      <c r="D1302" s="11" t="s">
        <v>13473</v>
      </c>
      <c r="E1302" s="11" t="s">
        <v>13472</v>
      </c>
      <c r="F1302" s="11" t="s">
        <v>13471</v>
      </c>
      <c r="G1302" s="11" t="s">
        <v>13470</v>
      </c>
    </row>
    <row r="1303" spans="1:7">
      <c r="A1303" s="11" t="s">
        <v>13469</v>
      </c>
      <c r="B1303" s="11" t="s">
        <v>6777</v>
      </c>
      <c r="C1303" s="11" t="s">
        <v>13468</v>
      </c>
      <c r="D1303" s="11" t="s">
        <v>13467</v>
      </c>
      <c r="E1303" s="11" t="s">
        <v>13466</v>
      </c>
      <c r="F1303" s="11" t="s">
        <v>13465</v>
      </c>
      <c r="G1303" s="11" t="s">
        <v>6861</v>
      </c>
    </row>
    <row r="1304" spans="1:7">
      <c r="A1304" s="11" t="s">
        <v>13464</v>
      </c>
      <c r="B1304" s="11" t="s">
        <v>6777</v>
      </c>
      <c r="C1304" s="11" t="s">
        <v>13463</v>
      </c>
      <c r="D1304" s="11" t="s">
        <v>13462</v>
      </c>
      <c r="E1304" s="11" t="s">
        <v>13461</v>
      </c>
      <c r="F1304" s="11" t="s">
        <v>13460</v>
      </c>
      <c r="G1304" s="11" t="s">
        <v>6861</v>
      </c>
    </row>
    <row r="1305" spans="1:7">
      <c r="A1305" s="11" t="s">
        <v>13459</v>
      </c>
      <c r="B1305" s="11" t="s">
        <v>6777</v>
      </c>
      <c r="C1305" s="11" t="s">
        <v>13458</v>
      </c>
      <c r="D1305" s="11" t="s">
        <v>13457</v>
      </c>
      <c r="E1305" s="11" t="s">
        <v>13456</v>
      </c>
      <c r="F1305" s="11" t="s">
        <v>13455</v>
      </c>
      <c r="G1305" s="11" t="s">
        <v>6861</v>
      </c>
    </row>
    <row r="1306" spans="1:7">
      <c r="A1306" s="11" t="s">
        <v>13454</v>
      </c>
      <c r="B1306" s="11" t="s">
        <v>6777</v>
      </c>
      <c r="C1306" s="11" t="s">
        <v>13453</v>
      </c>
      <c r="D1306" s="11" t="s">
        <v>13452</v>
      </c>
      <c r="E1306" s="11" t="s">
        <v>13451</v>
      </c>
      <c r="F1306" s="11" t="s">
        <v>13450</v>
      </c>
      <c r="G1306" s="11" t="s">
        <v>6861</v>
      </c>
    </row>
    <row r="1307" spans="1:7">
      <c r="A1307" s="11" t="s">
        <v>13449</v>
      </c>
      <c r="B1307" s="11" t="s">
        <v>6777</v>
      </c>
      <c r="C1307" s="11" t="s">
        <v>13448</v>
      </c>
      <c r="D1307" s="11" t="s">
        <v>13447</v>
      </c>
      <c r="E1307" s="11" t="s">
        <v>13446</v>
      </c>
      <c r="F1307" s="11" t="s">
        <v>13445</v>
      </c>
      <c r="G1307" s="11" t="s">
        <v>6861</v>
      </c>
    </row>
    <row r="1308" spans="1:7">
      <c r="A1308" s="11" t="s">
        <v>13444</v>
      </c>
      <c r="B1308" s="11" t="s">
        <v>6777</v>
      </c>
      <c r="C1308" s="11" t="s">
        <v>13443</v>
      </c>
      <c r="D1308" s="11" t="s">
        <v>13442</v>
      </c>
      <c r="E1308" s="11" t="s">
        <v>13441</v>
      </c>
      <c r="F1308" s="11" t="s">
        <v>13440</v>
      </c>
      <c r="G1308" s="11" t="s">
        <v>6861</v>
      </c>
    </row>
    <row r="1309" spans="1:7">
      <c r="A1309" s="11" t="s">
        <v>13439</v>
      </c>
      <c r="B1309" s="11" t="s">
        <v>6777</v>
      </c>
      <c r="C1309" s="11" t="s">
        <v>13438</v>
      </c>
      <c r="D1309" s="11" t="s">
        <v>13437</v>
      </c>
      <c r="E1309" s="11" t="s">
        <v>13436</v>
      </c>
      <c r="F1309" s="11" t="s">
        <v>13435</v>
      </c>
      <c r="G1309" s="11" t="s">
        <v>6861</v>
      </c>
    </row>
    <row r="1310" spans="1:7">
      <c r="A1310" s="11" t="s">
        <v>13434</v>
      </c>
      <c r="B1310" s="11" t="s">
        <v>6777</v>
      </c>
      <c r="C1310" s="11" t="s">
        <v>13433</v>
      </c>
      <c r="D1310" s="11" t="s">
        <v>13432</v>
      </c>
      <c r="E1310" s="11" t="s">
        <v>13431</v>
      </c>
      <c r="F1310" s="11" t="s">
        <v>13430</v>
      </c>
      <c r="G1310" s="11" t="s">
        <v>13429</v>
      </c>
    </row>
    <row r="1311" spans="1:7">
      <c r="A1311" s="11" t="s">
        <v>13428</v>
      </c>
      <c r="B1311" s="11" t="s">
        <v>6777</v>
      </c>
      <c r="C1311" s="11" t="s">
        <v>6861</v>
      </c>
      <c r="D1311" s="11" t="s">
        <v>13427</v>
      </c>
      <c r="E1311" s="11" t="s">
        <v>13426</v>
      </c>
      <c r="F1311" s="11" t="s">
        <v>13425</v>
      </c>
      <c r="G1311" s="11" t="s">
        <v>6861</v>
      </c>
    </row>
    <row r="1312" spans="1:7">
      <c r="A1312" s="11" t="s">
        <v>13424</v>
      </c>
      <c r="B1312" s="11" t="s">
        <v>6777</v>
      </c>
      <c r="C1312" s="11" t="s">
        <v>6861</v>
      </c>
      <c r="D1312" s="11" t="s">
        <v>13423</v>
      </c>
      <c r="E1312" s="11" t="s">
        <v>6861</v>
      </c>
      <c r="F1312" s="11" t="s">
        <v>13422</v>
      </c>
      <c r="G1312" s="11" t="s">
        <v>6861</v>
      </c>
    </row>
    <row r="1313" spans="1:7">
      <c r="A1313" s="11" t="s">
        <v>13421</v>
      </c>
      <c r="B1313" s="11" t="s">
        <v>6777</v>
      </c>
      <c r="C1313" s="11" t="s">
        <v>13420</v>
      </c>
      <c r="D1313" s="11" t="s">
        <v>13419</v>
      </c>
      <c r="E1313" s="11" t="s">
        <v>13418</v>
      </c>
      <c r="F1313" s="11" t="s">
        <v>13417</v>
      </c>
      <c r="G1313" s="11" t="s">
        <v>13416</v>
      </c>
    </row>
    <row r="1314" spans="1:7">
      <c r="A1314" s="11" t="s">
        <v>13415</v>
      </c>
      <c r="B1314" s="11" t="s">
        <v>13410</v>
      </c>
      <c r="C1314" s="11" t="s">
        <v>13414</v>
      </c>
      <c r="D1314" s="11" t="s">
        <v>13413</v>
      </c>
      <c r="E1314" s="11" t="s">
        <v>13412</v>
      </c>
      <c r="F1314" s="11" t="s">
        <v>12361</v>
      </c>
      <c r="G1314" s="11" t="s">
        <v>6861</v>
      </c>
    </row>
    <row r="1315" spans="1:7">
      <c r="A1315" s="11" t="s">
        <v>13411</v>
      </c>
      <c r="B1315" s="11" t="s">
        <v>13410</v>
      </c>
      <c r="C1315" s="11" t="s">
        <v>6861</v>
      </c>
      <c r="D1315" s="11" t="s">
        <v>13409</v>
      </c>
      <c r="E1315" s="11" t="s">
        <v>6861</v>
      </c>
      <c r="F1315" s="11" t="s">
        <v>12361</v>
      </c>
      <c r="G1315" s="11" t="s">
        <v>6861</v>
      </c>
    </row>
    <row r="1316" spans="1:7">
      <c r="A1316" s="11" t="s">
        <v>13408</v>
      </c>
      <c r="B1316" s="11" t="s">
        <v>13407</v>
      </c>
      <c r="C1316" s="11" t="s">
        <v>6861</v>
      </c>
      <c r="D1316" s="11" t="s">
        <v>11908</v>
      </c>
      <c r="E1316" s="11" t="s">
        <v>13406</v>
      </c>
      <c r="F1316" s="11" t="s">
        <v>11906</v>
      </c>
      <c r="G1316" s="11" t="s">
        <v>13405</v>
      </c>
    </row>
    <row r="1317" spans="1:7">
      <c r="A1317" s="11" t="s">
        <v>13404</v>
      </c>
      <c r="B1317" s="11" t="s">
        <v>6773</v>
      </c>
      <c r="C1317" s="11" t="s">
        <v>13403</v>
      </c>
      <c r="D1317" s="11" t="s">
        <v>13192</v>
      </c>
      <c r="E1317" s="11" t="s">
        <v>13191</v>
      </c>
      <c r="F1317" s="11" t="s">
        <v>13402</v>
      </c>
      <c r="G1317" s="11" t="s">
        <v>13401</v>
      </c>
    </row>
    <row r="1318" spans="1:7">
      <c r="A1318" s="11" t="s">
        <v>13400</v>
      </c>
      <c r="B1318" s="11" t="s">
        <v>6773</v>
      </c>
      <c r="C1318" s="11" t="s">
        <v>13399</v>
      </c>
      <c r="D1318" s="11" t="s">
        <v>13398</v>
      </c>
      <c r="E1318" s="11" t="s">
        <v>13397</v>
      </c>
      <c r="F1318" s="11" t="s">
        <v>13396</v>
      </c>
      <c r="G1318" s="11" t="s">
        <v>6861</v>
      </c>
    </row>
    <row r="1319" spans="1:7">
      <c r="A1319" s="11" t="s">
        <v>13395</v>
      </c>
      <c r="B1319" s="11" t="s">
        <v>6773</v>
      </c>
      <c r="C1319" s="11" t="s">
        <v>6861</v>
      </c>
      <c r="D1319" s="11" t="s">
        <v>12706</v>
      </c>
      <c r="E1319" s="11" t="s">
        <v>6861</v>
      </c>
      <c r="F1319" s="11" t="s">
        <v>12759</v>
      </c>
      <c r="G1319" s="11" t="s">
        <v>6861</v>
      </c>
    </row>
    <row r="1320" spans="1:7">
      <c r="A1320" s="11" t="s">
        <v>13394</v>
      </c>
      <c r="B1320" s="11" t="s">
        <v>6773</v>
      </c>
      <c r="C1320" s="11" t="s">
        <v>13393</v>
      </c>
      <c r="D1320" s="11" t="s">
        <v>7417</v>
      </c>
      <c r="E1320" s="11" t="s">
        <v>12722</v>
      </c>
      <c r="F1320" s="11" t="s">
        <v>12715</v>
      </c>
      <c r="G1320" s="11" t="s">
        <v>6861</v>
      </c>
    </row>
    <row r="1321" spans="1:7">
      <c r="A1321" s="11" t="s">
        <v>13392</v>
      </c>
      <c r="B1321" s="11" t="s">
        <v>6773</v>
      </c>
      <c r="C1321" s="11" t="s">
        <v>6861</v>
      </c>
      <c r="D1321" s="11" t="s">
        <v>7417</v>
      </c>
      <c r="E1321" s="11" t="s">
        <v>13391</v>
      </c>
      <c r="F1321" s="11" t="s">
        <v>12715</v>
      </c>
      <c r="G1321" s="11" t="s">
        <v>6861</v>
      </c>
    </row>
    <row r="1322" spans="1:7">
      <c r="A1322" s="11" t="s">
        <v>13390</v>
      </c>
      <c r="B1322" s="11" t="s">
        <v>6773</v>
      </c>
      <c r="C1322" s="11" t="s">
        <v>6861</v>
      </c>
      <c r="D1322" s="11" t="s">
        <v>12731</v>
      </c>
      <c r="E1322" s="11" t="s">
        <v>6861</v>
      </c>
      <c r="F1322" s="11" t="s">
        <v>12730</v>
      </c>
      <c r="G1322" s="11" t="s">
        <v>6861</v>
      </c>
    </row>
    <row r="1323" spans="1:7">
      <c r="A1323" s="11" t="s">
        <v>13389</v>
      </c>
      <c r="B1323" s="11" t="s">
        <v>6773</v>
      </c>
      <c r="C1323" s="11" t="s">
        <v>6861</v>
      </c>
      <c r="D1323" s="11" t="s">
        <v>7417</v>
      </c>
      <c r="E1323" s="11" t="s">
        <v>6861</v>
      </c>
      <c r="F1323" s="11" t="s">
        <v>12919</v>
      </c>
      <c r="G1323" s="11" t="s">
        <v>6861</v>
      </c>
    </row>
    <row r="1324" spans="1:7">
      <c r="A1324" s="11" t="s">
        <v>13388</v>
      </c>
      <c r="B1324" s="11" t="s">
        <v>6773</v>
      </c>
      <c r="C1324" s="11" t="s">
        <v>13387</v>
      </c>
      <c r="D1324" s="11" t="s">
        <v>7846</v>
      </c>
      <c r="E1324" s="11" t="s">
        <v>13386</v>
      </c>
      <c r="F1324" s="11" t="s">
        <v>13203</v>
      </c>
      <c r="G1324" s="11" t="s">
        <v>6861</v>
      </c>
    </row>
    <row r="1325" spans="1:7">
      <c r="A1325" s="11" t="s">
        <v>13385</v>
      </c>
      <c r="B1325" s="11" t="s">
        <v>6773</v>
      </c>
      <c r="C1325" s="11" t="s">
        <v>6861</v>
      </c>
      <c r="D1325" s="11" t="s">
        <v>13318</v>
      </c>
      <c r="E1325" s="11" t="s">
        <v>6861</v>
      </c>
      <c r="F1325" s="11" t="s">
        <v>13384</v>
      </c>
      <c r="G1325" s="11" t="s">
        <v>6861</v>
      </c>
    </row>
    <row r="1326" spans="1:7">
      <c r="A1326" s="11" t="s">
        <v>13383</v>
      </c>
      <c r="B1326" s="11" t="s">
        <v>6773</v>
      </c>
      <c r="C1326" s="11" t="s">
        <v>6861</v>
      </c>
      <c r="D1326" s="11" t="s">
        <v>13382</v>
      </c>
      <c r="E1326" s="11" t="s">
        <v>6861</v>
      </c>
      <c r="F1326" s="11" t="s">
        <v>13381</v>
      </c>
      <c r="G1326" s="11" t="s">
        <v>6861</v>
      </c>
    </row>
    <row r="1327" spans="1:7">
      <c r="A1327" s="11" t="s">
        <v>13380</v>
      </c>
      <c r="B1327" s="11" t="s">
        <v>6773</v>
      </c>
      <c r="C1327" s="11" t="s">
        <v>6861</v>
      </c>
      <c r="D1327" s="11" t="s">
        <v>7417</v>
      </c>
      <c r="E1327" s="11" t="s">
        <v>6861</v>
      </c>
      <c r="F1327" s="11" t="s">
        <v>12936</v>
      </c>
      <c r="G1327" s="11" t="s">
        <v>6861</v>
      </c>
    </row>
    <row r="1328" spans="1:7">
      <c r="A1328" s="11" t="s">
        <v>13379</v>
      </c>
      <c r="B1328" s="11" t="s">
        <v>6773</v>
      </c>
      <c r="C1328" s="11" t="s">
        <v>6861</v>
      </c>
      <c r="D1328" s="11" t="s">
        <v>12872</v>
      </c>
      <c r="E1328" s="11" t="s">
        <v>6861</v>
      </c>
      <c r="F1328" s="11" t="s">
        <v>13378</v>
      </c>
      <c r="G1328" s="11" t="s">
        <v>6861</v>
      </c>
    </row>
    <row r="1329" spans="1:7">
      <c r="A1329" s="11" t="s">
        <v>13377</v>
      </c>
      <c r="B1329" s="11" t="s">
        <v>6773</v>
      </c>
      <c r="C1329" s="11" t="s">
        <v>6861</v>
      </c>
      <c r="D1329" s="11" t="s">
        <v>13376</v>
      </c>
      <c r="E1329" s="11" t="s">
        <v>6861</v>
      </c>
      <c r="F1329" s="11" t="s">
        <v>12775</v>
      </c>
      <c r="G1329" s="11" t="s">
        <v>6861</v>
      </c>
    </row>
    <row r="1330" spans="1:7">
      <c r="A1330" s="11" t="s">
        <v>13375</v>
      </c>
      <c r="B1330" s="11" t="s">
        <v>6773</v>
      </c>
      <c r="C1330" s="11" t="s">
        <v>13374</v>
      </c>
      <c r="D1330" s="11" t="s">
        <v>13373</v>
      </c>
      <c r="E1330" s="11" t="s">
        <v>13372</v>
      </c>
      <c r="F1330" s="11" t="s">
        <v>13371</v>
      </c>
      <c r="G1330" s="11" t="s">
        <v>6861</v>
      </c>
    </row>
    <row r="1331" spans="1:7">
      <c r="A1331" s="11" t="s">
        <v>13370</v>
      </c>
      <c r="B1331" s="11" t="s">
        <v>6773</v>
      </c>
      <c r="C1331" s="11" t="s">
        <v>6861</v>
      </c>
      <c r="D1331" s="11" t="s">
        <v>12706</v>
      </c>
      <c r="E1331" s="11" t="s">
        <v>6861</v>
      </c>
      <c r="F1331" s="11" t="s">
        <v>12759</v>
      </c>
      <c r="G1331" s="11" t="s">
        <v>6861</v>
      </c>
    </row>
    <row r="1332" spans="1:7">
      <c r="A1332" s="11" t="s">
        <v>13369</v>
      </c>
      <c r="B1332" s="11" t="s">
        <v>6773</v>
      </c>
      <c r="C1332" s="11" t="s">
        <v>6861</v>
      </c>
      <c r="D1332" s="11" t="s">
        <v>13368</v>
      </c>
      <c r="E1332" s="11" t="s">
        <v>13367</v>
      </c>
      <c r="F1332" s="11" t="s">
        <v>12906</v>
      </c>
      <c r="G1332" s="11" t="s">
        <v>6861</v>
      </c>
    </row>
    <row r="1333" spans="1:7">
      <c r="A1333" s="11" t="s">
        <v>13366</v>
      </c>
      <c r="B1333" s="11" t="s">
        <v>6773</v>
      </c>
      <c r="C1333" s="11" t="s">
        <v>6861</v>
      </c>
      <c r="D1333" s="11" t="s">
        <v>7417</v>
      </c>
      <c r="E1333" s="11" t="s">
        <v>12837</v>
      </c>
      <c r="F1333" s="11" t="s">
        <v>12730</v>
      </c>
      <c r="G1333" s="11" t="s">
        <v>6861</v>
      </c>
    </row>
    <row r="1334" spans="1:7">
      <c r="A1334" s="11" t="s">
        <v>13365</v>
      </c>
      <c r="B1334" s="11" t="s">
        <v>6773</v>
      </c>
      <c r="C1334" s="11" t="s">
        <v>13364</v>
      </c>
      <c r="D1334" s="11" t="s">
        <v>7417</v>
      </c>
      <c r="E1334" s="11" t="s">
        <v>13363</v>
      </c>
      <c r="F1334" s="11" t="s">
        <v>12715</v>
      </c>
      <c r="G1334" s="11" t="s">
        <v>6861</v>
      </c>
    </row>
    <row r="1335" spans="1:7">
      <c r="A1335" s="11" t="s">
        <v>13362</v>
      </c>
      <c r="B1335" s="11" t="s">
        <v>6773</v>
      </c>
      <c r="C1335" s="11" t="s">
        <v>6861</v>
      </c>
      <c r="D1335" s="11" t="s">
        <v>7720</v>
      </c>
      <c r="E1335" s="11" t="s">
        <v>6861</v>
      </c>
      <c r="F1335" s="11" t="s">
        <v>13361</v>
      </c>
      <c r="G1335" s="11" t="s">
        <v>6861</v>
      </c>
    </row>
    <row r="1336" spans="1:7">
      <c r="A1336" s="11" t="s">
        <v>13360</v>
      </c>
      <c r="B1336" s="11" t="s">
        <v>6773</v>
      </c>
      <c r="C1336" s="11" t="s">
        <v>6861</v>
      </c>
      <c r="D1336" s="11" t="s">
        <v>12702</v>
      </c>
      <c r="E1336" s="11" t="s">
        <v>6861</v>
      </c>
      <c r="F1336" s="11" t="s">
        <v>12701</v>
      </c>
      <c r="G1336" s="11" t="s">
        <v>6861</v>
      </c>
    </row>
    <row r="1337" spans="1:7">
      <c r="A1337" s="11" t="s">
        <v>13359</v>
      </c>
      <c r="B1337" s="11" t="s">
        <v>6773</v>
      </c>
      <c r="C1337" s="11" t="s">
        <v>6861</v>
      </c>
      <c r="D1337" s="11" t="s">
        <v>12762</v>
      </c>
      <c r="E1337" s="11" t="s">
        <v>6861</v>
      </c>
      <c r="F1337" s="11" t="s">
        <v>12803</v>
      </c>
      <c r="G1337" s="11" t="s">
        <v>6861</v>
      </c>
    </row>
    <row r="1338" spans="1:7">
      <c r="A1338" s="11" t="s">
        <v>13358</v>
      </c>
      <c r="B1338" s="11" t="s">
        <v>6773</v>
      </c>
      <c r="C1338" s="11" t="s">
        <v>13357</v>
      </c>
      <c r="D1338" s="11" t="s">
        <v>7417</v>
      </c>
      <c r="E1338" s="11" t="s">
        <v>12722</v>
      </c>
      <c r="F1338" s="11" t="s">
        <v>12715</v>
      </c>
      <c r="G1338" s="11" t="s">
        <v>6861</v>
      </c>
    </row>
    <row r="1339" spans="1:7">
      <c r="A1339" s="11" t="s">
        <v>13356</v>
      </c>
      <c r="B1339" s="11" t="s">
        <v>6773</v>
      </c>
      <c r="C1339" s="11" t="s">
        <v>6861</v>
      </c>
      <c r="D1339" s="11" t="s">
        <v>9558</v>
      </c>
      <c r="E1339" s="11" t="s">
        <v>6861</v>
      </c>
      <c r="F1339" s="11" t="s">
        <v>12701</v>
      </c>
      <c r="G1339" s="11" t="s">
        <v>6861</v>
      </c>
    </row>
    <row r="1340" spans="1:7">
      <c r="A1340" s="11" t="s">
        <v>13355</v>
      </c>
      <c r="B1340" s="11" t="s">
        <v>6773</v>
      </c>
      <c r="C1340" s="11" t="s">
        <v>6861</v>
      </c>
      <c r="D1340" s="11" t="s">
        <v>12850</v>
      </c>
      <c r="E1340" s="11" t="s">
        <v>6861</v>
      </c>
      <c r="F1340" s="11" t="s">
        <v>12831</v>
      </c>
      <c r="G1340" s="11" t="s">
        <v>6861</v>
      </c>
    </row>
    <row r="1341" spans="1:7">
      <c r="A1341" s="11" t="s">
        <v>13354</v>
      </c>
      <c r="B1341" s="11" t="s">
        <v>6773</v>
      </c>
      <c r="C1341" s="11" t="s">
        <v>6861</v>
      </c>
      <c r="D1341" s="11" t="s">
        <v>12822</v>
      </c>
      <c r="E1341" s="11" t="s">
        <v>6861</v>
      </c>
      <c r="F1341" s="11" t="s">
        <v>12715</v>
      </c>
      <c r="G1341" s="11" t="s">
        <v>6861</v>
      </c>
    </row>
    <row r="1342" spans="1:7">
      <c r="A1342" s="11" t="s">
        <v>13353</v>
      </c>
      <c r="B1342" s="11" t="s">
        <v>6773</v>
      </c>
      <c r="C1342" s="11" t="s">
        <v>6861</v>
      </c>
      <c r="D1342" s="11" t="s">
        <v>12822</v>
      </c>
      <c r="E1342" s="11" t="s">
        <v>6861</v>
      </c>
      <c r="F1342" s="11" t="s">
        <v>12715</v>
      </c>
      <c r="G1342" s="11" t="s">
        <v>6861</v>
      </c>
    </row>
    <row r="1343" spans="1:7">
      <c r="A1343" s="11" t="s">
        <v>13352</v>
      </c>
      <c r="B1343" s="11" t="s">
        <v>6773</v>
      </c>
      <c r="C1343" s="11" t="s">
        <v>13351</v>
      </c>
      <c r="D1343" s="11" t="s">
        <v>12706</v>
      </c>
      <c r="E1343" s="11" t="s">
        <v>12756</v>
      </c>
      <c r="F1343" s="11" t="s">
        <v>12704</v>
      </c>
      <c r="G1343" s="11" t="s">
        <v>6861</v>
      </c>
    </row>
    <row r="1344" spans="1:7">
      <c r="A1344" s="11" t="s">
        <v>13350</v>
      </c>
      <c r="B1344" s="11" t="s">
        <v>6773</v>
      </c>
      <c r="C1344" s="11" t="s">
        <v>6861</v>
      </c>
      <c r="D1344" s="11" t="s">
        <v>12731</v>
      </c>
      <c r="E1344" s="11" t="s">
        <v>6861</v>
      </c>
      <c r="F1344" s="11" t="s">
        <v>13105</v>
      </c>
      <c r="G1344" s="11" t="s">
        <v>6861</v>
      </c>
    </row>
    <row r="1345" spans="1:7">
      <c r="A1345" s="11" t="s">
        <v>13349</v>
      </c>
      <c r="B1345" s="11" t="s">
        <v>6773</v>
      </c>
      <c r="C1345" s="11" t="s">
        <v>13348</v>
      </c>
      <c r="D1345" s="11" t="s">
        <v>13340</v>
      </c>
      <c r="E1345" s="11" t="s">
        <v>13347</v>
      </c>
      <c r="F1345" s="11" t="s">
        <v>12528</v>
      </c>
      <c r="G1345" s="11" t="s">
        <v>6861</v>
      </c>
    </row>
    <row r="1346" spans="1:7">
      <c r="A1346" s="11" t="s">
        <v>13346</v>
      </c>
      <c r="B1346" s="11" t="s">
        <v>6773</v>
      </c>
      <c r="C1346" s="11" t="s">
        <v>6861</v>
      </c>
      <c r="D1346" s="11" t="s">
        <v>13345</v>
      </c>
      <c r="E1346" s="11" t="s">
        <v>13344</v>
      </c>
      <c r="F1346" s="11" t="s">
        <v>12694</v>
      </c>
      <c r="G1346" s="11" t="s">
        <v>6861</v>
      </c>
    </row>
    <row r="1347" spans="1:7">
      <c r="A1347" s="11" t="s">
        <v>13343</v>
      </c>
      <c r="B1347" s="11" t="s">
        <v>6773</v>
      </c>
      <c r="C1347" s="11" t="s">
        <v>6861</v>
      </c>
      <c r="D1347" s="11" t="s">
        <v>12822</v>
      </c>
      <c r="E1347" s="11" t="s">
        <v>6861</v>
      </c>
      <c r="F1347" s="11" t="s">
        <v>12715</v>
      </c>
      <c r="G1347" s="11" t="s">
        <v>6861</v>
      </c>
    </row>
    <row r="1348" spans="1:7">
      <c r="A1348" s="11" t="s">
        <v>13342</v>
      </c>
      <c r="B1348" s="11" t="s">
        <v>6773</v>
      </c>
      <c r="C1348" s="11" t="s">
        <v>13341</v>
      </c>
      <c r="D1348" s="11" t="s">
        <v>13340</v>
      </c>
      <c r="E1348" s="11" t="s">
        <v>13339</v>
      </c>
      <c r="F1348" s="11" t="s">
        <v>12528</v>
      </c>
      <c r="G1348" s="11" t="s">
        <v>6861</v>
      </c>
    </row>
    <row r="1349" spans="1:7">
      <c r="A1349" s="11" t="s">
        <v>13338</v>
      </c>
      <c r="B1349" s="11" t="s">
        <v>6773</v>
      </c>
      <c r="C1349" s="11" t="s">
        <v>6861</v>
      </c>
      <c r="D1349" s="11" t="s">
        <v>9558</v>
      </c>
      <c r="E1349" s="11" t="s">
        <v>6861</v>
      </c>
      <c r="F1349" s="11" t="s">
        <v>13337</v>
      </c>
      <c r="G1349" s="11" t="s">
        <v>6861</v>
      </c>
    </row>
    <row r="1350" spans="1:7">
      <c r="A1350" s="11" t="s">
        <v>13336</v>
      </c>
      <c r="B1350" s="11" t="s">
        <v>6773</v>
      </c>
      <c r="C1350" s="11" t="s">
        <v>6861</v>
      </c>
      <c r="D1350" s="11" t="s">
        <v>12897</v>
      </c>
      <c r="E1350" s="11" t="s">
        <v>12722</v>
      </c>
      <c r="F1350" s="11" t="s">
        <v>12715</v>
      </c>
      <c r="G1350" s="11" t="s">
        <v>6861</v>
      </c>
    </row>
    <row r="1351" spans="1:7">
      <c r="A1351" s="11" t="s">
        <v>13335</v>
      </c>
      <c r="B1351" s="11" t="s">
        <v>6773</v>
      </c>
      <c r="C1351" s="11" t="s">
        <v>6861</v>
      </c>
      <c r="D1351" s="11" t="s">
        <v>12716</v>
      </c>
      <c r="E1351" s="11" t="s">
        <v>13334</v>
      </c>
      <c r="F1351" s="11" t="s">
        <v>12715</v>
      </c>
      <c r="G1351" s="11" t="s">
        <v>6861</v>
      </c>
    </row>
    <row r="1352" spans="1:7">
      <c r="A1352" s="11" t="s">
        <v>13333</v>
      </c>
      <c r="B1352" s="11" t="s">
        <v>6773</v>
      </c>
      <c r="C1352" s="11" t="s">
        <v>13332</v>
      </c>
      <c r="D1352" s="11" t="s">
        <v>13195</v>
      </c>
      <c r="E1352" s="11" t="s">
        <v>6861</v>
      </c>
      <c r="F1352" s="11" t="s">
        <v>12747</v>
      </c>
      <c r="G1352" s="11" t="s">
        <v>6861</v>
      </c>
    </row>
    <row r="1353" spans="1:7">
      <c r="A1353" s="11" t="s">
        <v>13331</v>
      </c>
      <c r="B1353" s="11" t="s">
        <v>6773</v>
      </c>
      <c r="C1353" s="11" t="s">
        <v>6861</v>
      </c>
      <c r="D1353" s="11" t="s">
        <v>12719</v>
      </c>
      <c r="E1353" s="11" t="s">
        <v>6861</v>
      </c>
      <c r="F1353" s="11" t="s">
        <v>12718</v>
      </c>
      <c r="G1353" s="11" t="s">
        <v>6861</v>
      </c>
    </row>
    <row r="1354" spans="1:7">
      <c r="A1354" s="11" t="s">
        <v>13330</v>
      </c>
      <c r="B1354" s="11" t="s">
        <v>6773</v>
      </c>
      <c r="C1354" s="11" t="s">
        <v>6861</v>
      </c>
      <c r="D1354" s="11" t="s">
        <v>7846</v>
      </c>
      <c r="E1354" s="11" t="s">
        <v>6861</v>
      </c>
      <c r="F1354" s="11" t="s">
        <v>13329</v>
      </c>
      <c r="G1354" s="11" t="s">
        <v>6861</v>
      </c>
    </row>
    <row r="1355" spans="1:7">
      <c r="A1355" s="11" t="s">
        <v>13328</v>
      </c>
      <c r="B1355" s="11" t="s">
        <v>6773</v>
      </c>
      <c r="C1355" s="11" t="s">
        <v>6861</v>
      </c>
      <c r="D1355" s="11" t="s">
        <v>13327</v>
      </c>
      <c r="E1355" s="11" t="s">
        <v>6861</v>
      </c>
      <c r="F1355" s="11" t="s">
        <v>13326</v>
      </c>
      <c r="G1355" s="11" t="s">
        <v>6861</v>
      </c>
    </row>
    <row r="1356" spans="1:7">
      <c r="A1356" s="11" t="s">
        <v>13325</v>
      </c>
      <c r="B1356" s="11" t="s">
        <v>6773</v>
      </c>
      <c r="C1356" s="11" t="s">
        <v>6861</v>
      </c>
      <c r="D1356" s="11" t="s">
        <v>7417</v>
      </c>
      <c r="E1356" s="11" t="s">
        <v>13324</v>
      </c>
      <c r="F1356" s="11" t="s">
        <v>12747</v>
      </c>
      <c r="G1356" s="11" t="s">
        <v>6861</v>
      </c>
    </row>
    <row r="1357" spans="1:7">
      <c r="A1357" s="11" t="s">
        <v>13323</v>
      </c>
      <c r="B1357" s="11" t="s">
        <v>6773</v>
      </c>
      <c r="C1357" s="11" t="s">
        <v>13322</v>
      </c>
      <c r="D1357" s="11" t="s">
        <v>12805</v>
      </c>
      <c r="E1357" s="11" t="s">
        <v>6861</v>
      </c>
      <c r="F1357" s="11" t="s">
        <v>12747</v>
      </c>
      <c r="G1357" s="11" t="s">
        <v>6861</v>
      </c>
    </row>
    <row r="1358" spans="1:7">
      <c r="A1358" s="11" t="s">
        <v>13321</v>
      </c>
      <c r="B1358" s="11" t="s">
        <v>6773</v>
      </c>
      <c r="C1358" s="11" t="s">
        <v>6861</v>
      </c>
      <c r="D1358" s="11" t="s">
        <v>7846</v>
      </c>
      <c r="E1358" s="11" t="s">
        <v>12722</v>
      </c>
      <c r="F1358" s="11" t="s">
        <v>12715</v>
      </c>
      <c r="G1358" s="11" t="s">
        <v>6861</v>
      </c>
    </row>
    <row r="1359" spans="1:7">
      <c r="A1359" s="11" t="s">
        <v>13320</v>
      </c>
      <c r="B1359" s="11" t="s">
        <v>6773</v>
      </c>
      <c r="C1359" s="11" t="s">
        <v>13319</v>
      </c>
      <c r="D1359" s="11" t="s">
        <v>13318</v>
      </c>
      <c r="E1359" s="11" t="s">
        <v>13317</v>
      </c>
      <c r="F1359" s="11" t="s">
        <v>13216</v>
      </c>
      <c r="G1359" s="11" t="s">
        <v>12814</v>
      </c>
    </row>
    <row r="1360" spans="1:7">
      <c r="A1360" s="11" t="s">
        <v>13316</v>
      </c>
      <c r="B1360" s="11" t="s">
        <v>6773</v>
      </c>
      <c r="C1360" s="11" t="s">
        <v>13315</v>
      </c>
      <c r="D1360" s="11" t="s">
        <v>7417</v>
      </c>
      <c r="E1360" s="11" t="s">
        <v>13314</v>
      </c>
      <c r="F1360" s="11" t="s">
        <v>12856</v>
      </c>
      <c r="G1360" s="11" t="s">
        <v>6861</v>
      </c>
    </row>
    <row r="1361" spans="1:7">
      <c r="A1361" s="11" t="s">
        <v>13313</v>
      </c>
      <c r="B1361" s="11" t="s">
        <v>6773</v>
      </c>
      <c r="C1361" s="11" t="s">
        <v>13312</v>
      </c>
      <c r="D1361" s="11" t="s">
        <v>13092</v>
      </c>
      <c r="E1361" s="11" t="s">
        <v>12743</v>
      </c>
      <c r="F1361" s="11" t="s">
        <v>12742</v>
      </c>
      <c r="G1361" s="11" t="s">
        <v>6861</v>
      </c>
    </row>
    <row r="1362" spans="1:7">
      <c r="A1362" s="11" t="s">
        <v>13311</v>
      </c>
      <c r="B1362" s="11" t="s">
        <v>6773</v>
      </c>
      <c r="C1362" s="11" t="s">
        <v>6861</v>
      </c>
      <c r="D1362" s="11" t="s">
        <v>7417</v>
      </c>
      <c r="E1362" s="11" t="s">
        <v>6861</v>
      </c>
      <c r="F1362" s="11" t="s">
        <v>12715</v>
      </c>
      <c r="G1362" s="11" t="s">
        <v>6861</v>
      </c>
    </row>
    <row r="1363" spans="1:7">
      <c r="A1363" s="11" t="s">
        <v>13310</v>
      </c>
      <c r="B1363" s="11" t="s">
        <v>6773</v>
      </c>
      <c r="C1363" s="11" t="s">
        <v>6861</v>
      </c>
      <c r="D1363" s="11" t="s">
        <v>7417</v>
      </c>
      <c r="E1363" s="11" t="s">
        <v>6861</v>
      </c>
      <c r="F1363" s="11" t="s">
        <v>12709</v>
      </c>
      <c r="G1363" s="11" t="s">
        <v>6861</v>
      </c>
    </row>
    <row r="1364" spans="1:7">
      <c r="A1364" s="11" t="s">
        <v>13309</v>
      </c>
      <c r="B1364" s="11" t="s">
        <v>6773</v>
      </c>
      <c r="C1364" s="11" t="s">
        <v>6861</v>
      </c>
      <c r="D1364" s="11" t="s">
        <v>13308</v>
      </c>
      <c r="E1364" s="11" t="s">
        <v>6861</v>
      </c>
      <c r="F1364" s="11" t="s">
        <v>12715</v>
      </c>
      <c r="G1364" s="11" t="s">
        <v>6861</v>
      </c>
    </row>
    <row r="1365" spans="1:7">
      <c r="A1365" s="11" t="s">
        <v>13307</v>
      </c>
      <c r="B1365" s="11" t="s">
        <v>6773</v>
      </c>
      <c r="C1365" s="11" t="s">
        <v>6861</v>
      </c>
      <c r="D1365" s="11" t="s">
        <v>13092</v>
      </c>
      <c r="E1365" s="11" t="s">
        <v>12743</v>
      </c>
      <c r="F1365" s="11" t="s">
        <v>12742</v>
      </c>
      <c r="G1365" s="11" t="s">
        <v>6861</v>
      </c>
    </row>
    <row r="1366" spans="1:7">
      <c r="A1366" s="11" t="s">
        <v>13306</v>
      </c>
      <c r="B1366" s="11" t="s">
        <v>6773</v>
      </c>
      <c r="C1366" s="11" t="s">
        <v>13305</v>
      </c>
      <c r="D1366" s="11" t="s">
        <v>13304</v>
      </c>
      <c r="E1366" s="11" t="s">
        <v>13303</v>
      </c>
      <c r="F1366" s="11" t="s">
        <v>13302</v>
      </c>
      <c r="G1366" s="11" t="s">
        <v>6861</v>
      </c>
    </row>
    <row r="1367" spans="1:7">
      <c r="A1367" s="11" t="s">
        <v>13301</v>
      </c>
      <c r="B1367" s="11" t="s">
        <v>6773</v>
      </c>
      <c r="C1367" s="11" t="s">
        <v>6861</v>
      </c>
      <c r="D1367" s="11" t="s">
        <v>7417</v>
      </c>
      <c r="E1367" s="11" t="s">
        <v>13300</v>
      </c>
      <c r="F1367" s="11" t="s">
        <v>13299</v>
      </c>
      <c r="G1367" s="11" t="s">
        <v>6861</v>
      </c>
    </row>
    <row r="1368" spans="1:7">
      <c r="A1368" s="11" t="s">
        <v>13298</v>
      </c>
      <c r="B1368" s="11" t="s">
        <v>6773</v>
      </c>
      <c r="C1368" s="11" t="s">
        <v>13297</v>
      </c>
      <c r="D1368" s="11" t="s">
        <v>7417</v>
      </c>
      <c r="E1368" s="11" t="s">
        <v>12785</v>
      </c>
      <c r="F1368" s="11" t="s">
        <v>12784</v>
      </c>
      <c r="G1368" s="11" t="s">
        <v>6861</v>
      </c>
    </row>
    <row r="1369" spans="1:7">
      <c r="A1369" s="11" t="s">
        <v>13296</v>
      </c>
      <c r="B1369" s="11" t="s">
        <v>6773</v>
      </c>
      <c r="C1369" s="11" t="s">
        <v>6861</v>
      </c>
      <c r="D1369" s="11" t="s">
        <v>13295</v>
      </c>
      <c r="E1369" s="11" t="s">
        <v>6861</v>
      </c>
      <c r="F1369" s="11" t="s">
        <v>12747</v>
      </c>
      <c r="G1369" s="11" t="s">
        <v>6861</v>
      </c>
    </row>
    <row r="1370" spans="1:7">
      <c r="A1370" s="11" t="s">
        <v>13294</v>
      </c>
      <c r="B1370" s="11" t="s">
        <v>6773</v>
      </c>
      <c r="C1370" s="11" t="s">
        <v>6861</v>
      </c>
      <c r="D1370" s="11" t="s">
        <v>13293</v>
      </c>
      <c r="E1370" s="11" t="s">
        <v>6861</v>
      </c>
      <c r="F1370" s="11" t="s">
        <v>13051</v>
      </c>
      <c r="G1370" s="11" t="s">
        <v>6861</v>
      </c>
    </row>
    <row r="1371" spans="1:7">
      <c r="A1371" s="11" t="s">
        <v>13292</v>
      </c>
      <c r="B1371" s="11" t="s">
        <v>6773</v>
      </c>
      <c r="C1371" s="11" t="s">
        <v>6861</v>
      </c>
      <c r="D1371" s="11" t="s">
        <v>13113</v>
      </c>
      <c r="E1371" s="11" t="s">
        <v>12843</v>
      </c>
      <c r="F1371" s="11" t="s">
        <v>12842</v>
      </c>
      <c r="G1371" s="11" t="s">
        <v>6861</v>
      </c>
    </row>
    <row r="1372" spans="1:7">
      <c r="A1372" s="11" t="s">
        <v>13291</v>
      </c>
      <c r="B1372" s="11" t="s">
        <v>6773</v>
      </c>
      <c r="C1372" s="11" t="s">
        <v>6861</v>
      </c>
      <c r="D1372" s="11" t="s">
        <v>12762</v>
      </c>
      <c r="E1372" s="11" t="s">
        <v>6861</v>
      </c>
      <c r="F1372" s="11" t="s">
        <v>12803</v>
      </c>
      <c r="G1372" s="11" t="s">
        <v>6861</v>
      </c>
    </row>
    <row r="1373" spans="1:7">
      <c r="A1373" s="11" t="s">
        <v>13290</v>
      </c>
      <c r="B1373" s="11" t="s">
        <v>6773</v>
      </c>
      <c r="C1373" s="11" t="s">
        <v>13289</v>
      </c>
      <c r="D1373" s="11" t="s">
        <v>13288</v>
      </c>
      <c r="E1373" s="11" t="s">
        <v>13287</v>
      </c>
      <c r="F1373" s="11" t="s">
        <v>13286</v>
      </c>
      <c r="G1373" s="11" t="s">
        <v>6861</v>
      </c>
    </row>
    <row r="1374" spans="1:7">
      <c r="A1374" s="11" t="s">
        <v>13285</v>
      </c>
      <c r="B1374" s="11" t="s">
        <v>6773</v>
      </c>
      <c r="C1374" s="11" t="s">
        <v>6861</v>
      </c>
      <c r="D1374" s="11" t="s">
        <v>13284</v>
      </c>
      <c r="E1374" s="11" t="s">
        <v>6861</v>
      </c>
      <c r="F1374" s="11" t="s">
        <v>7638</v>
      </c>
      <c r="G1374" s="11" t="s">
        <v>6861</v>
      </c>
    </row>
    <row r="1375" spans="1:7">
      <c r="A1375" s="11" t="s">
        <v>13283</v>
      </c>
      <c r="B1375" s="11" t="s">
        <v>6773</v>
      </c>
      <c r="C1375" s="11" t="s">
        <v>6861</v>
      </c>
      <c r="D1375" s="11" t="s">
        <v>7366</v>
      </c>
      <c r="E1375" s="11" t="s">
        <v>13282</v>
      </c>
      <c r="F1375" s="11" t="s">
        <v>7667</v>
      </c>
      <c r="G1375" s="11" t="s">
        <v>6861</v>
      </c>
    </row>
    <row r="1376" spans="1:7">
      <c r="A1376" s="11" t="s">
        <v>13281</v>
      </c>
      <c r="B1376" s="11" t="s">
        <v>6773</v>
      </c>
      <c r="C1376" s="11" t="s">
        <v>13280</v>
      </c>
      <c r="D1376" s="11" t="s">
        <v>13279</v>
      </c>
      <c r="E1376" s="11" t="s">
        <v>13278</v>
      </c>
      <c r="F1376" s="11" t="s">
        <v>12715</v>
      </c>
      <c r="G1376" s="11" t="s">
        <v>6861</v>
      </c>
    </row>
    <row r="1377" spans="1:7">
      <c r="A1377" s="11" t="s">
        <v>13277</v>
      </c>
      <c r="B1377" s="11" t="s">
        <v>6773</v>
      </c>
      <c r="C1377" s="11" t="s">
        <v>6861</v>
      </c>
      <c r="D1377" s="11" t="s">
        <v>9558</v>
      </c>
      <c r="E1377" s="11" t="s">
        <v>6861</v>
      </c>
      <c r="F1377" s="11" t="s">
        <v>13276</v>
      </c>
      <c r="G1377" s="11" t="s">
        <v>6861</v>
      </c>
    </row>
    <row r="1378" spans="1:7">
      <c r="A1378" s="11" t="s">
        <v>13275</v>
      </c>
      <c r="B1378" s="11" t="s">
        <v>6773</v>
      </c>
      <c r="C1378" s="11" t="s">
        <v>6861</v>
      </c>
      <c r="D1378" s="11" t="s">
        <v>12731</v>
      </c>
      <c r="E1378" s="11" t="s">
        <v>6861</v>
      </c>
      <c r="F1378" s="11" t="s">
        <v>12770</v>
      </c>
      <c r="G1378" s="11" t="s">
        <v>6861</v>
      </c>
    </row>
    <row r="1379" spans="1:7">
      <c r="A1379" s="11" t="s">
        <v>13274</v>
      </c>
      <c r="B1379" s="11" t="s">
        <v>6773</v>
      </c>
      <c r="C1379" s="11" t="s">
        <v>13273</v>
      </c>
      <c r="D1379" s="11" t="s">
        <v>13092</v>
      </c>
      <c r="E1379" s="11" t="s">
        <v>12743</v>
      </c>
      <c r="F1379" s="11" t="s">
        <v>13272</v>
      </c>
      <c r="G1379" s="11" t="s">
        <v>6861</v>
      </c>
    </row>
    <row r="1380" spans="1:7">
      <c r="A1380" s="11" t="s">
        <v>13271</v>
      </c>
      <c r="B1380" s="11" t="s">
        <v>6773</v>
      </c>
      <c r="C1380" s="11" t="s">
        <v>6861</v>
      </c>
      <c r="D1380" s="11" t="s">
        <v>13226</v>
      </c>
      <c r="E1380" s="11" t="s">
        <v>6861</v>
      </c>
      <c r="F1380" s="11" t="s">
        <v>12753</v>
      </c>
      <c r="G1380" s="11" t="s">
        <v>6861</v>
      </c>
    </row>
    <row r="1381" spans="1:7">
      <c r="A1381" s="11" t="s">
        <v>13270</v>
      </c>
      <c r="B1381" s="11" t="s">
        <v>6773</v>
      </c>
      <c r="C1381" s="11" t="s">
        <v>6861</v>
      </c>
      <c r="D1381" s="11" t="s">
        <v>13269</v>
      </c>
      <c r="E1381" s="11" t="s">
        <v>6861</v>
      </c>
      <c r="F1381" s="11" t="s">
        <v>13268</v>
      </c>
      <c r="G1381" s="11" t="s">
        <v>6861</v>
      </c>
    </row>
    <row r="1382" spans="1:7">
      <c r="A1382" s="11" t="s">
        <v>13267</v>
      </c>
      <c r="B1382" s="11" t="s">
        <v>6773</v>
      </c>
      <c r="C1382" s="11" t="s">
        <v>6861</v>
      </c>
      <c r="D1382" s="11" t="s">
        <v>12822</v>
      </c>
      <c r="E1382" s="11" t="s">
        <v>6861</v>
      </c>
      <c r="F1382" s="11" t="s">
        <v>12715</v>
      </c>
      <c r="G1382" s="11" t="s">
        <v>6861</v>
      </c>
    </row>
    <row r="1383" spans="1:7">
      <c r="A1383" s="11" t="s">
        <v>13266</v>
      </c>
      <c r="B1383" s="11" t="s">
        <v>6773</v>
      </c>
      <c r="C1383" s="11" t="s">
        <v>13265</v>
      </c>
      <c r="D1383" s="11" t="s">
        <v>13264</v>
      </c>
      <c r="E1383" s="11" t="s">
        <v>13263</v>
      </c>
      <c r="F1383" s="11" t="s">
        <v>13262</v>
      </c>
      <c r="G1383" s="11" t="s">
        <v>13261</v>
      </c>
    </row>
    <row r="1384" spans="1:7">
      <c r="A1384" s="11" t="s">
        <v>13260</v>
      </c>
      <c r="B1384" s="11" t="s">
        <v>6773</v>
      </c>
      <c r="C1384" s="11" t="s">
        <v>6861</v>
      </c>
      <c r="D1384" s="11" t="s">
        <v>7417</v>
      </c>
      <c r="E1384" s="11" t="s">
        <v>12895</v>
      </c>
      <c r="F1384" s="11" t="s">
        <v>12759</v>
      </c>
      <c r="G1384" s="11" t="s">
        <v>6861</v>
      </c>
    </row>
    <row r="1385" spans="1:7">
      <c r="A1385" s="11" t="s">
        <v>13259</v>
      </c>
      <c r="B1385" s="11" t="s">
        <v>6773</v>
      </c>
      <c r="C1385" s="11" t="s">
        <v>6861</v>
      </c>
      <c r="D1385" s="11" t="s">
        <v>12634</v>
      </c>
      <c r="E1385" s="11" t="s">
        <v>6861</v>
      </c>
      <c r="F1385" s="11" t="s">
        <v>13258</v>
      </c>
      <c r="G1385" s="11" t="s">
        <v>6861</v>
      </c>
    </row>
    <row r="1386" spans="1:7">
      <c r="A1386" s="11" t="s">
        <v>13257</v>
      </c>
      <c r="B1386" s="11" t="s">
        <v>6773</v>
      </c>
      <c r="C1386" s="11" t="s">
        <v>6861</v>
      </c>
      <c r="D1386" s="11" t="s">
        <v>13256</v>
      </c>
      <c r="E1386" s="11" t="s">
        <v>6861</v>
      </c>
      <c r="F1386" s="11" t="s">
        <v>7667</v>
      </c>
      <c r="G1386" s="11" t="s">
        <v>6861</v>
      </c>
    </row>
    <row r="1387" spans="1:7">
      <c r="A1387" s="11" t="s">
        <v>13255</v>
      </c>
      <c r="B1387" s="11" t="s">
        <v>6773</v>
      </c>
      <c r="C1387" s="11" t="s">
        <v>6861</v>
      </c>
      <c r="D1387" s="11" t="s">
        <v>7417</v>
      </c>
      <c r="E1387" s="11" t="s">
        <v>6861</v>
      </c>
      <c r="F1387" s="11" t="s">
        <v>12770</v>
      </c>
      <c r="G1387" s="11" t="s">
        <v>6861</v>
      </c>
    </row>
    <row r="1388" spans="1:7">
      <c r="A1388" s="11" t="s">
        <v>13254</v>
      </c>
      <c r="B1388" s="11" t="s">
        <v>6773</v>
      </c>
      <c r="C1388" s="11" t="s">
        <v>6861</v>
      </c>
      <c r="D1388" s="11" t="s">
        <v>7417</v>
      </c>
      <c r="E1388" s="11" t="s">
        <v>13253</v>
      </c>
      <c r="F1388" s="11" t="s">
        <v>12715</v>
      </c>
      <c r="G1388" s="11" t="s">
        <v>6861</v>
      </c>
    </row>
    <row r="1389" spans="1:7">
      <c r="A1389" s="11" t="s">
        <v>13252</v>
      </c>
      <c r="B1389" s="11" t="s">
        <v>6773</v>
      </c>
      <c r="C1389" s="11" t="s">
        <v>13251</v>
      </c>
      <c r="D1389" s="11" t="s">
        <v>13250</v>
      </c>
      <c r="E1389" s="11" t="s">
        <v>13084</v>
      </c>
      <c r="F1389" s="11" t="s">
        <v>13056</v>
      </c>
      <c r="G1389" s="11" t="s">
        <v>6861</v>
      </c>
    </row>
    <row r="1390" spans="1:7">
      <c r="A1390" s="11" t="s">
        <v>13249</v>
      </c>
      <c r="B1390" s="11" t="s">
        <v>6773</v>
      </c>
      <c r="C1390" s="11" t="s">
        <v>6861</v>
      </c>
      <c r="D1390" s="11" t="s">
        <v>13248</v>
      </c>
      <c r="E1390" s="11" t="s">
        <v>6861</v>
      </c>
      <c r="F1390" s="11" t="s">
        <v>13247</v>
      </c>
      <c r="G1390" s="11" t="s">
        <v>6861</v>
      </c>
    </row>
    <row r="1391" spans="1:7">
      <c r="A1391" s="11" t="s">
        <v>13246</v>
      </c>
      <c r="B1391" s="11" t="s">
        <v>6773</v>
      </c>
      <c r="C1391" s="11" t="s">
        <v>13245</v>
      </c>
      <c r="D1391" s="11" t="s">
        <v>13244</v>
      </c>
      <c r="E1391" s="11" t="s">
        <v>6861</v>
      </c>
      <c r="F1391" s="11" t="s">
        <v>13243</v>
      </c>
      <c r="G1391" s="11" t="s">
        <v>6861</v>
      </c>
    </row>
    <row r="1392" spans="1:7">
      <c r="A1392" s="11" t="s">
        <v>13242</v>
      </c>
      <c r="B1392" s="11" t="s">
        <v>6773</v>
      </c>
      <c r="C1392" s="11" t="s">
        <v>6861</v>
      </c>
      <c r="D1392" s="11" t="s">
        <v>7864</v>
      </c>
      <c r="E1392" s="11" t="s">
        <v>6861</v>
      </c>
      <c r="F1392" s="11" t="s">
        <v>6861</v>
      </c>
      <c r="G1392" s="11" t="s">
        <v>6861</v>
      </c>
    </row>
    <row r="1393" spans="1:7">
      <c r="A1393" s="11" t="s">
        <v>13241</v>
      </c>
      <c r="B1393" s="11" t="s">
        <v>6773</v>
      </c>
      <c r="C1393" s="11" t="s">
        <v>6861</v>
      </c>
      <c r="D1393" s="11" t="s">
        <v>12789</v>
      </c>
      <c r="E1393" s="11" t="s">
        <v>6861</v>
      </c>
      <c r="F1393" s="11" t="s">
        <v>13240</v>
      </c>
      <c r="G1393" s="11" t="s">
        <v>6861</v>
      </c>
    </row>
    <row r="1394" spans="1:7">
      <c r="A1394" s="11" t="s">
        <v>13239</v>
      </c>
      <c r="B1394" s="11" t="s">
        <v>6773</v>
      </c>
      <c r="C1394" s="11" t="s">
        <v>6861</v>
      </c>
      <c r="D1394" s="11" t="s">
        <v>12850</v>
      </c>
      <c r="E1394" s="11" t="s">
        <v>6861</v>
      </c>
      <c r="F1394" s="11" t="s">
        <v>12831</v>
      </c>
      <c r="G1394" s="11" t="s">
        <v>6861</v>
      </c>
    </row>
    <row r="1395" spans="1:7">
      <c r="A1395" s="11" t="s">
        <v>13238</v>
      </c>
      <c r="B1395" s="11" t="s">
        <v>6773</v>
      </c>
      <c r="C1395" s="11" t="s">
        <v>13237</v>
      </c>
      <c r="D1395" s="11" t="s">
        <v>13236</v>
      </c>
      <c r="E1395" s="11" t="s">
        <v>12843</v>
      </c>
      <c r="F1395" s="11" t="s">
        <v>12842</v>
      </c>
      <c r="G1395" s="11" t="s">
        <v>6861</v>
      </c>
    </row>
    <row r="1396" spans="1:7">
      <c r="A1396" s="11" t="s">
        <v>13235</v>
      </c>
      <c r="B1396" s="11" t="s">
        <v>6773</v>
      </c>
      <c r="C1396" s="11" t="s">
        <v>6861</v>
      </c>
      <c r="D1396" s="11" t="s">
        <v>13201</v>
      </c>
      <c r="E1396" s="11" t="s">
        <v>12843</v>
      </c>
      <c r="F1396" s="11" t="s">
        <v>12842</v>
      </c>
      <c r="G1396" s="11" t="s">
        <v>6861</v>
      </c>
    </row>
    <row r="1397" spans="1:7">
      <c r="A1397" s="11" t="s">
        <v>13234</v>
      </c>
      <c r="B1397" s="11" t="s">
        <v>6773</v>
      </c>
      <c r="C1397" s="11" t="s">
        <v>6861</v>
      </c>
      <c r="D1397" s="11" t="s">
        <v>13233</v>
      </c>
      <c r="E1397" s="11" t="s">
        <v>6861</v>
      </c>
      <c r="F1397" s="11" t="s">
        <v>12730</v>
      </c>
      <c r="G1397" s="11" t="s">
        <v>6861</v>
      </c>
    </row>
    <row r="1398" spans="1:7">
      <c r="A1398" s="11" t="s">
        <v>13232</v>
      </c>
      <c r="B1398" s="11" t="s">
        <v>6773</v>
      </c>
      <c r="C1398" s="11" t="s">
        <v>13231</v>
      </c>
      <c r="D1398" s="11" t="s">
        <v>13230</v>
      </c>
      <c r="E1398" s="11" t="s">
        <v>13229</v>
      </c>
      <c r="F1398" s="11" t="s">
        <v>13228</v>
      </c>
      <c r="G1398" s="11" t="s">
        <v>6861</v>
      </c>
    </row>
    <row r="1399" spans="1:7">
      <c r="A1399" s="11" t="s">
        <v>13227</v>
      </c>
      <c r="B1399" s="11" t="s">
        <v>6773</v>
      </c>
      <c r="C1399" s="11" t="s">
        <v>6861</v>
      </c>
      <c r="D1399" s="11" t="s">
        <v>13226</v>
      </c>
      <c r="E1399" s="11" t="s">
        <v>6861</v>
      </c>
      <c r="F1399" s="11" t="s">
        <v>13225</v>
      </c>
      <c r="G1399" s="11" t="s">
        <v>6861</v>
      </c>
    </row>
    <row r="1400" spans="1:7">
      <c r="A1400" s="11" t="s">
        <v>13224</v>
      </c>
      <c r="B1400" s="11" t="s">
        <v>6773</v>
      </c>
      <c r="C1400" s="11" t="s">
        <v>13223</v>
      </c>
      <c r="D1400" s="11" t="s">
        <v>12854</v>
      </c>
      <c r="E1400" s="11" t="s">
        <v>12853</v>
      </c>
      <c r="F1400" s="11" t="s">
        <v>12852</v>
      </c>
      <c r="G1400" s="11" t="s">
        <v>6861</v>
      </c>
    </row>
    <row r="1401" spans="1:7">
      <c r="A1401" s="11" t="s">
        <v>13222</v>
      </c>
      <c r="B1401" s="11" t="s">
        <v>6773</v>
      </c>
      <c r="C1401" s="11" t="s">
        <v>6861</v>
      </c>
      <c r="D1401" s="11" t="s">
        <v>12706</v>
      </c>
      <c r="E1401" s="11" t="s">
        <v>6861</v>
      </c>
      <c r="F1401" s="11" t="s">
        <v>12759</v>
      </c>
      <c r="G1401" s="11" t="s">
        <v>6861</v>
      </c>
    </row>
    <row r="1402" spans="1:7">
      <c r="A1402" s="11" t="s">
        <v>13221</v>
      </c>
      <c r="B1402" s="11" t="s">
        <v>6773</v>
      </c>
      <c r="C1402" s="11" t="s">
        <v>6861</v>
      </c>
      <c r="D1402" s="11" t="s">
        <v>7417</v>
      </c>
      <c r="E1402" s="11" t="s">
        <v>6861</v>
      </c>
      <c r="F1402" s="11" t="s">
        <v>12715</v>
      </c>
      <c r="G1402" s="11" t="s">
        <v>6861</v>
      </c>
    </row>
    <row r="1403" spans="1:7">
      <c r="A1403" s="11" t="s">
        <v>13220</v>
      </c>
      <c r="B1403" s="11" t="s">
        <v>6773</v>
      </c>
      <c r="C1403" s="11" t="s">
        <v>13219</v>
      </c>
      <c r="D1403" s="11" t="s">
        <v>12916</v>
      </c>
      <c r="E1403" s="11" t="s">
        <v>6861</v>
      </c>
      <c r="F1403" s="11" t="s">
        <v>6861</v>
      </c>
      <c r="G1403" s="11" t="s">
        <v>6861</v>
      </c>
    </row>
    <row r="1404" spans="1:7">
      <c r="A1404" s="11" t="s">
        <v>13218</v>
      </c>
      <c r="B1404" s="11" t="s">
        <v>6773</v>
      </c>
      <c r="C1404" s="11" t="s">
        <v>6861</v>
      </c>
      <c r="D1404" s="11" t="s">
        <v>13217</v>
      </c>
      <c r="E1404" s="11" t="s">
        <v>6861</v>
      </c>
      <c r="F1404" s="11" t="s">
        <v>13216</v>
      </c>
      <c r="G1404" s="11" t="s">
        <v>6861</v>
      </c>
    </row>
    <row r="1405" spans="1:7">
      <c r="A1405" s="11" t="s">
        <v>13215</v>
      </c>
      <c r="B1405" s="11" t="s">
        <v>6773</v>
      </c>
      <c r="C1405" s="11" t="s">
        <v>6861</v>
      </c>
      <c r="D1405" s="11" t="s">
        <v>13214</v>
      </c>
      <c r="E1405" s="11" t="s">
        <v>13213</v>
      </c>
      <c r="F1405" s="11" t="s">
        <v>13212</v>
      </c>
      <c r="G1405" s="11" t="s">
        <v>6861</v>
      </c>
    </row>
    <row r="1406" spans="1:7">
      <c r="A1406" s="11" t="s">
        <v>13211</v>
      </c>
      <c r="B1406" s="11" t="s">
        <v>6773</v>
      </c>
      <c r="C1406" s="11" t="s">
        <v>13210</v>
      </c>
      <c r="D1406" s="11" t="s">
        <v>8424</v>
      </c>
      <c r="E1406" s="11" t="s">
        <v>13209</v>
      </c>
      <c r="F1406" s="11" t="s">
        <v>13208</v>
      </c>
      <c r="G1406" s="11" t="s">
        <v>6861</v>
      </c>
    </row>
    <row r="1407" spans="1:7">
      <c r="A1407" s="11" t="s">
        <v>13207</v>
      </c>
      <c r="B1407" s="11" t="s">
        <v>6773</v>
      </c>
      <c r="C1407" s="11" t="s">
        <v>13206</v>
      </c>
      <c r="D1407" s="11" t="s">
        <v>13205</v>
      </c>
      <c r="E1407" s="11" t="s">
        <v>13204</v>
      </c>
      <c r="F1407" s="11" t="s">
        <v>13203</v>
      </c>
      <c r="G1407" s="11" t="s">
        <v>6861</v>
      </c>
    </row>
    <row r="1408" spans="1:7">
      <c r="A1408" s="11" t="s">
        <v>13202</v>
      </c>
      <c r="B1408" s="11" t="s">
        <v>6773</v>
      </c>
      <c r="C1408" s="11" t="s">
        <v>6861</v>
      </c>
      <c r="D1408" s="11" t="s">
        <v>13201</v>
      </c>
      <c r="E1408" s="11" t="s">
        <v>12843</v>
      </c>
      <c r="F1408" s="11" t="s">
        <v>12842</v>
      </c>
      <c r="G1408" s="11" t="s">
        <v>6861</v>
      </c>
    </row>
    <row r="1409" spans="1:7">
      <c r="A1409" s="11" t="s">
        <v>13200</v>
      </c>
      <c r="B1409" s="11" t="s">
        <v>6773</v>
      </c>
      <c r="C1409" s="11" t="s">
        <v>6861</v>
      </c>
      <c r="D1409" s="11" t="s">
        <v>12822</v>
      </c>
      <c r="E1409" s="11" t="s">
        <v>6861</v>
      </c>
      <c r="F1409" s="11" t="s">
        <v>12715</v>
      </c>
      <c r="G1409" s="11" t="s">
        <v>6861</v>
      </c>
    </row>
    <row r="1410" spans="1:7">
      <c r="A1410" s="11" t="s">
        <v>13199</v>
      </c>
      <c r="B1410" s="11" t="s">
        <v>6773</v>
      </c>
      <c r="C1410" s="11" t="s">
        <v>6861</v>
      </c>
      <c r="D1410" s="11" t="s">
        <v>13198</v>
      </c>
      <c r="E1410" s="11" t="s">
        <v>6861</v>
      </c>
      <c r="F1410" s="11" t="s">
        <v>12747</v>
      </c>
      <c r="G1410" s="11" t="s">
        <v>6861</v>
      </c>
    </row>
    <row r="1411" spans="1:7">
      <c r="A1411" s="11" t="s">
        <v>13197</v>
      </c>
      <c r="B1411" s="11" t="s">
        <v>6773</v>
      </c>
      <c r="C1411" s="11" t="s">
        <v>6861</v>
      </c>
      <c r="D1411" s="11" t="s">
        <v>12897</v>
      </c>
      <c r="E1411" s="11" t="s">
        <v>6861</v>
      </c>
      <c r="F1411" s="11" t="s">
        <v>12715</v>
      </c>
      <c r="G1411" s="11" t="s">
        <v>6861</v>
      </c>
    </row>
    <row r="1412" spans="1:7">
      <c r="A1412" s="11" t="s">
        <v>13196</v>
      </c>
      <c r="B1412" s="11" t="s">
        <v>6773</v>
      </c>
      <c r="C1412" s="11" t="s">
        <v>6861</v>
      </c>
      <c r="D1412" s="11" t="s">
        <v>13195</v>
      </c>
      <c r="E1412" s="11" t="s">
        <v>6861</v>
      </c>
      <c r="F1412" s="11" t="s">
        <v>12747</v>
      </c>
      <c r="G1412" s="11" t="s">
        <v>6861</v>
      </c>
    </row>
    <row r="1413" spans="1:7">
      <c r="A1413" s="11" t="s">
        <v>13194</v>
      </c>
      <c r="B1413" s="11" t="s">
        <v>6773</v>
      </c>
      <c r="C1413" s="11" t="s">
        <v>6861</v>
      </c>
      <c r="D1413" s="11" t="s">
        <v>9558</v>
      </c>
      <c r="E1413" s="11" t="s">
        <v>6861</v>
      </c>
      <c r="F1413" s="11" t="s">
        <v>6861</v>
      </c>
      <c r="G1413" s="11" t="s">
        <v>6861</v>
      </c>
    </row>
    <row r="1414" spans="1:7">
      <c r="A1414" s="11" t="s">
        <v>13193</v>
      </c>
      <c r="B1414" s="11" t="s">
        <v>6773</v>
      </c>
      <c r="C1414" s="11" t="s">
        <v>6861</v>
      </c>
      <c r="D1414" s="11" t="s">
        <v>13192</v>
      </c>
      <c r="E1414" s="11" t="s">
        <v>13191</v>
      </c>
      <c r="F1414" s="11" t="s">
        <v>13190</v>
      </c>
      <c r="G1414" s="11" t="s">
        <v>6861</v>
      </c>
    </row>
    <row r="1415" spans="1:7">
      <c r="A1415" s="11" t="s">
        <v>13189</v>
      </c>
      <c r="B1415" s="11" t="s">
        <v>6773</v>
      </c>
      <c r="C1415" s="11" t="s">
        <v>6861</v>
      </c>
      <c r="D1415" s="11" t="s">
        <v>12777</v>
      </c>
      <c r="E1415" s="11" t="s">
        <v>12776</v>
      </c>
      <c r="F1415" s="11" t="s">
        <v>12775</v>
      </c>
      <c r="G1415" s="11" t="s">
        <v>6861</v>
      </c>
    </row>
    <row r="1416" spans="1:7">
      <c r="A1416" s="11" t="s">
        <v>13188</v>
      </c>
      <c r="B1416" s="11" t="s">
        <v>6773</v>
      </c>
      <c r="C1416" s="11" t="s">
        <v>6861</v>
      </c>
      <c r="D1416" s="11" t="s">
        <v>13187</v>
      </c>
      <c r="E1416" s="11" t="s">
        <v>13186</v>
      </c>
      <c r="F1416" s="11" t="s">
        <v>7667</v>
      </c>
      <c r="G1416" s="11" t="s">
        <v>6861</v>
      </c>
    </row>
    <row r="1417" spans="1:7">
      <c r="A1417" s="11" t="s">
        <v>13185</v>
      </c>
      <c r="B1417" s="11" t="s">
        <v>6773</v>
      </c>
      <c r="C1417" s="11" t="s">
        <v>6861</v>
      </c>
      <c r="D1417" s="11" t="s">
        <v>12822</v>
      </c>
      <c r="E1417" s="11" t="s">
        <v>6861</v>
      </c>
      <c r="F1417" s="11" t="s">
        <v>12715</v>
      </c>
      <c r="G1417" s="11" t="s">
        <v>6861</v>
      </c>
    </row>
    <row r="1418" spans="1:7">
      <c r="A1418" s="11" t="s">
        <v>13184</v>
      </c>
      <c r="B1418" s="11" t="s">
        <v>6773</v>
      </c>
      <c r="C1418" s="11" t="s">
        <v>6861</v>
      </c>
      <c r="D1418" s="11" t="s">
        <v>12719</v>
      </c>
      <c r="E1418" s="11" t="s">
        <v>6861</v>
      </c>
      <c r="F1418" s="11" t="s">
        <v>12718</v>
      </c>
      <c r="G1418" s="11" t="s">
        <v>6861</v>
      </c>
    </row>
    <row r="1419" spans="1:7">
      <c r="A1419" s="11" t="s">
        <v>13183</v>
      </c>
      <c r="B1419" s="11" t="s">
        <v>6773</v>
      </c>
      <c r="C1419" s="11" t="s">
        <v>13182</v>
      </c>
      <c r="D1419" s="11" t="s">
        <v>12750</v>
      </c>
      <c r="E1419" s="11" t="s">
        <v>12776</v>
      </c>
      <c r="F1419" s="11" t="s">
        <v>12775</v>
      </c>
      <c r="G1419" s="11" t="s">
        <v>6861</v>
      </c>
    </row>
    <row r="1420" spans="1:7">
      <c r="A1420" s="11" t="s">
        <v>13181</v>
      </c>
      <c r="B1420" s="11" t="s">
        <v>6773</v>
      </c>
      <c r="C1420" s="11" t="s">
        <v>6861</v>
      </c>
      <c r="D1420" s="11" t="s">
        <v>12926</v>
      </c>
      <c r="E1420" s="11" t="s">
        <v>12776</v>
      </c>
      <c r="F1420" s="11" t="s">
        <v>12775</v>
      </c>
      <c r="G1420" s="11" t="s">
        <v>6861</v>
      </c>
    </row>
    <row r="1421" spans="1:7">
      <c r="A1421" s="11" t="s">
        <v>13180</v>
      </c>
      <c r="B1421" s="11" t="s">
        <v>6773</v>
      </c>
      <c r="C1421" s="11" t="s">
        <v>6861</v>
      </c>
      <c r="D1421" s="11" t="s">
        <v>6715</v>
      </c>
      <c r="E1421" s="11" t="s">
        <v>6861</v>
      </c>
      <c r="F1421" s="11" t="s">
        <v>13158</v>
      </c>
      <c r="G1421" s="11" t="s">
        <v>6861</v>
      </c>
    </row>
    <row r="1422" spans="1:7">
      <c r="A1422" s="11" t="s">
        <v>13179</v>
      </c>
      <c r="B1422" s="11" t="s">
        <v>6773</v>
      </c>
      <c r="C1422" s="11" t="s">
        <v>6861</v>
      </c>
      <c r="D1422" s="11" t="s">
        <v>7846</v>
      </c>
      <c r="E1422" s="11" t="s">
        <v>12722</v>
      </c>
      <c r="F1422" s="11" t="s">
        <v>12715</v>
      </c>
      <c r="G1422" s="11" t="s">
        <v>13178</v>
      </c>
    </row>
    <row r="1423" spans="1:7">
      <c r="A1423" s="11" t="s">
        <v>13177</v>
      </c>
      <c r="B1423" s="11" t="s">
        <v>6773</v>
      </c>
      <c r="C1423" s="11" t="s">
        <v>6861</v>
      </c>
      <c r="D1423" s="11" t="s">
        <v>12822</v>
      </c>
      <c r="E1423" s="11" t="s">
        <v>6861</v>
      </c>
      <c r="F1423" s="11" t="s">
        <v>12715</v>
      </c>
      <c r="G1423" s="11" t="s">
        <v>6861</v>
      </c>
    </row>
    <row r="1424" spans="1:7">
      <c r="A1424" s="11" t="s">
        <v>13176</v>
      </c>
      <c r="B1424" s="11" t="s">
        <v>6773</v>
      </c>
      <c r="C1424" s="11" t="s">
        <v>6861</v>
      </c>
      <c r="D1424" s="11" t="s">
        <v>7417</v>
      </c>
      <c r="E1424" s="11" t="s">
        <v>6861</v>
      </c>
      <c r="F1424" s="11" t="s">
        <v>12831</v>
      </c>
      <c r="G1424" s="11" t="s">
        <v>6861</v>
      </c>
    </row>
    <row r="1425" spans="1:7">
      <c r="A1425" s="11" t="s">
        <v>13175</v>
      </c>
      <c r="B1425" s="11" t="s">
        <v>6773</v>
      </c>
      <c r="C1425" s="11" t="s">
        <v>6861</v>
      </c>
      <c r="D1425" s="11" t="s">
        <v>13161</v>
      </c>
      <c r="E1425" s="11" t="s">
        <v>6861</v>
      </c>
      <c r="F1425" s="11" t="s">
        <v>13174</v>
      </c>
      <c r="G1425" s="11" t="s">
        <v>6861</v>
      </c>
    </row>
    <row r="1426" spans="1:7">
      <c r="A1426" s="11" t="s">
        <v>13173</v>
      </c>
      <c r="B1426" s="11" t="s">
        <v>6773</v>
      </c>
      <c r="C1426" s="11" t="s">
        <v>13172</v>
      </c>
      <c r="D1426" s="11" t="s">
        <v>7816</v>
      </c>
      <c r="E1426" s="11" t="s">
        <v>6861</v>
      </c>
      <c r="F1426" s="11" t="s">
        <v>12709</v>
      </c>
      <c r="G1426" s="11" t="s">
        <v>6861</v>
      </c>
    </row>
    <row r="1427" spans="1:7">
      <c r="A1427" s="11" t="s">
        <v>13171</v>
      </c>
      <c r="B1427" s="11" t="s">
        <v>6773</v>
      </c>
      <c r="C1427" s="11" t="s">
        <v>6861</v>
      </c>
      <c r="D1427" s="11" t="s">
        <v>13170</v>
      </c>
      <c r="E1427" s="11" t="s">
        <v>13169</v>
      </c>
      <c r="F1427" s="11" t="s">
        <v>13168</v>
      </c>
      <c r="G1427" s="11" t="s">
        <v>6861</v>
      </c>
    </row>
    <row r="1428" spans="1:7">
      <c r="A1428" s="11" t="s">
        <v>13167</v>
      </c>
      <c r="B1428" s="11" t="s">
        <v>6773</v>
      </c>
      <c r="C1428" s="11" t="s">
        <v>6861</v>
      </c>
      <c r="D1428" s="11" t="s">
        <v>12822</v>
      </c>
      <c r="E1428" s="11" t="s">
        <v>6861</v>
      </c>
      <c r="F1428" s="11" t="s">
        <v>12715</v>
      </c>
      <c r="G1428" s="11" t="s">
        <v>6861</v>
      </c>
    </row>
    <row r="1429" spans="1:7">
      <c r="A1429" s="11" t="s">
        <v>13166</v>
      </c>
      <c r="B1429" s="11" t="s">
        <v>6773</v>
      </c>
      <c r="C1429" s="11" t="s">
        <v>6861</v>
      </c>
      <c r="D1429" s="11" t="s">
        <v>9558</v>
      </c>
      <c r="E1429" s="11" t="s">
        <v>6861</v>
      </c>
      <c r="F1429" s="11" t="s">
        <v>12701</v>
      </c>
      <c r="G1429" s="11" t="s">
        <v>6861</v>
      </c>
    </row>
    <row r="1430" spans="1:7">
      <c r="A1430" s="11" t="s">
        <v>13165</v>
      </c>
      <c r="B1430" s="11" t="s">
        <v>6773</v>
      </c>
      <c r="C1430" s="11" t="s">
        <v>6861</v>
      </c>
      <c r="D1430" s="11" t="s">
        <v>13164</v>
      </c>
      <c r="E1430" s="11" t="s">
        <v>6861</v>
      </c>
      <c r="F1430" s="11" t="s">
        <v>12818</v>
      </c>
      <c r="G1430" s="11" t="s">
        <v>6861</v>
      </c>
    </row>
    <row r="1431" spans="1:7">
      <c r="A1431" s="11" t="s">
        <v>13163</v>
      </c>
      <c r="B1431" s="11" t="s">
        <v>6773</v>
      </c>
      <c r="C1431" s="11" t="s">
        <v>6861</v>
      </c>
      <c r="D1431" s="11" t="s">
        <v>7417</v>
      </c>
      <c r="E1431" s="11" t="s">
        <v>12722</v>
      </c>
      <c r="F1431" s="11" t="s">
        <v>12715</v>
      </c>
      <c r="G1431" s="11" t="s">
        <v>6861</v>
      </c>
    </row>
    <row r="1432" spans="1:7">
      <c r="A1432" s="11" t="s">
        <v>13162</v>
      </c>
      <c r="B1432" s="11" t="s">
        <v>6773</v>
      </c>
      <c r="C1432" s="11" t="s">
        <v>6861</v>
      </c>
      <c r="D1432" s="11" t="s">
        <v>13161</v>
      </c>
      <c r="E1432" s="11" t="s">
        <v>6861</v>
      </c>
      <c r="F1432" s="11" t="s">
        <v>12704</v>
      </c>
      <c r="G1432" s="11" t="s">
        <v>6861</v>
      </c>
    </row>
    <row r="1433" spans="1:7">
      <c r="A1433" s="11" t="s">
        <v>13160</v>
      </c>
      <c r="B1433" s="11" t="s">
        <v>6773</v>
      </c>
      <c r="C1433" s="11" t="s">
        <v>6861</v>
      </c>
      <c r="D1433" s="11" t="s">
        <v>12822</v>
      </c>
      <c r="E1433" s="11" t="s">
        <v>6861</v>
      </c>
      <c r="F1433" s="11" t="s">
        <v>12715</v>
      </c>
      <c r="G1433" s="11" t="s">
        <v>6861</v>
      </c>
    </row>
    <row r="1434" spans="1:7">
      <c r="A1434" s="11" t="s">
        <v>13159</v>
      </c>
      <c r="B1434" s="11" t="s">
        <v>6773</v>
      </c>
      <c r="C1434" s="11" t="s">
        <v>6861</v>
      </c>
      <c r="D1434" s="11" t="s">
        <v>7846</v>
      </c>
      <c r="E1434" s="11" t="s">
        <v>6861</v>
      </c>
      <c r="F1434" s="11" t="s">
        <v>13158</v>
      </c>
      <c r="G1434" s="11" t="s">
        <v>6861</v>
      </c>
    </row>
    <row r="1435" spans="1:7">
      <c r="A1435" s="11" t="s">
        <v>13157</v>
      </c>
      <c r="B1435" s="11" t="s">
        <v>6773</v>
      </c>
      <c r="C1435" s="11" t="s">
        <v>6861</v>
      </c>
      <c r="D1435" s="11" t="s">
        <v>7417</v>
      </c>
      <c r="E1435" s="11" t="s">
        <v>6861</v>
      </c>
      <c r="F1435" s="11" t="s">
        <v>12831</v>
      </c>
      <c r="G1435" s="11" t="s">
        <v>6861</v>
      </c>
    </row>
    <row r="1436" spans="1:7">
      <c r="A1436" s="11" t="s">
        <v>13156</v>
      </c>
      <c r="B1436" s="11" t="s">
        <v>6773</v>
      </c>
      <c r="C1436" s="11" t="s">
        <v>12835</v>
      </c>
      <c r="D1436" s="11" t="s">
        <v>12834</v>
      </c>
      <c r="E1436" s="11" t="s">
        <v>12776</v>
      </c>
      <c r="F1436" s="11" t="s">
        <v>12775</v>
      </c>
      <c r="G1436" s="11" t="s">
        <v>6861</v>
      </c>
    </row>
    <row r="1437" spans="1:7">
      <c r="A1437" s="11" t="s">
        <v>13155</v>
      </c>
      <c r="B1437" s="11" t="s">
        <v>6773</v>
      </c>
      <c r="C1437" s="11" t="s">
        <v>6861</v>
      </c>
      <c r="D1437" s="11" t="s">
        <v>12744</v>
      </c>
      <c r="E1437" s="11" t="s">
        <v>12743</v>
      </c>
      <c r="F1437" s="11" t="s">
        <v>12742</v>
      </c>
      <c r="G1437" s="11" t="s">
        <v>6861</v>
      </c>
    </row>
    <row r="1438" spans="1:7">
      <c r="A1438" s="11" t="s">
        <v>13154</v>
      </c>
      <c r="B1438" s="11" t="s">
        <v>6773</v>
      </c>
      <c r="C1438" s="11" t="s">
        <v>6861</v>
      </c>
      <c r="D1438" s="11" t="s">
        <v>13108</v>
      </c>
      <c r="E1438" s="11" t="s">
        <v>12776</v>
      </c>
      <c r="F1438" s="11" t="s">
        <v>12775</v>
      </c>
      <c r="G1438" s="11" t="s">
        <v>6861</v>
      </c>
    </row>
    <row r="1439" spans="1:7">
      <c r="A1439" s="11" t="s">
        <v>13153</v>
      </c>
      <c r="B1439" s="11" t="s">
        <v>6773</v>
      </c>
      <c r="C1439" s="11" t="s">
        <v>13152</v>
      </c>
      <c r="D1439" s="11" t="s">
        <v>13151</v>
      </c>
      <c r="E1439" s="11" t="s">
        <v>13150</v>
      </c>
      <c r="F1439" s="11" t="s">
        <v>13149</v>
      </c>
      <c r="G1439" s="11" t="s">
        <v>13148</v>
      </c>
    </row>
    <row r="1440" spans="1:7">
      <c r="A1440" s="11" t="s">
        <v>13147</v>
      </c>
      <c r="B1440" s="11" t="s">
        <v>6773</v>
      </c>
      <c r="C1440" s="11" t="s">
        <v>6861</v>
      </c>
      <c r="D1440" s="11" t="s">
        <v>12805</v>
      </c>
      <c r="E1440" s="11" t="s">
        <v>6861</v>
      </c>
      <c r="F1440" s="11" t="s">
        <v>12747</v>
      </c>
      <c r="G1440" s="11" t="s">
        <v>6861</v>
      </c>
    </row>
    <row r="1441" spans="1:7">
      <c r="A1441" s="11" t="s">
        <v>13146</v>
      </c>
      <c r="B1441" s="11" t="s">
        <v>6773</v>
      </c>
      <c r="C1441" s="11" t="s">
        <v>13145</v>
      </c>
      <c r="D1441" s="11" t="s">
        <v>13144</v>
      </c>
      <c r="E1441" s="11" t="s">
        <v>13143</v>
      </c>
      <c r="F1441" s="11" t="s">
        <v>12747</v>
      </c>
      <c r="G1441" s="11" t="s">
        <v>13142</v>
      </c>
    </row>
    <row r="1442" spans="1:7">
      <c r="A1442" s="11" t="s">
        <v>13141</v>
      </c>
      <c r="B1442" s="11" t="s">
        <v>6773</v>
      </c>
      <c r="C1442" s="11" t="s">
        <v>6861</v>
      </c>
      <c r="D1442" s="11" t="s">
        <v>12897</v>
      </c>
      <c r="E1442" s="11" t="s">
        <v>12722</v>
      </c>
      <c r="F1442" s="11" t="s">
        <v>12715</v>
      </c>
      <c r="G1442" s="11" t="s">
        <v>6861</v>
      </c>
    </row>
    <row r="1443" spans="1:7">
      <c r="A1443" s="11" t="s">
        <v>13140</v>
      </c>
      <c r="B1443" s="11" t="s">
        <v>6773</v>
      </c>
      <c r="C1443" s="11" t="s">
        <v>6861</v>
      </c>
      <c r="D1443" s="11" t="s">
        <v>12762</v>
      </c>
      <c r="E1443" s="11" t="s">
        <v>6861</v>
      </c>
      <c r="F1443" s="11" t="s">
        <v>6861</v>
      </c>
      <c r="G1443" s="11" t="s">
        <v>6861</v>
      </c>
    </row>
    <row r="1444" spans="1:7">
      <c r="A1444" s="11" t="s">
        <v>13139</v>
      </c>
      <c r="B1444" s="11" t="s">
        <v>6773</v>
      </c>
      <c r="C1444" s="11" t="s">
        <v>6861</v>
      </c>
      <c r="D1444" s="11" t="s">
        <v>12731</v>
      </c>
      <c r="E1444" s="11" t="s">
        <v>12756</v>
      </c>
      <c r="F1444" s="11" t="s">
        <v>12759</v>
      </c>
      <c r="G1444" s="11" t="s">
        <v>6861</v>
      </c>
    </row>
    <row r="1445" spans="1:7">
      <c r="A1445" s="11" t="s">
        <v>13138</v>
      </c>
      <c r="B1445" s="11" t="s">
        <v>6773</v>
      </c>
      <c r="C1445" s="11" t="s">
        <v>13137</v>
      </c>
      <c r="D1445" s="11" t="s">
        <v>13136</v>
      </c>
      <c r="E1445" s="11" t="s">
        <v>13135</v>
      </c>
      <c r="F1445" s="11" t="s">
        <v>13134</v>
      </c>
      <c r="G1445" s="11" t="s">
        <v>6861</v>
      </c>
    </row>
    <row r="1446" spans="1:7">
      <c r="A1446" s="11" t="s">
        <v>13133</v>
      </c>
      <c r="B1446" s="11" t="s">
        <v>6773</v>
      </c>
      <c r="C1446" s="11" t="s">
        <v>6861</v>
      </c>
      <c r="D1446" s="11" t="s">
        <v>13132</v>
      </c>
      <c r="E1446" s="11" t="s">
        <v>6861</v>
      </c>
      <c r="F1446" s="11" t="s">
        <v>12803</v>
      </c>
      <c r="G1446" s="11" t="s">
        <v>6861</v>
      </c>
    </row>
    <row r="1447" spans="1:7">
      <c r="A1447" s="11" t="s">
        <v>13131</v>
      </c>
      <c r="B1447" s="11" t="s">
        <v>6773</v>
      </c>
      <c r="C1447" s="11" t="s">
        <v>6861</v>
      </c>
      <c r="D1447" s="11" t="s">
        <v>7846</v>
      </c>
      <c r="E1447" s="11" t="s">
        <v>6861</v>
      </c>
      <c r="F1447" s="11" t="s">
        <v>12860</v>
      </c>
      <c r="G1447" s="11" t="s">
        <v>6861</v>
      </c>
    </row>
    <row r="1448" spans="1:7">
      <c r="A1448" s="11" t="s">
        <v>13130</v>
      </c>
      <c r="B1448" s="11" t="s">
        <v>6773</v>
      </c>
      <c r="C1448" s="11" t="s">
        <v>6861</v>
      </c>
      <c r="D1448" s="11" t="s">
        <v>12822</v>
      </c>
      <c r="E1448" s="11" t="s">
        <v>6861</v>
      </c>
      <c r="F1448" s="11" t="s">
        <v>12715</v>
      </c>
      <c r="G1448" s="11" t="s">
        <v>6861</v>
      </c>
    </row>
    <row r="1449" spans="1:7">
      <c r="A1449" s="11" t="s">
        <v>13129</v>
      </c>
      <c r="B1449" s="11" t="s">
        <v>6773</v>
      </c>
      <c r="C1449" s="11" t="s">
        <v>6861</v>
      </c>
      <c r="D1449" s="11" t="s">
        <v>12937</v>
      </c>
      <c r="E1449" s="11" t="s">
        <v>6861</v>
      </c>
      <c r="F1449" s="11" t="s">
        <v>12936</v>
      </c>
      <c r="G1449" s="11" t="s">
        <v>6861</v>
      </c>
    </row>
    <row r="1450" spans="1:7">
      <c r="A1450" s="11" t="s">
        <v>13128</v>
      </c>
      <c r="B1450" s="11" t="s">
        <v>6773</v>
      </c>
      <c r="C1450" s="11" t="s">
        <v>6861</v>
      </c>
      <c r="D1450" s="11" t="s">
        <v>6715</v>
      </c>
      <c r="E1450" s="11" t="s">
        <v>6861</v>
      </c>
      <c r="F1450" s="11" t="s">
        <v>12775</v>
      </c>
      <c r="G1450" s="11" t="s">
        <v>6861</v>
      </c>
    </row>
    <row r="1451" spans="1:7">
      <c r="A1451" s="11" t="s">
        <v>13127</v>
      </c>
      <c r="B1451" s="11" t="s">
        <v>6773</v>
      </c>
      <c r="C1451" s="11" t="s">
        <v>6861</v>
      </c>
      <c r="D1451" s="11" t="s">
        <v>13126</v>
      </c>
      <c r="E1451" s="11" t="s">
        <v>6861</v>
      </c>
      <c r="F1451" s="11" t="s">
        <v>13056</v>
      </c>
      <c r="G1451" s="11" t="s">
        <v>6861</v>
      </c>
    </row>
    <row r="1452" spans="1:7">
      <c r="A1452" s="11" t="s">
        <v>13125</v>
      </c>
      <c r="B1452" s="11" t="s">
        <v>6773</v>
      </c>
      <c r="C1452" s="11" t="s">
        <v>6861</v>
      </c>
      <c r="D1452" s="11" t="s">
        <v>13110</v>
      </c>
      <c r="E1452" s="11" t="s">
        <v>6861</v>
      </c>
      <c r="F1452" s="11" t="s">
        <v>13056</v>
      </c>
      <c r="G1452" s="11" t="s">
        <v>6861</v>
      </c>
    </row>
    <row r="1453" spans="1:7">
      <c r="A1453" s="11" t="s">
        <v>13124</v>
      </c>
      <c r="B1453" s="11" t="s">
        <v>6773</v>
      </c>
      <c r="C1453" s="11" t="s">
        <v>6861</v>
      </c>
      <c r="D1453" s="11" t="s">
        <v>13123</v>
      </c>
      <c r="E1453" s="11" t="s">
        <v>13122</v>
      </c>
      <c r="F1453" s="11" t="s">
        <v>7584</v>
      </c>
      <c r="G1453" s="11" t="s">
        <v>6861</v>
      </c>
    </row>
    <row r="1454" spans="1:7">
      <c r="A1454" s="11" t="s">
        <v>13121</v>
      </c>
      <c r="B1454" s="11" t="s">
        <v>6773</v>
      </c>
      <c r="C1454" s="11" t="s">
        <v>6861</v>
      </c>
      <c r="D1454" s="11" t="s">
        <v>12869</v>
      </c>
      <c r="E1454" s="11" t="s">
        <v>12868</v>
      </c>
      <c r="F1454" s="11" t="s">
        <v>13120</v>
      </c>
      <c r="G1454" s="11" t="s">
        <v>6861</v>
      </c>
    </row>
    <row r="1455" spans="1:7">
      <c r="A1455" s="11" t="s">
        <v>13119</v>
      </c>
      <c r="B1455" s="11" t="s">
        <v>6773</v>
      </c>
      <c r="C1455" s="11" t="s">
        <v>6861</v>
      </c>
      <c r="D1455" s="11" t="s">
        <v>7846</v>
      </c>
      <c r="E1455" s="11" t="s">
        <v>6861</v>
      </c>
      <c r="F1455" s="11" t="s">
        <v>12906</v>
      </c>
      <c r="G1455" s="11" t="s">
        <v>6861</v>
      </c>
    </row>
    <row r="1456" spans="1:7">
      <c r="A1456" s="11" t="s">
        <v>13118</v>
      </c>
      <c r="B1456" s="11" t="s">
        <v>6773</v>
      </c>
      <c r="C1456" s="11" t="s">
        <v>6861</v>
      </c>
      <c r="D1456" s="11" t="s">
        <v>7846</v>
      </c>
      <c r="E1456" s="11" t="s">
        <v>6861</v>
      </c>
      <c r="F1456" s="11" t="s">
        <v>12715</v>
      </c>
      <c r="G1456" s="11" t="s">
        <v>6861</v>
      </c>
    </row>
    <row r="1457" spans="1:7">
      <c r="A1457" s="11" t="s">
        <v>13117</v>
      </c>
      <c r="B1457" s="11" t="s">
        <v>6773</v>
      </c>
      <c r="C1457" s="11" t="s">
        <v>6861</v>
      </c>
      <c r="D1457" s="11" t="s">
        <v>7417</v>
      </c>
      <c r="E1457" s="11" t="s">
        <v>12895</v>
      </c>
      <c r="F1457" s="11" t="s">
        <v>12759</v>
      </c>
      <c r="G1457" s="11" t="s">
        <v>6861</v>
      </c>
    </row>
    <row r="1458" spans="1:7">
      <c r="A1458" s="11" t="s">
        <v>13116</v>
      </c>
      <c r="B1458" s="11" t="s">
        <v>6773</v>
      </c>
      <c r="C1458" s="11" t="s">
        <v>6861</v>
      </c>
      <c r="D1458" s="11" t="s">
        <v>13115</v>
      </c>
      <c r="E1458" s="11" t="s">
        <v>6861</v>
      </c>
      <c r="F1458" s="11" t="s">
        <v>12842</v>
      </c>
      <c r="G1458" s="11" t="s">
        <v>6861</v>
      </c>
    </row>
    <row r="1459" spans="1:7">
      <c r="A1459" s="11" t="s">
        <v>13114</v>
      </c>
      <c r="B1459" s="11" t="s">
        <v>6773</v>
      </c>
      <c r="C1459" s="11" t="s">
        <v>6861</v>
      </c>
      <c r="D1459" s="11" t="s">
        <v>13113</v>
      </c>
      <c r="E1459" s="11" t="s">
        <v>12843</v>
      </c>
      <c r="F1459" s="11" t="s">
        <v>12842</v>
      </c>
      <c r="G1459" s="11" t="s">
        <v>6861</v>
      </c>
    </row>
    <row r="1460" spans="1:7">
      <c r="A1460" s="11" t="s">
        <v>13112</v>
      </c>
      <c r="B1460" s="11" t="s">
        <v>6773</v>
      </c>
      <c r="C1460" s="11" t="s">
        <v>6861</v>
      </c>
      <c r="D1460" s="11" t="s">
        <v>7846</v>
      </c>
      <c r="E1460" s="11" t="s">
        <v>6861</v>
      </c>
      <c r="F1460" s="11" t="s">
        <v>12715</v>
      </c>
      <c r="G1460" s="11" t="s">
        <v>6861</v>
      </c>
    </row>
    <row r="1461" spans="1:7">
      <c r="A1461" s="11" t="s">
        <v>13111</v>
      </c>
      <c r="B1461" s="11" t="s">
        <v>6773</v>
      </c>
      <c r="C1461" s="11" t="s">
        <v>6861</v>
      </c>
      <c r="D1461" s="11" t="s">
        <v>13110</v>
      </c>
      <c r="E1461" s="11" t="s">
        <v>6861</v>
      </c>
      <c r="F1461" s="11" t="s">
        <v>13056</v>
      </c>
      <c r="G1461" s="11" t="s">
        <v>6861</v>
      </c>
    </row>
    <row r="1462" spans="1:7">
      <c r="A1462" s="11" t="s">
        <v>13109</v>
      </c>
      <c r="B1462" s="11" t="s">
        <v>6773</v>
      </c>
      <c r="C1462" s="11" t="s">
        <v>6861</v>
      </c>
      <c r="D1462" s="11" t="s">
        <v>13108</v>
      </c>
      <c r="E1462" s="11" t="s">
        <v>12776</v>
      </c>
      <c r="F1462" s="11" t="s">
        <v>12775</v>
      </c>
      <c r="G1462" s="11" t="s">
        <v>6861</v>
      </c>
    </row>
    <row r="1463" spans="1:7">
      <c r="A1463" s="11" t="s">
        <v>13107</v>
      </c>
      <c r="B1463" s="11" t="s">
        <v>6773</v>
      </c>
      <c r="C1463" s="11" t="s">
        <v>6861</v>
      </c>
      <c r="D1463" s="11" t="s">
        <v>12822</v>
      </c>
      <c r="E1463" s="11" t="s">
        <v>6861</v>
      </c>
      <c r="F1463" s="11" t="s">
        <v>12715</v>
      </c>
      <c r="G1463" s="11" t="s">
        <v>6861</v>
      </c>
    </row>
    <row r="1464" spans="1:7">
      <c r="A1464" s="11" t="s">
        <v>13106</v>
      </c>
      <c r="B1464" s="11" t="s">
        <v>6773</v>
      </c>
      <c r="C1464" s="11" t="s">
        <v>6861</v>
      </c>
      <c r="D1464" s="11" t="s">
        <v>12875</v>
      </c>
      <c r="E1464" s="11" t="s">
        <v>6861</v>
      </c>
      <c r="F1464" s="11" t="s">
        <v>13105</v>
      </c>
      <c r="G1464" s="11" t="s">
        <v>6861</v>
      </c>
    </row>
    <row r="1465" spans="1:7">
      <c r="A1465" s="11" t="s">
        <v>13104</v>
      </c>
      <c r="B1465" s="11" t="s">
        <v>6773</v>
      </c>
      <c r="C1465" s="11" t="s">
        <v>6861</v>
      </c>
      <c r="D1465" s="11" t="s">
        <v>6715</v>
      </c>
      <c r="E1465" s="11" t="s">
        <v>6861</v>
      </c>
      <c r="F1465" s="11" t="s">
        <v>12704</v>
      </c>
      <c r="G1465" s="11" t="s">
        <v>6861</v>
      </c>
    </row>
    <row r="1466" spans="1:7">
      <c r="A1466" s="11" t="s">
        <v>13103</v>
      </c>
      <c r="B1466" s="11" t="s">
        <v>6773</v>
      </c>
      <c r="C1466" s="11" t="s">
        <v>6861</v>
      </c>
      <c r="D1466" s="11" t="s">
        <v>12822</v>
      </c>
      <c r="E1466" s="11" t="s">
        <v>6861</v>
      </c>
      <c r="F1466" s="11" t="s">
        <v>12715</v>
      </c>
      <c r="G1466" s="11" t="s">
        <v>6861</v>
      </c>
    </row>
    <row r="1467" spans="1:7">
      <c r="A1467" s="11" t="s">
        <v>13102</v>
      </c>
      <c r="B1467" s="11" t="s">
        <v>6773</v>
      </c>
      <c r="C1467" s="11" t="s">
        <v>13101</v>
      </c>
      <c r="D1467" s="11" t="s">
        <v>13100</v>
      </c>
      <c r="E1467" s="11" t="s">
        <v>13099</v>
      </c>
      <c r="F1467" s="11" t="s">
        <v>13098</v>
      </c>
      <c r="G1467" s="11" t="s">
        <v>6861</v>
      </c>
    </row>
    <row r="1468" spans="1:7">
      <c r="A1468" s="11" t="s">
        <v>13097</v>
      </c>
      <c r="B1468" s="11" t="s">
        <v>6773</v>
      </c>
      <c r="C1468" s="11" t="s">
        <v>13096</v>
      </c>
      <c r="D1468" s="11" t="s">
        <v>13095</v>
      </c>
      <c r="E1468" s="11" t="s">
        <v>13094</v>
      </c>
      <c r="F1468" s="11" t="s">
        <v>13000</v>
      </c>
      <c r="G1468" s="11" t="s">
        <v>6861</v>
      </c>
    </row>
    <row r="1469" spans="1:7">
      <c r="A1469" s="11" t="s">
        <v>13093</v>
      </c>
      <c r="B1469" s="11" t="s">
        <v>6773</v>
      </c>
      <c r="C1469" s="11" t="s">
        <v>6861</v>
      </c>
      <c r="D1469" s="11" t="s">
        <v>13092</v>
      </c>
      <c r="E1469" s="11" t="s">
        <v>12743</v>
      </c>
      <c r="F1469" s="11" t="s">
        <v>12742</v>
      </c>
      <c r="G1469" s="11" t="s">
        <v>6861</v>
      </c>
    </row>
    <row r="1470" spans="1:7">
      <c r="A1470" s="11" t="s">
        <v>13091</v>
      </c>
      <c r="B1470" s="11" t="s">
        <v>6773</v>
      </c>
      <c r="C1470" s="11" t="s">
        <v>6861</v>
      </c>
      <c r="D1470" s="11" t="s">
        <v>9558</v>
      </c>
      <c r="E1470" s="11" t="s">
        <v>6861</v>
      </c>
      <c r="F1470" s="11" t="s">
        <v>6861</v>
      </c>
      <c r="G1470" s="11" t="s">
        <v>6861</v>
      </c>
    </row>
    <row r="1471" spans="1:7">
      <c r="A1471" s="11" t="s">
        <v>13090</v>
      </c>
      <c r="B1471" s="11" t="s">
        <v>6773</v>
      </c>
      <c r="C1471" s="11" t="s">
        <v>6861</v>
      </c>
      <c r="D1471" s="11" t="s">
        <v>13089</v>
      </c>
      <c r="E1471" s="11" t="s">
        <v>13088</v>
      </c>
      <c r="F1471" s="11" t="s">
        <v>13087</v>
      </c>
      <c r="G1471" s="11" t="s">
        <v>6861</v>
      </c>
    </row>
    <row r="1472" spans="1:7">
      <c r="A1472" s="11" t="s">
        <v>13086</v>
      </c>
      <c r="B1472" s="11" t="s">
        <v>6773</v>
      </c>
      <c r="C1472" s="11" t="s">
        <v>6861</v>
      </c>
      <c r="D1472" s="11" t="s">
        <v>13085</v>
      </c>
      <c r="E1472" s="11" t="s">
        <v>13084</v>
      </c>
      <c r="F1472" s="11" t="s">
        <v>13056</v>
      </c>
      <c r="G1472" s="11" t="s">
        <v>6861</v>
      </c>
    </row>
    <row r="1473" spans="1:7">
      <c r="A1473" s="11" t="s">
        <v>13083</v>
      </c>
      <c r="B1473" s="11" t="s">
        <v>6773</v>
      </c>
      <c r="C1473" s="11" t="s">
        <v>6861</v>
      </c>
      <c r="D1473" s="11" t="s">
        <v>13082</v>
      </c>
      <c r="E1473" s="11" t="s">
        <v>13081</v>
      </c>
      <c r="F1473" s="11" t="s">
        <v>13080</v>
      </c>
      <c r="G1473" s="11" t="s">
        <v>6861</v>
      </c>
    </row>
    <row r="1474" spans="1:7">
      <c r="A1474" s="11" t="s">
        <v>13079</v>
      </c>
      <c r="B1474" s="11" t="s">
        <v>6773</v>
      </c>
      <c r="C1474" s="11" t="s">
        <v>6861</v>
      </c>
      <c r="D1474" s="11" t="s">
        <v>7417</v>
      </c>
      <c r="E1474" s="11" t="s">
        <v>6861</v>
      </c>
      <c r="F1474" s="11" t="s">
        <v>12831</v>
      </c>
      <c r="G1474" s="11" t="s">
        <v>6861</v>
      </c>
    </row>
    <row r="1475" spans="1:7">
      <c r="A1475" s="11" t="s">
        <v>13078</v>
      </c>
      <c r="B1475" s="11" t="s">
        <v>6773</v>
      </c>
      <c r="C1475" s="11" t="s">
        <v>6861</v>
      </c>
      <c r="D1475" s="11" t="s">
        <v>9558</v>
      </c>
      <c r="E1475" s="11" t="s">
        <v>6861</v>
      </c>
      <c r="F1475" s="11" t="s">
        <v>9556</v>
      </c>
      <c r="G1475" s="11" t="s">
        <v>6861</v>
      </c>
    </row>
    <row r="1476" spans="1:7">
      <c r="A1476" s="11" t="s">
        <v>13077</v>
      </c>
      <c r="B1476" s="11" t="s">
        <v>6773</v>
      </c>
      <c r="C1476" s="11" t="s">
        <v>13076</v>
      </c>
      <c r="D1476" s="11" t="s">
        <v>7417</v>
      </c>
      <c r="E1476" s="11" t="s">
        <v>13075</v>
      </c>
      <c r="F1476" s="11" t="s">
        <v>12934</v>
      </c>
      <c r="G1476" s="11" t="s">
        <v>6861</v>
      </c>
    </row>
    <row r="1477" spans="1:7">
      <c r="A1477" s="11" t="s">
        <v>13074</v>
      </c>
      <c r="B1477" s="11" t="s">
        <v>6773</v>
      </c>
      <c r="C1477" s="11" t="s">
        <v>6861</v>
      </c>
      <c r="D1477" s="11" t="s">
        <v>9332</v>
      </c>
      <c r="E1477" s="11" t="s">
        <v>6861</v>
      </c>
      <c r="F1477" s="11" t="s">
        <v>13073</v>
      </c>
      <c r="G1477" s="11" t="s">
        <v>6861</v>
      </c>
    </row>
    <row r="1478" spans="1:7">
      <c r="A1478" s="11" t="s">
        <v>13072</v>
      </c>
      <c r="B1478" s="11" t="s">
        <v>6773</v>
      </c>
      <c r="C1478" s="11" t="s">
        <v>13071</v>
      </c>
      <c r="D1478" s="11" t="s">
        <v>13070</v>
      </c>
      <c r="E1478" s="11" t="s">
        <v>12756</v>
      </c>
      <c r="F1478" s="11" t="s">
        <v>12704</v>
      </c>
      <c r="G1478" s="11" t="s">
        <v>6861</v>
      </c>
    </row>
    <row r="1479" spans="1:7">
      <c r="A1479" s="11" t="s">
        <v>13069</v>
      </c>
      <c r="B1479" s="11" t="s">
        <v>6773</v>
      </c>
      <c r="C1479" s="11" t="s">
        <v>13068</v>
      </c>
      <c r="D1479" s="11" t="s">
        <v>13067</v>
      </c>
      <c r="E1479" s="11" t="s">
        <v>6861</v>
      </c>
      <c r="F1479" s="11" t="s">
        <v>13066</v>
      </c>
      <c r="G1479" s="11" t="s">
        <v>6861</v>
      </c>
    </row>
    <row r="1480" spans="1:7">
      <c r="A1480" s="11" t="s">
        <v>13065</v>
      </c>
      <c r="B1480" s="11" t="s">
        <v>6773</v>
      </c>
      <c r="C1480" s="11" t="s">
        <v>6861</v>
      </c>
      <c r="D1480" s="11" t="s">
        <v>13064</v>
      </c>
      <c r="E1480" s="11" t="s">
        <v>12727</v>
      </c>
      <c r="F1480" s="11" t="s">
        <v>12726</v>
      </c>
      <c r="G1480" s="11" t="s">
        <v>6861</v>
      </c>
    </row>
    <row r="1481" spans="1:7">
      <c r="A1481" s="11" t="s">
        <v>13063</v>
      </c>
      <c r="B1481" s="11" t="s">
        <v>6773</v>
      </c>
      <c r="C1481" s="11" t="s">
        <v>6861</v>
      </c>
      <c r="D1481" s="11" t="s">
        <v>7417</v>
      </c>
      <c r="E1481" s="11" t="s">
        <v>6861</v>
      </c>
      <c r="F1481" s="11" t="s">
        <v>12715</v>
      </c>
      <c r="G1481" s="11" t="s">
        <v>6861</v>
      </c>
    </row>
    <row r="1482" spans="1:7">
      <c r="A1482" s="11" t="s">
        <v>13062</v>
      </c>
      <c r="B1482" s="11" t="s">
        <v>6773</v>
      </c>
      <c r="C1482" s="11" t="s">
        <v>6861</v>
      </c>
      <c r="D1482" s="11" t="s">
        <v>13061</v>
      </c>
      <c r="E1482" s="11" t="s">
        <v>6861</v>
      </c>
      <c r="F1482" s="11" t="s">
        <v>13060</v>
      </c>
      <c r="G1482" s="11" t="s">
        <v>6861</v>
      </c>
    </row>
    <row r="1483" spans="1:7">
      <c r="A1483" s="11" t="s">
        <v>13059</v>
      </c>
      <c r="B1483" s="11" t="s">
        <v>6773</v>
      </c>
      <c r="C1483" s="11" t="s">
        <v>6861</v>
      </c>
      <c r="D1483" s="11" t="s">
        <v>13058</v>
      </c>
      <c r="E1483" s="11" t="s">
        <v>12756</v>
      </c>
      <c r="F1483" s="11" t="s">
        <v>12704</v>
      </c>
      <c r="G1483" s="11" t="s">
        <v>6861</v>
      </c>
    </row>
    <row r="1484" spans="1:7">
      <c r="A1484" s="11" t="s">
        <v>13057</v>
      </c>
      <c r="B1484" s="11" t="s">
        <v>6773</v>
      </c>
      <c r="C1484" s="11" t="s">
        <v>6861</v>
      </c>
      <c r="D1484" s="11" t="s">
        <v>7417</v>
      </c>
      <c r="E1484" s="11" t="s">
        <v>6861</v>
      </c>
      <c r="F1484" s="11" t="s">
        <v>13056</v>
      </c>
      <c r="G1484" s="11" t="s">
        <v>6861</v>
      </c>
    </row>
    <row r="1485" spans="1:7">
      <c r="A1485" s="11" t="s">
        <v>13055</v>
      </c>
      <c r="B1485" s="11" t="s">
        <v>6773</v>
      </c>
      <c r="C1485" s="11" t="s">
        <v>13054</v>
      </c>
      <c r="D1485" s="11" t="s">
        <v>13053</v>
      </c>
      <c r="E1485" s="11" t="s">
        <v>13052</v>
      </c>
      <c r="F1485" s="11" t="s">
        <v>13051</v>
      </c>
      <c r="G1485" s="11" t="s">
        <v>6861</v>
      </c>
    </row>
    <row r="1486" spans="1:7">
      <c r="A1486" s="11" t="s">
        <v>13050</v>
      </c>
      <c r="B1486" s="11" t="s">
        <v>6773</v>
      </c>
      <c r="C1486" s="11" t="s">
        <v>6861</v>
      </c>
      <c r="D1486" s="11" t="s">
        <v>13049</v>
      </c>
      <c r="E1486" s="11" t="s">
        <v>6861</v>
      </c>
      <c r="F1486" s="11" t="s">
        <v>13048</v>
      </c>
      <c r="G1486" s="11" t="s">
        <v>6861</v>
      </c>
    </row>
    <row r="1487" spans="1:7">
      <c r="A1487" s="11" t="s">
        <v>13047</v>
      </c>
      <c r="B1487" s="11" t="s">
        <v>6773</v>
      </c>
      <c r="C1487" s="11" t="s">
        <v>6861</v>
      </c>
      <c r="D1487" s="11" t="s">
        <v>7417</v>
      </c>
      <c r="E1487" s="11" t="s">
        <v>13046</v>
      </c>
      <c r="F1487" s="11" t="s">
        <v>12934</v>
      </c>
      <c r="G1487" s="11" t="s">
        <v>6861</v>
      </c>
    </row>
    <row r="1488" spans="1:7">
      <c r="A1488" s="11" t="s">
        <v>13045</v>
      </c>
      <c r="B1488" s="11" t="s">
        <v>6773</v>
      </c>
      <c r="C1488" s="11" t="s">
        <v>6861</v>
      </c>
      <c r="D1488" s="11" t="s">
        <v>13044</v>
      </c>
      <c r="E1488" s="11" t="s">
        <v>6861</v>
      </c>
      <c r="F1488" s="11" t="s">
        <v>12747</v>
      </c>
      <c r="G1488" s="11" t="s">
        <v>6861</v>
      </c>
    </row>
    <row r="1489" spans="1:7">
      <c r="A1489" s="11" t="s">
        <v>13043</v>
      </c>
      <c r="B1489" s="11" t="s">
        <v>6773</v>
      </c>
      <c r="C1489" s="11" t="s">
        <v>13040</v>
      </c>
      <c r="D1489" s="11" t="s">
        <v>13042</v>
      </c>
      <c r="E1489" s="11" t="s">
        <v>13038</v>
      </c>
      <c r="F1489" s="11" t="s">
        <v>13037</v>
      </c>
      <c r="G1489" s="11" t="s">
        <v>13036</v>
      </c>
    </row>
    <row r="1490" spans="1:7">
      <c r="A1490" s="11" t="s">
        <v>13041</v>
      </c>
      <c r="B1490" s="11" t="s">
        <v>6773</v>
      </c>
      <c r="C1490" s="11" t="s">
        <v>13040</v>
      </c>
      <c r="D1490" s="11" t="s">
        <v>13039</v>
      </c>
      <c r="E1490" s="11" t="s">
        <v>13038</v>
      </c>
      <c r="F1490" s="11" t="s">
        <v>13037</v>
      </c>
      <c r="G1490" s="11" t="s">
        <v>13036</v>
      </c>
    </row>
    <row r="1491" spans="1:7">
      <c r="A1491" s="11" t="s">
        <v>13035</v>
      </c>
      <c r="B1491" s="11" t="s">
        <v>6773</v>
      </c>
      <c r="C1491" s="11" t="s">
        <v>13034</v>
      </c>
      <c r="D1491" s="11" t="s">
        <v>12882</v>
      </c>
      <c r="E1491" s="11" t="s">
        <v>13033</v>
      </c>
      <c r="F1491" s="11" t="s">
        <v>12880</v>
      </c>
      <c r="G1491" s="11" t="s">
        <v>6861</v>
      </c>
    </row>
    <row r="1492" spans="1:7">
      <c r="A1492" s="11" t="s">
        <v>13032</v>
      </c>
      <c r="B1492" s="11" t="s">
        <v>6773</v>
      </c>
      <c r="C1492" s="11" t="s">
        <v>6861</v>
      </c>
      <c r="D1492" s="11" t="s">
        <v>12822</v>
      </c>
      <c r="E1492" s="11" t="s">
        <v>6861</v>
      </c>
      <c r="F1492" s="11" t="s">
        <v>12715</v>
      </c>
      <c r="G1492" s="11" t="s">
        <v>6861</v>
      </c>
    </row>
    <row r="1493" spans="1:7">
      <c r="A1493" s="11" t="s">
        <v>13031</v>
      </c>
      <c r="B1493" s="11" t="s">
        <v>6773</v>
      </c>
      <c r="C1493" s="11" t="s">
        <v>13030</v>
      </c>
      <c r="D1493" s="11" t="s">
        <v>12110</v>
      </c>
      <c r="E1493" s="11" t="s">
        <v>13029</v>
      </c>
      <c r="F1493" s="11" t="s">
        <v>13028</v>
      </c>
      <c r="G1493" s="11" t="s">
        <v>13027</v>
      </c>
    </row>
    <row r="1494" spans="1:7">
      <c r="A1494" s="11" t="s">
        <v>13026</v>
      </c>
      <c r="B1494" s="11" t="s">
        <v>6773</v>
      </c>
      <c r="C1494" s="11" t="s">
        <v>13025</v>
      </c>
      <c r="D1494" s="11" t="s">
        <v>7417</v>
      </c>
      <c r="E1494" s="11" t="s">
        <v>13024</v>
      </c>
      <c r="F1494" s="11" t="s">
        <v>12775</v>
      </c>
      <c r="G1494" s="11" t="s">
        <v>13023</v>
      </c>
    </row>
    <row r="1495" spans="1:7">
      <c r="A1495" s="11" t="s">
        <v>13022</v>
      </c>
      <c r="B1495" s="11" t="s">
        <v>6773</v>
      </c>
      <c r="C1495" s="11" t="s">
        <v>6861</v>
      </c>
      <c r="D1495" s="11" t="s">
        <v>13021</v>
      </c>
      <c r="E1495" s="11" t="s">
        <v>6861</v>
      </c>
      <c r="F1495" s="11" t="s">
        <v>12775</v>
      </c>
      <c r="G1495" s="11" t="s">
        <v>6861</v>
      </c>
    </row>
    <row r="1496" spans="1:7">
      <c r="A1496" s="11" t="s">
        <v>13020</v>
      </c>
      <c r="B1496" s="11" t="s">
        <v>6773</v>
      </c>
      <c r="C1496" s="11" t="s">
        <v>6861</v>
      </c>
      <c r="D1496" s="11" t="s">
        <v>12822</v>
      </c>
      <c r="E1496" s="11" t="s">
        <v>6861</v>
      </c>
      <c r="F1496" s="11" t="s">
        <v>12715</v>
      </c>
      <c r="G1496" s="11" t="s">
        <v>6861</v>
      </c>
    </row>
    <row r="1497" spans="1:7">
      <c r="A1497" s="11" t="s">
        <v>13019</v>
      </c>
      <c r="B1497" s="11" t="s">
        <v>6773</v>
      </c>
      <c r="C1497" s="11" t="s">
        <v>6861</v>
      </c>
      <c r="D1497" s="11" t="s">
        <v>12754</v>
      </c>
      <c r="E1497" s="11" t="s">
        <v>6861</v>
      </c>
      <c r="F1497" s="11" t="s">
        <v>13018</v>
      </c>
      <c r="G1497" s="11" t="s">
        <v>6861</v>
      </c>
    </row>
    <row r="1498" spans="1:7">
      <c r="A1498" s="11" t="s">
        <v>13017</v>
      </c>
      <c r="B1498" s="11" t="s">
        <v>6773</v>
      </c>
      <c r="C1498" s="11" t="s">
        <v>6861</v>
      </c>
      <c r="D1498" s="11" t="s">
        <v>7846</v>
      </c>
      <c r="E1498" s="11" t="s">
        <v>6861</v>
      </c>
      <c r="F1498" s="11" t="s">
        <v>12753</v>
      </c>
      <c r="G1498" s="11" t="s">
        <v>6861</v>
      </c>
    </row>
    <row r="1499" spans="1:7">
      <c r="A1499" s="11" t="s">
        <v>13016</v>
      </c>
      <c r="B1499" s="11" t="s">
        <v>6773</v>
      </c>
      <c r="C1499" s="11" t="s">
        <v>6861</v>
      </c>
      <c r="D1499" s="11" t="s">
        <v>13015</v>
      </c>
      <c r="E1499" s="11" t="s">
        <v>13014</v>
      </c>
      <c r="F1499" s="11" t="s">
        <v>12747</v>
      </c>
      <c r="G1499" s="11" t="s">
        <v>6861</v>
      </c>
    </row>
    <row r="1500" spans="1:7">
      <c r="A1500" s="11" t="s">
        <v>13013</v>
      </c>
      <c r="B1500" s="11" t="s">
        <v>6773</v>
      </c>
      <c r="C1500" s="11" t="s">
        <v>6861</v>
      </c>
      <c r="D1500" s="11" t="s">
        <v>13012</v>
      </c>
      <c r="E1500" s="11" t="s">
        <v>12942</v>
      </c>
      <c r="F1500" s="11" t="s">
        <v>13011</v>
      </c>
      <c r="G1500" s="11" t="s">
        <v>6861</v>
      </c>
    </row>
    <row r="1501" spans="1:7">
      <c r="A1501" s="11" t="s">
        <v>13010</v>
      </c>
      <c r="B1501" s="11" t="s">
        <v>6773</v>
      </c>
      <c r="C1501" s="11" t="s">
        <v>13009</v>
      </c>
      <c r="D1501" s="11" t="s">
        <v>12968</v>
      </c>
      <c r="E1501" s="11" t="s">
        <v>13008</v>
      </c>
      <c r="F1501" s="11" t="s">
        <v>13007</v>
      </c>
      <c r="G1501" s="11" t="s">
        <v>6861</v>
      </c>
    </row>
    <row r="1502" spans="1:7">
      <c r="A1502" s="11" t="s">
        <v>13006</v>
      </c>
      <c r="B1502" s="11" t="s">
        <v>6773</v>
      </c>
      <c r="C1502" s="11" t="s">
        <v>6861</v>
      </c>
      <c r="D1502" s="11" t="s">
        <v>12805</v>
      </c>
      <c r="E1502" s="11" t="s">
        <v>13005</v>
      </c>
      <c r="F1502" s="11" t="s">
        <v>12747</v>
      </c>
      <c r="G1502" s="11" t="s">
        <v>6861</v>
      </c>
    </row>
    <row r="1503" spans="1:7">
      <c r="A1503" s="11" t="s">
        <v>13004</v>
      </c>
      <c r="B1503" s="11" t="s">
        <v>6773</v>
      </c>
      <c r="C1503" s="11" t="s">
        <v>13003</v>
      </c>
      <c r="D1503" s="11" t="s">
        <v>13002</v>
      </c>
      <c r="E1503" s="11" t="s">
        <v>13001</v>
      </c>
      <c r="F1503" s="11" t="s">
        <v>13000</v>
      </c>
      <c r="G1503" s="11" t="s">
        <v>6861</v>
      </c>
    </row>
    <row r="1504" spans="1:7">
      <c r="A1504" s="11" t="s">
        <v>12999</v>
      </c>
      <c r="B1504" s="11" t="s">
        <v>6773</v>
      </c>
      <c r="C1504" s="11" t="s">
        <v>6861</v>
      </c>
      <c r="D1504" s="11" t="s">
        <v>12998</v>
      </c>
      <c r="E1504" s="11" t="s">
        <v>6861</v>
      </c>
      <c r="F1504" s="11" t="s">
        <v>12997</v>
      </c>
      <c r="G1504" s="11" t="s">
        <v>6861</v>
      </c>
    </row>
    <row r="1505" spans="1:7">
      <c r="A1505" s="11" t="s">
        <v>12996</v>
      </c>
      <c r="B1505" s="11" t="s">
        <v>6773</v>
      </c>
      <c r="C1505" s="11" t="s">
        <v>6861</v>
      </c>
      <c r="D1505" s="11" t="s">
        <v>12909</v>
      </c>
      <c r="E1505" s="11" t="s">
        <v>6861</v>
      </c>
      <c r="F1505" s="11" t="s">
        <v>12715</v>
      </c>
      <c r="G1505" s="11" t="s">
        <v>6861</v>
      </c>
    </row>
    <row r="1506" spans="1:7">
      <c r="A1506" s="11" t="s">
        <v>12995</v>
      </c>
      <c r="B1506" s="11" t="s">
        <v>6773</v>
      </c>
      <c r="C1506" s="11" t="s">
        <v>12994</v>
      </c>
      <c r="D1506" s="11" t="s">
        <v>12993</v>
      </c>
      <c r="E1506" s="11" t="s">
        <v>12992</v>
      </c>
      <c r="F1506" s="11" t="s">
        <v>12991</v>
      </c>
      <c r="G1506" s="11" t="s">
        <v>6861</v>
      </c>
    </row>
    <row r="1507" spans="1:7">
      <c r="A1507" s="11" t="s">
        <v>12990</v>
      </c>
      <c r="B1507" s="11" t="s">
        <v>6773</v>
      </c>
      <c r="C1507" s="11" t="s">
        <v>12989</v>
      </c>
      <c r="D1507" s="11" t="s">
        <v>12988</v>
      </c>
      <c r="E1507" s="11" t="s">
        <v>12987</v>
      </c>
      <c r="F1507" s="11" t="s">
        <v>12986</v>
      </c>
      <c r="G1507" s="11" t="s">
        <v>12985</v>
      </c>
    </row>
    <row r="1508" spans="1:7">
      <c r="A1508" s="11" t="s">
        <v>12984</v>
      </c>
      <c r="B1508" s="11" t="s">
        <v>6773</v>
      </c>
      <c r="C1508" s="11" t="s">
        <v>12983</v>
      </c>
      <c r="D1508" s="11" t="s">
        <v>7846</v>
      </c>
      <c r="E1508" s="11" t="s">
        <v>6861</v>
      </c>
      <c r="F1508" s="11" t="s">
        <v>12715</v>
      </c>
      <c r="G1508" s="11" t="s">
        <v>12982</v>
      </c>
    </row>
    <row r="1509" spans="1:7">
      <c r="A1509" s="11" t="s">
        <v>12981</v>
      </c>
      <c r="B1509" s="11" t="s">
        <v>6773</v>
      </c>
      <c r="C1509" s="11" t="s">
        <v>12980</v>
      </c>
      <c r="D1509" s="11" t="s">
        <v>7720</v>
      </c>
      <c r="E1509" s="11" t="s">
        <v>6861</v>
      </c>
      <c r="F1509" s="11" t="s">
        <v>7667</v>
      </c>
      <c r="G1509" s="11" t="s">
        <v>12979</v>
      </c>
    </row>
    <row r="1510" spans="1:7">
      <c r="A1510" s="11" t="s">
        <v>12978</v>
      </c>
      <c r="B1510" s="11" t="s">
        <v>6773</v>
      </c>
      <c r="C1510" s="11" t="s">
        <v>12977</v>
      </c>
      <c r="D1510" s="11" t="s">
        <v>12976</v>
      </c>
      <c r="E1510" s="11" t="s">
        <v>12975</v>
      </c>
      <c r="F1510" s="11" t="s">
        <v>12701</v>
      </c>
      <c r="G1510" s="11" t="s">
        <v>6861</v>
      </c>
    </row>
    <row r="1511" spans="1:7">
      <c r="A1511" s="11" t="s">
        <v>12974</v>
      </c>
      <c r="B1511" s="11" t="s">
        <v>6773</v>
      </c>
      <c r="C1511" s="11" t="s">
        <v>12973</v>
      </c>
      <c r="D1511" s="11" t="s">
        <v>12968</v>
      </c>
      <c r="E1511" s="11" t="s">
        <v>12972</v>
      </c>
      <c r="F1511" s="11" t="s">
        <v>12971</v>
      </c>
      <c r="G1511" s="11" t="s">
        <v>6861</v>
      </c>
    </row>
    <row r="1512" spans="1:7">
      <c r="A1512" s="11" t="s">
        <v>12970</v>
      </c>
      <c r="B1512" s="11" t="s">
        <v>6773</v>
      </c>
      <c r="C1512" s="11" t="s">
        <v>12969</v>
      </c>
      <c r="D1512" s="11" t="s">
        <v>12968</v>
      </c>
      <c r="E1512" s="11" t="s">
        <v>12967</v>
      </c>
      <c r="F1512" s="11" t="s">
        <v>12966</v>
      </c>
      <c r="G1512" s="11" t="s">
        <v>6861</v>
      </c>
    </row>
    <row r="1513" spans="1:7">
      <c r="A1513" s="11" t="s">
        <v>12965</v>
      </c>
      <c r="B1513" s="11" t="s">
        <v>6773</v>
      </c>
      <c r="C1513" s="11" t="s">
        <v>12964</v>
      </c>
      <c r="D1513" s="11" t="s">
        <v>12963</v>
      </c>
      <c r="E1513" s="11" t="s">
        <v>12962</v>
      </c>
      <c r="F1513" s="11" t="s">
        <v>12961</v>
      </c>
      <c r="G1513" s="11" t="s">
        <v>6861</v>
      </c>
    </row>
    <row r="1514" spans="1:7">
      <c r="A1514" s="11" t="s">
        <v>12960</v>
      </c>
      <c r="B1514" s="11" t="s">
        <v>6773</v>
      </c>
      <c r="C1514" s="11" t="s">
        <v>12959</v>
      </c>
      <c r="D1514" s="11" t="s">
        <v>12958</v>
      </c>
      <c r="E1514" s="11" t="s">
        <v>12957</v>
      </c>
      <c r="F1514" s="11" t="s">
        <v>12956</v>
      </c>
      <c r="G1514" s="11" t="s">
        <v>6861</v>
      </c>
    </row>
    <row r="1515" spans="1:7">
      <c r="A1515" s="11" t="s">
        <v>12955</v>
      </c>
      <c r="B1515" s="11" t="s">
        <v>6773</v>
      </c>
      <c r="C1515" s="11" t="s">
        <v>12954</v>
      </c>
      <c r="D1515" s="11" t="s">
        <v>12953</v>
      </c>
      <c r="E1515" s="11" t="s">
        <v>12952</v>
      </c>
      <c r="F1515" s="11" t="s">
        <v>12715</v>
      </c>
      <c r="G1515" s="11" t="s">
        <v>6861</v>
      </c>
    </row>
    <row r="1516" spans="1:7">
      <c r="A1516" s="11" t="s">
        <v>12951</v>
      </c>
      <c r="B1516" s="11" t="s">
        <v>6773</v>
      </c>
      <c r="C1516" s="11" t="s">
        <v>6861</v>
      </c>
      <c r="D1516" s="11" t="s">
        <v>12950</v>
      </c>
      <c r="E1516" s="11" t="s">
        <v>12949</v>
      </c>
      <c r="F1516" s="11" t="s">
        <v>12948</v>
      </c>
      <c r="G1516" s="11" t="s">
        <v>6861</v>
      </c>
    </row>
    <row r="1517" spans="1:7">
      <c r="A1517" s="11" t="s">
        <v>12947</v>
      </c>
      <c r="B1517" s="11" t="s">
        <v>6773</v>
      </c>
      <c r="C1517" s="11" t="s">
        <v>6861</v>
      </c>
      <c r="D1517" s="11" t="s">
        <v>12946</v>
      </c>
      <c r="E1517" s="11" t="s">
        <v>12078</v>
      </c>
      <c r="F1517" s="11" t="s">
        <v>12945</v>
      </c>
      <c r="G1517" s="11" t="s">
        <v>6861</v>
      </c>
    </row>
    <row r="1518" spans="1:7">
      <c r="A1518" s="11" t="s">
        <v>12944</v>
      </c>
      <c r="B1518" s="11" t="s">
        <v>6773</v>
      </c>
      <c r="C1518" s="11" t="s">
        <v>6861</v>
      </c>
      <c r="D1518" s="11" t="s">
        <v>6715</v>
      </c>
      <c r="E1518" s="11" t="s">
        <v>6861</v>
      </c>
      <c r="F1518" s="11" t="s">
        <v>12775</v>
      </c>
      <c r="G1518" s="11" t="s">
        <v>6861</v>
      </c>
    </row>
    <row r="1519" spans="1:7">
      <c r="A1519" s="11" t="s">
        <v>12943</v>
      </c>
      <c r="B1519" s="11" t="s">
        <v>6773</v>
      </c>
      <c r="C1519" s="11" t="s">
        <v>6861</v>
      </c>
      <c r="D1519" s="11" t="s">
        <v>12926</v>
      </c>
      <c r="E1519" s="11" t="s">
        <v>12942</v>
      </c>
      <c r="F1519" s="11" t="s">
        <v>12775</v>
      </c>
      <c r="G1519" s="11" t="s">
        <v>6861</v>
      </c>
    </row>
    <row r="1520" spans="1:7">
      <c r="A1520" s="11" t="s">
        <v>12941</v>
      </c>
      <c r="B1520" s="11" t="s">
        <v>6773</v>
      </c>
      <c r="C1520" s="11" t="s">
        <v>6861</v>
      </c>
      <c r="D1520" s="11" t="s">
        <v>12940</v>
      </c>
      <c r="E1520" s="11" t="s">
        <v>6861</v>
      </c>
      <c r="F1520" s="11" t="s">
        <v>12939</v>
      </c>
      <c r="G1520" s="11" t="s">
        <v>6861</v>
      </c>
    </row>
    <row r="1521" spans="1:7">
      <c r="A1521" s="11" t="s">
        <v>12938</v>
      </c>
      <c r="B1521" s="11" t="s">
        <v>6773</v>
      </c>
      <c r="C1521" s="11" t="s">
        <v>6861</v>
      </c>
      <c r="D1521" s="11" t="s">
        <v>12937</v>
      </c>
      <c r="E1521" s="11" t="s">
        <v>6861</v>
      </c>
      <c r="F1521" s="11" t="s">
        <v>12936</v>
      </c>
      <c r="G1521" s="11" t="s">
        <v>6861</v>
      </c>
    </row>
    <row r="1522" spans="1:7">
      <c r="A1522" s="11" t="s">
        <v>12935</v>
      </c>
      <c r="B1522" s="11" t="s">
        <v>6773</v>
      </c>
      <c r="C1522" s="11" t="s">
        <v>6861</v>
      </c>
      <c r="D1522" s="11" t="s">
        <v>9014</v>
      </c>
      <c r="E1522" s="11" t="s">
        <v>6861</v>
      </c>
      <c r="F1522" s="11" t="s">
        <v>12934</v>
      </c>
      <c r="G1522" s="11" t="s">
        <v>6861</v>
      </c>
    </row>
    <row r="1523" spans="1:7">
      <c r="A1523" s="11" t="s">
        <v>12933</v>
      </c>
      <c r="B1523" s="11" t="s">
        <v>6773</v>
      </c>
      <c r="C1523" s="11" t="s">
        <v>6861</v>
      </c>
      <c r="D1523" s="11" t="s">
        <v>12789</v>
      </c>
      <c r="E1523" s="11" t="s">
        <v>6861</v>
      </c>
      <c r="F1523" s="11" t="s">
        <v>12932</v>
      </c>
      <c r="G1523" s="11" t="s">
        <v>6861</v>
      </c>
    </row>
    <row r="1524" spans="1:7">
      <c r="A1524" s="11" t="s">
        <v>12931</v>
      </c>
      <c r="B1524" s="11" t="s">
        <v>6773</v>
      </c>
      <c r="C1524" s="11" t="s">
        <v>12930</v>
      </c>
      <c r="D1524" s="11" t="s">
        <v>12929</v>
      </c>
      <c r="E1524" s="11" t="s">
        <v>12928</v>
      </c>
      <c r="F1524" s="11" t="s">
        <v>7584</v>
      </c>
      <c r="G1524" s="11" t="s">
        <v>6861</v>
      </c>
    </row>
    <row r="1525" spans="1:7">
      <c r="A1525" s="11" t="s">
        <v>12927</v>
      </c>
      <c r="B1525" s="11" t="s">
        <v>6773</v>
      </c>
      <c r="C1525" s="11" t="s">
        <v>6861</v>
      </c>
      <c r="D1525" s="11" t="s">
        <v>12926</v>
      </c>
      <c r="E1525" s="11" t="s">
        <v>12776</v>
      </c>
      <c r="F1525" s="11" t="s">
        <v>12775</v>
      </c>
      <c r="G1525" s="11" t="s">
        <v>12925</v>
      </c>
    </row>
    <row r="1526" spans="1:7">
      <c r="A1526" s="11" t="s">
        <v>12924</v>
      </c>
      <c r="B1526" s="11" t="s">
        <v>6773</v>
      </c>
      <c r="C1526" s="11" t="s">
        <v>6861</v>
      </c>
      <c r="D1526" s="11" t="s">
        <v>12827</v>
      </c>
      <c r="E1526" s="11" t="s">
        <v>12923</v>
      </c>
      <c r="F1526" s="11" t="s">
        <v>7405</v>
      </c>
      <c r="G1526" s="11" t="s">
        <v>6861</v>
      </c>
    </row>
    <row r="1527" spans="1:7">
      <c r="A1527" s="11" t="s">
        <v>12922</v>
      </c>
      <c r="B1527" s="11" t="s">
        <v>6773</v>
      </c>
      <c r="C1527" s="11" t="s">
        <v>6861</v>
      </c>
      <c r="D1527" s="11" t="s">
        <v>12897</v>
      </c>
      <c r="E1527" s="11" t="s">
        <v>6861</v>
      </c>
      <c r="F1527" s="11" t="s">
        <v>12715</v>
      </c>
      <c r="G1527" s="11" t="s">
        <v>6861</v>
      </c>
    </row>
    <row r="1528" spans="1:7">
      <c r="A1528" s="11" t="s">
        <v>12921</v>
      </c>
      <c r="B1528" s="11" t="s">
        <v>6773</v>
      </c>
      <c r="C1528" s="11" t="s">
        <v>6861</v>
      </c>
      <c r="D1528" s="11" t="s">
        <v>12920</v>
      </c>
      <c r="E1528" s="11" t="s">
        <v>6861</v>
      </c>
      <c r="F1528" s="11" t="s">
        <v>12919</v>
      </c>
      <c r="G1528" s="11" t="s">
        <v>6861</v>
      </c>
    </row>
    <row r="1529" spans="1:7">
      <c r="A1529" s="11" t="s">
        <v>12918</v>
      </c>
      <c r="B1529" s="11" t="s">
        <v>6773</v>
      </c>
      <c r="C1529" s="11" t="s">
        <v>12917</v>
      </c>
      <c r="D1529" s="11" t="s">
        <v>12916</v>
      </c>
      <c r="E1529" s="11" t="s">
        <v>12915</v>
      </c>
      <c r="F1529" s="11" t="s">
        <v>12914</v>
      </c>
      <c r="G1529" s="11" t="s">
        <v>6861</v>
      </c>
    </row>
    <row r="1530" spans="1:7">
      <c r="A1530" s="11" t="s">
        <v>12913</v>
      </c>
      <c r="B1530" s="11" t="s">
        <v>6773</v>
      </c>
      <c r="C1530" s="11" t="s">
        <v>6861</v>
      </c>
      <c r="D1530" s="11" t="s">
        <v>7417</v>
      </c>
      <c r="E1530" s="11" t="s">
        <v>12912</v>
      </c>
      <c r="F1530" s="11" t="s">
        <v>7405</v>
      </c>
      <c r="G1530" s="11" t="s">
        <v>6861</v>
      </c>
    </row>
    <row r="1531" spans="1:7">
      <c r="A1531" s="11" t="s">
        <v>12911</v>
      </c>
      <c r="B1531" s="11" t="s">
        <v>6773</v>
      </c>
      <c r="C1531" s="11" t="s">
        <v>6861</v>
      </c>
      <c r="D1531" s="11" t="s">
        <v>12844</v>
      </c>
      <c r="E1531" s="11" t="s">
        <v>12843</v>
      </c>
      <c r="F1531" s="11" t="s">
        <v>12842</v>
      </c>
      <c r="G1531" s="11" t="s">
        <v>6861</v>
      </c>
    </row>
    <row r="1532" spans="1:7">
      <c r="A1532" s="11" t="s">
        <v>12910</v>
      </c>
      <c r="B1532" s="11" t="s">
        <v>6773</v>
      </c>
      <c r="C1532" s="11" t="s">
        <v>6861</v>
      </c>
      <c r="D1532" s="11" t="s">
        <v>12909</v>
      </c>
      <c r="E1532" s="11" t="s">
        <v>6861</v>
      </c>
      <c r="F1532" s="11" t="s">
        <v>12715</v>
      </c>
      <c r="G1532" s="11" t="s">
        <v>6861</v>
      </c>
    </row>
    <row r="1533" spans="1:7">
      <c r="A1533" s="11" t="s">
        <v>12908</v>
      </c>
      <c r="B1533" s="11" t="s">
        <v>6773</v>
      </c>
      <c r="C1533" s="11" t="s">
        <v>6861</v>
      </c>
      <c r="D1533" s="11" t="s">
        <v>12907</v>
      </c>
      <c r="E1533" s="11" t="s">
        <v>6861</v>
      </c>
      <c r="F1533" s="11" t="s">
        <v>12906</v>
      </c>
      <c r="G1533" s="11" t="s">
        <v>6861</v>
      </c>
    </row>
    <row r="1534" spans="1:7">
      <c r="A1534" s="11" t="s">
        <v>12905</v>
      </c>
      <c r="B1534" s="11" t="s">
        <v>6773</v>
      </c>
      <c r="C1534" s="11" t="s">
        <v>6861</v>
      </c>
      <c r="D1534" s="11" t="s">
        <v>12904</v>
      </c>
      <c r="E1534" s="11" t="s">
        <v>12903</v>
      </c>
      <c r="F1534" s="11" t="s">
        <v>12902</v>
      </c>
      <c r="G1534" s="11" t="s">
        <v>6861</v>
      </c>
    </row>
    <row r="1535" spans="1:7">
      <c r="A1535" s="11" t="s">
        <v>12901</v>
      </c>
      <c r="B1535" s="11" t="s">
        <v>6773</v>
      </c>
      <c r="C1535" s="11" t="s">
        <v>6861</v>
      </c>
      <c r="D1535" s="11" t="s">
        <v>12900</v>
      </c>
      <c r="E1535" s="11" t="s">
        <v>6861</v>
      </c>
      <c r="F1535" s="11" t="s">
        <v>12899</v>
      </c>
      <c r="G1535" s="11" t="s">
        <v>6861</v>
      </c>
    </row>
    <row r="1536" spans="1:7">
      <c r="A1536" s="11" t="s">
        <v>12898</v>
      </c>
      <c r="B1536" s="11" t="s">
        <v>6773</v>
      </c>
      <c r="C1536" s="11" t="s">
        <v>6861</v>
      </c>
      <c r="D1536" s="11" t="s">
        <v>12897</v>
      </c>
      <c r="E1536" s="11" t="s">
        <v>6861</v>
      </c>
      <c r="F1536" s="11" t="s">
        <v>12715</v>
      </c>
      <c r="G1536" s="11" t="s">
        <v>6861</v>
      </c>
    </row>
    <row r="1537" spans="1:7">
      <c r="A1537" s="11" t="s">
        <v>12896</v>
      </c>
      <c r="B1537" s="11" t="s">
        <v>6773</v>
      </c>
      <c r="C1537" s="11" t="s">
        <v>6861</v>
      </c>
      <c r="D1537" s="11" t="s">
        <v>12706</v>
      </c>
      <c r="E1537" s="11" t="s">
        <v>12895</v>
      </c>
      <c r="F1537" s="11" t="s">
        <v>12759</v>
      </c>
      <c r="G1537" s="11" t="s">
        <v>6861</v>
      </c>
    </row>
    <row r="1538" spans="1:7">
      <c r="A1538" s="11" t="s">
        <v>12894</v>
      </c>
      <c r="B1538" s="11" t="s">
        <v>6773</v>
      </c>
      <c r="C1538" s="11" t="s">
        <v>6861</v>
      </c>
      <c r="D1538" s="11" t="s">
        <v>12850</v>
      </c>
      <c r="E1538" s="11" t="s">
        <v>6861</v>
      </c>
      <c r="F1538" s="11" t="s">
        <v>12831</v>
      </c>
      <c r="G1538" s="11" t="s">
        <v>6861</v>
      </c>
    </row>
    <row r="1539" spans="1:7">
      <c r="A1539" s="11" t="s">
        <v>12893</v>
      </c>
      <c r="B1539" s="11" t="s">
        <v>6773</v>
      </c>
      <c r="C1539" s="11" t="s">
        <v>6861</v>
      </c>
      <c r="D1539" s="11" t="s">
        <v>12822</v>
      </c>
      <c r="E1539" s="11" t="s">
        <v>6861</v>
      </c>
      <c r="F1539" s="11" t="s">
        <v>12715</v>
      </c>
      <c r="G1539" s="11" t="s">
        <v>6861</v>
      </c>
    </row>
    <row r="1540" spans="1:7">
      <c r="A1540" s="11" t="s">
        <v>12892</v>
      </c>
      <c r="B1540" s="11" t="s">
        <v>6773</v>
      </c>
      <c r="C1540" s="11" t="s">
        <v>12891</v>
      </c>
      <c r="D1540" s="11" t="s">
        <v>12890</v>
      </c>
      <c r="E1540" s="11" t="s">
        <v>12889</v>
      </c>
      <c r="F1540" s="11" t="s">
        <v>12888</v>
      </c>
      <c r="G1540" s="11" t="s">
        <v>6861</v>
      </c>
    </row>
    <row r="1541" spans="1:7">
      <c r="A1541" s="11" t="s">
        <v>12887</v>
      </c>
      <c r="B1541" s="11" t="s">
        <v>6773</v>
      </c>
      <c r="C1541" s="11" t="s">
        <v>12886</v>
      </c>
      <c r="D1541" s="11" t="s">
        <v>12885</v>
      </c>
      <c r="E1541" s="11" t="s">
        <v>6861</v>
      </c>
      <c r="F1541" s="11" t="s">
        <v>7667</v>
      </c>
      <c r="G1541" s="11" t="s">
        <v>6861</v>
      </c>
    </row>
    <row r="1542" spans="1:7">
      <c r="A1542" s="11" t="s">
        <v>12884</v>
      </c>
      <c r="B1542" s="11" t="s">
        <v>6773</v>
      </c>
      <c r="C1542" s="11" t="s">
        <v>6861</v>
      </c>
      <c r="D1542" s="11" t="s">
        <v>12731</v>
      </c>
      <c r="E1542" s="11" t="s">
        <v>12756</v>
      </c>
      <c r="F1542" s="11" t="s">
        <v>12704</v>
      </c>
      <c r="G1542" s="11" t="s">
        <v>6861</v>
      </c>
    </row>
    <row r="1543" spans="1:7">
      <c r="A1543" s="11" t="s">
        <v>12883</v>
      </c>
      <c r="B1543" s="11" t="s">
        <v>6773</v>
      </c>
      <c r="C1543" s="11" t="s">
        <v>6861</v>
      </c>
      <c r="D1543" s="11" t="s">
        <v>12882</v>
      </c>
      <c r="E1543" s="11" t="s">
        <v>12881</v>
      </c>
      <c r="F1543" s="11" t="s">
        <v>12880</v>
      </c>
      <c r="G1543" s="11" t="s">
        <v>6861</v>
      </c>
    </row>
    <row r="1544" spans="1:7">
      <c r="A1544" s="11" t="s">
        <v>12879</v>
      </c>
      <c r="B1544" s="11" t="s">
        <v>6773</v>
      </c>
      <c r="C1544" s="11" t="s">
        <v>12878</v>
      </c>
      <c r="D1544" s="11" t="s">
        <v>7417</v>
      </c>
      <c r="E1544" s="11" t="s">
        <v>12877</v>
      </c>
      <c r="F1544" s="11" t="s">
        <v>12715</v>
      </c>
      <c r="G1544" s="11" t="s">
        <v>6861</v>
      </c>
    </row>
    <row r="1545" spans="1:7">
      <c r="A1545" s="11" t="s">
        <v>12876</v>
      </c>
      <c r="B1545" s="11" t="s">
        <v>6773</v>
      </c>
      <c r="C1545" s="11" t="s">
        <v>6861</v>
      </c>
      <c r="D1545" s="11" t="s">
        <v>12875</v>
      </c>
      <c r="E1545" s="11" t="s">
        <v>12874</v>
      </c>
      <c r="F1545" s="11" t="s">
        <v>12770</v>
      </c>
      <c r="G1545" s="11" t="s">
        <v>6861</v>
      </c>
    </row>
    <row r="1546" spans="1:7">
      <c r="A1546" s="11" t="s">
        <v>12873</v>
      </c>
      <c r="B1546" s="11" t="s">
        <v>6773</v>
      </c>
      <c r="C1546" s="11" t="s">
        <v>6861</v>
      </c>
      <c r="D1546" s="11" t="s">
        <v>12872</v>
      </c>
      <c r="E1546" s="11" t="s">
        <v>6861</v>
      </c>
      <c r="F1546" s="11" t="s">
        <v>12701</v>
      </c>
      <c r="G1546" s="11" t="s">
        <v>6861</v>
      </c>
    </row>
    <row r="1547" spans="1:7">
      <c r="A1547" s="11" t="s">
        <v>12871</v>
      </c>
      <c r="B1547" s="11" t="s">
        <v>6773</v>
      </c>
      <c r="C1547" s="11" t="s">
        <v>12870</v>
      </c>
      <c r="D1547" s="11" t="s">
        <v>12869</v>
      </c>
      <c r="E1547" s="11" t="s">
        <v>12868</v>
      </c>
      <c r="F1547" s="11" t="s">
        <v>12867</v>
      </c>
      <c r="G1547" s="11" t="s">
        <v>6861</v>
      </c>
    </row>
    <row r="1548" spans="1:7">
      <c r="A1548" s="11" t="s">
        <v>12866</v>
      </c>
      <c r="B1548" s="11" t="s">
        <v>6773</v>
      </c>
      <c r="C1548" s="11" t="s">
        <v>6861</v>
      </c>
      <c r="D1548" s="11" t="s">
        <v>12865</v>
      </c>
      <c r="E1548" s="11" t="s">
        <v>6861</v>
      </c>
      <c r="F1548" s="11" t="s">
        <v>12775</v>
      </c>
      <c r="G1548" s="11" t="s">
        <v>6861</v>
      </c>
    </row>
    <row r="1549" spans="1:7">
      <c r="A1549" s="11" t="s">
        <v>12864</v>
      </c>
      <c r="B1549" s="11" t="s">
        <v>6773</v>
      </c>
      <c r="C1549" s="11" t="s">
        <v>6861</v>
      </c>
      <c r="D1549" s="11" t="s">
        <v>12863</v>
      </c>
      <c r="E1549" s="11" t="s">
        <v>6861</v>
      </c>
      <c r="F1549" s="11" t="s">
        <v>9556</v>
      </c>
      <c r="G1549" s="11" t="s">
        <v>6861</v>
      </c>
    </row>
    <row r="1550" spans="1:7">
      <c r="A1550" s="11" t="s">
        <v>12862</v>
      </c>
      <c r="B1550" s="11" t="s">
        <v>6773</v>
      </c>
      <c r="C1550" s="11" t="s">
        <v>6861</v>
      </c>
      <c r="D1550" s="11" t="s">
        <v>12861</v>
      </c>
      <c r="E1550" s="11" t="s">
        <v>6861</v>
      </c>
      <c r="F1550" s="11" t="s">
        <v>12860</v>
      </c>
      <c r="G1550" s="11" t="s">
        <v>6861</v>
      </c>
    </row>
    <row r="1551" spans="1:7">
      <c r="A1551" s="11" t="s">
        <v>12859</v>
      </c>
      <c r="B1551" s="11" t="s">
        <v>6773</v>
      </c>
      <c r="C1551" s="11" t="s">
        <v>6861</v>
      </c>
      <c r="D1551" s="11" t="s">
        <v>12858</v>
      </c>
      <c r="E1551" s="11" t="s">
        <v>12857</v>
      </c>
      <c r="F1551" s="11" t="s">
        <v>12856</v>
      </c>
      <c r="G1551" s="11" t="s">
        <v>6861</v>
      </c>
    </row>
    <row r="1552" spans="1:7">
      <c r="A1552" s="11" t="s">
        <v>12855</v>
      </c>
      <c r="B1552" s="11" t="s">
        <v>6773</v>
      </c>
      <c r="C1552" s="11" t="s">
        <v>6861</v>
      </c>
      <c r="D1552" s="11" t="s">
        <v>12854</v>
      </c>
      <c r="E1552" s="11" t="s">
        <v>12853</v>
      </c>
      <c r="F1552" s="11" t="s">
        <v>12852</v>
      </c>
      <c r="G1552" s="11" t="s">
        <v>6861</v>
      </c>
    </row>
    <row r="1553" spans="1:7">
      <c r="A1553" s="11" t="s">
        <v>12851</v>
      </c>
      <c r="B1553" s="11" t="s">
        <v>6773</v>
      </c>
      <c r="C1553" s="11" t="s">
        <v>6861</v>
      </c>
      <c r="D1553" s="11" t="s">
        <v>12850</v>
      </c>
      <c r="E1553" s="11" t="s">
        <v>6861</v>
      </c>
      <c r="F1553" s="11" t="s">
        <v>12831</v>
      </c>
      <c r="G1553" s="11" t="s">
        <v>6861</v>
      </c>
    </row>
    <row r="1554" spans="1:7">
      <c r="A1554" s="11" t="s">
        <v>12849</v>
      </c>
      <c r="B1554" s="11" t="s">
        <v>6773</v>
      </c>
      <c r="C1554" s="11" t="s">
        <v>6861</v>
      </c>
      <c r="D1554" s="11" t="s">
        <v>12805</v>
      </c>
      <c r="E1554" s="11" t="s">
        <v>6861</v>
      </c>
      <c r="F1554" s="11" t="s">
        <v>12747</v>
      </c>
      <c r="G1554" s="11" t="s">
        <v>6861</v>
      </c>
    </row>
    <row r="1555" spans="1:7">
      <c r="A1555" s="11" t="s">
        <v>12848</v>
      </c>
      <c r="B1555" s="11" t="s">
        <v>6773</v>
      </c>
      <c r="C1555" s="11" t="s">
        <v>6861</v>
      </c>
      <c r="D1555" s="11" t="s">
        <v>12847</v>
      </c>
      <c r="E1555" s="11" t="s">
        <v>6861</v>
      </c>
      <c r="F1555" s="11" t="s">
        <v>12846</v>
      </c>
      <c r="G1555" s="11" t="s">
        <v>6861</v>
      </c>
    </row>
    <row r="1556" spans="1:7">
      <c r="A1556" s="11" t="s">
        <v>12845</v>
      </c>
      <c r="B1556" s="11" t="s">
        <v>6773</v>
      </c>
      <c r="C1556" s="11" t="s">
        <v>6861</v>
      </c>
      <c r="D1556" s="11" t="s">
        <v>12844</v>
      </c>
      <c r="E1556" s="11" t="s">
        <v>12843</v>
      </c>
      <c r="F1556" s="11" t="s">
        <v>12842</v>
      </c>
      <c r="G1556" s="11" t="s">
        <v>6861</v>
      </c>
    </row>
    <row r="1557" spans="1:7">
      <c r="A1557" s="11" t="s">
        <v>12841</v>
      </c>
      <c r="B1557" s="11" t="s">
        <v>6773</v>
      </c>
      <c r="C1557" s="11" t="s">
        <v>12840</v>
      </c>
      <c r="D1557" s="11" t="s">
        <v>12839</v>
      </c>
      <c r="E1557" s="11" t="s">
        <v>6861</v>
      </c>
      <c r="F1557" s="11" t="s">
        <v>12704</v>
      </c>
      <c r="G1557" s="11" t="s">
        <v>6861</v>
      </c>
    </row>
    <row r="1558" spans="1:7">
      <c r="A1558" s="11" t="s">
        <v>12838</v>
      </c>
      <c r="B1558" s="11" t="s">
        <v>6773</v>
      </c>
      <c r="C1558" s="11" t="s">
        <v>6861</v>
      </c>
      <c r="D1558" s="11" t="s">
        <v>7417</v>
      </c>
      <c r="E1558" s="11" t="s">
        <v>12837</v>
      </c>
      <c r="F1558" s="11" t="s">
        <v>12730</v>
      </c>
      <c r="G1558" s="11" t="s">
        <v>6861</v>
      </c>
    </row>
    <row r="1559" spans="1:7">
      <c r="A1559" s="11" t="s">
        <v>12836</v>
      </c>
      <c r="B1559" s="11" t="s">
        <v>6773</v>
      </c>
      <c r="C1559" s="11" t="s">
        <v>12835</v>
      </c>
      <c r="D1559" s="11" t="s">
        <v>12834</v>
      </c>
      <c r="E1559" s="11" t="s">
        <v>12776</v>
      </c>
      <c r="F1559" s="11" t="s">
        <v>12775</v>
      </c>
      <c r="G1559" s="11" t="s">
        <v>6861</v>
      </c>
    </row>
    <row r="1560" spans="1:7">
      <c r="A1560" s="11" t="s">
        <v>12833</v>
      </c>
      <c r="B1560" s="11" t="s">
        <v>6773</v>
      </c>
      <c r="C1560" s="11" t="s">
        <v>6861</v>
      </c>
      <c r="D1560" s="11" t="s">
        <v>7846</v>
      </c>
      <c r="E1560" s="11" t="s">
        <v>12832</v>
      </c>
      <c r="F1560" s="11" t="s">
        <v>12831</v>
      </c>
      <c r="G1560" s="11" t="s">
        <v>6861</v>
      </c>
    </row>
    <row r="1561" spans="1:7">
      <c r="A1561" s="11" t="s">
        <v>12830</v>
      </c>
      <c r="B1561" s="11" t="s">
        <v>6773</v>
      </c>
      <c r="C1561" s="11" t="s">
        <v>6861</v>
      </c>
      <c r="D1561" s="11" t="s">
        <v>7846</v>
      </c>
      <c r="E1561" s="11" t="s">
        <v>6861</v>
      </c>
      <c r="F1561" s="11" t="s">
        <v>12747</v>
      </c>
      <c r="G1561" s="11" t="s">
        <v>6861</v>
      </c>
    </row>
    <row r="1562" spans="1:7">
      <c r="A1562" s="11" t="s">
        <v>12829</v>
      </c>
      <c r="B1562" s="11" t="s">
        <v>6773</v>
      </c>
      <c r="C1562" s="11" t="s">
        <v>6861</v>
      </c>
      <c r="D1562" s="11" t="s">
        <v>12731</v>
      </c>
      <c r="E1562" s="11" t="s">
        <v>6861</v>
      </c>
      <c r="F1562" s="11" t="s">
        <v>12730</v>
      </c>
      <c r="G1562" s="11" t="s">
        <v>6861</v>
      </c>
    </row>
    <row r="1563" spans="1:7">
      <c r="A1563" s="11" t="s">
        <v>12828</v>
      </c>
      <c r="B1563" s="11" t="s">
        <v>6773</v>
      </c>
      <c r="C1563" s="11" t="s">
        <v>6861</v>
      </c>
      <c r="D1563" s="11" t="s">
        <v>12827</v>
      </c>
      <c r="E1563" s="11" t="s">
        <v>12826</v>
      </c>
      <c r="F1563" s="11" t="s">
        <v>7405</v>
      </c>
      <c r="G1563" s="11" t="s">
        <v>6861</v>
      </c>
    </row>
    <row r="1564" spans="1:7">
      <c r="A1564" s="11" t="s">
        <v>12825</v>
      </c>
      <c r="B1564" s="11" t="s">
        <v>6773</v>
      </c>
      <c r="C1564" s="11" t="s">
        <v>6861</v>
      </c>
      <c r="D1564" s="11" t="s">
        <v>12822</v>
      </c>
      <c r="E1564" s="11" t="s">
        <v>6861</v>
      </c>
      <c r="F1564" s="11" t="s">
        <v>12715</v>
      </c>
      <c r="G1564" s="11" t="s">
        <v>6861</v>
      </c>
    </row>
    <row r="1565" spans="1:7">
      <c r="A1565" s="11" t="s">
        <v>12824</v>
      </c>
      <c r="B1565" s="11" t="s">
        <v>6773</v>
      </c>
      <c r="C1565" s="11" t="s">
        <v>6861</v>
      </c>
      <c r="D1565" s="11" t="s">
        <v>12702</v>
      </c>
      <c r="E1565" s="11" t="s">
        <v>6861</v>
      </c>
      <c r="F1565" s="11" t="s">
        <v>12701</v>
      </c>
      <c r="G1565" s="11" t="s">
        <v>6861</v>
      </c>
    </row>
    <row r="1566" spans="1:7">
      <c r="A1566" s="11" t="s">
        <v>12823</v>
      </c>
      <c r="B1566" s="11" t="s">
        <v>6773</v>
      </c>
      <c r="C1566" s="11" t="s">
        <v>6861</v>
      </c>
      <c r="D1566" s="11" t="s">
        <v>12822</v>
      </c>
      <c r="E1566" s="11" t="s">
        <v>6861</v>
      </c>
      <c r="F1566" s="11" t="s">
        <v>12715</v>
      </c>
      <c r="G1566" s="11" t="s">
        <v>6861</v>
      </c>
    </row>
    <row r="1567" spans="1:7">
      <c r="A1567" s="11" t="s">
        <v>12821</v>
      </c>
      <c r="B1567" s="11" t="s">
        <v>6773</v>
      </c>
      <c r="C1567" s="11" t="s">
        <v>12820</v>
      </c>
      <c r="D1567" s="11" t="s">
        <v>12819</v>
      </c>
      <c r="E1567" s="11" t="s">
        <v>6861</v>
      </c>
      <c r="F1567" s="11" t="s">
        <v>12818</v>
      </c>
      <c r="G1567" s="11" t="s">
        <v>6861</v>
      </c>
    </row>
    <row r="1568" spans="1:7">
      <c r="A1568" s="11" t="s">
        <v>12817</v>
      </c>
      <c r="B1568" s="11" t="s">
        <v>6773</v>
      </c>
      <c r="C1568" s="11" t="s">
        <v>12816</v>
      </c>
      <c r="D1568" s="11" t="s">
        <v>9558</v>
      </c>
      <c r="E1568" s="11" t="s">
        <v>12815</v>
      </c>
      <c r="F1568" s="11" t="s">
        <v>12701</v>
      </c>
      <c r="G1568" s="11" t="s">
        <v>12814</v>
      </c>
    </row>
    <row r="1569" spans="1:7">
      <c r="A1569" s="11" t="s">
        <v>12813</v>
      </c>
      <c r="B1569" s="11" t="s">
        <v>6773</v>
      </c>
      <c r="C1569" s="11" t="s">
        <v>12812</v>
      </c>
      <c r="D1569" s="11" t="s">
        <v>7417</v>
      </c>
      <c r="E1569" s="11" t="s">
        <v>12811</v>
      </c>
      <c r="F1569" s="11" t="s">
        <v>12715</v>
      </c>
      <c r="G1569" s="11" t="s">
        <v>6861</v>
      </c>
    </row>
    <row r="1570" spans="1:7">
      <c r="A1570" s="11" t="s">
        <v>12810</v>
      </c>
      <c r="B1570" s="11" t="s">
        <v>6773</v>
      </c>
      <c r="C1570" s="11" t="s">
        <v>6861</v>
      </c>
      <c r="D1570" s="11" t="s">
        <v>12809</v>
      </c>
      <c r="E1570" s="11" t="s">
        <v>12808</v>
      </c>
      <c r="F1570" s="11" t="s">
        <v>12807</v>
      </c>
      <c r="G1570" s="11" t="s">
        <v>6861</v>
      </c>
    </row>
    <row r="1571" spans="1:7">
      <c r="A1571" s="11" t="s">
        <v>12806</v>
      </c>
      <c r="B1571" s="11" t="s">
        <v>6773</v>
      </c>
      <c r="C1571" s="11" t="s">
        <v>6861</v>
      </c>
      <c r="D1571" s="11" t="s">
        <v>12805</v>
      </c>
      <c r="E1571" s="11" t="s">
        <v>6861</v>
      </c>
      <c r="F1571" s="11" t="s">
        <v>12747</v>
      </c>
      <c r="G1571" s="11" t="s">
        <v>6861</v>
      </c>
    </row>
    <row r="1572" spans="1:7">
      <c r="A1572" s="11" t="s">
        <v>12804</v>
      </c>
      <c r="B1572" s="11" t="s">
        <v>6773</v>
      </c>
      <c r="C1572" s="11" t="s">
        <v>6861</v>
      </c>
      <c r="D1572" s="11" t="s">
        <v>7417</v>
      </c>
      <c r="E1572" s="11" t="s">
        <v>6861</v>
      </c>
      <c r="F1572" s="11" t="s">
        <v>12803</v>
      </c>
      <c r="G1572" s="11" t="s">
        <v>6861</v>
      </c>
    </row>
    <row r="1573" spans="1:7">
      <c r="A1573" s="11" t="s">
        <v>12802</v>
      </c>
      <c r="B1573" s="11" t="s">
        <v>6773</v>
      </c>
      <c r="C1573" s="11" t="s">
        <v>12801</v>
      </c>
      <c r="D1573" s="11" t="s">
        <v>12800</v>
      </c>
      <c r="E1573" s="11" t="s">
        <v>12799</v>
      </c>
      <c r="F1573" s="11" t="s">
        <v>12798</v>
      </c>
      <c r="G1573" s="11" t="s">
        <v>6861</v>
      </c>
    </row>
    <row r="1574" spans="1:7">
      <c r="A1574" s="11" t="s">
        <v>12797</v>
      </c>
      <c r="B1574" s="11" t="s">
        <v>6773</v>
      </c>
      <c r="C1574" s="11" t="s">
        <v>6861</v>
      </c>
      <c r="D1574" s="11" t="s">
        <v>12796</v>
      </c>
      <c r="E1574" s="11" t="s">
        <v>12795</v>
      </c>
      <c r="F1574" s="11" t="s">
        <v>12794</v>
      </c>
      <c r="G1574" s="11" t="s">
        <v>6861</v>
      </c>
    </row>
    <row r="1575" spans="1:7">
      <c r="A1575" s="11" t="s">
        <v>12793</v>
      </c>
      <c r="B1575" s="11" t="s">
        <v>6773</v>
      </c>
      <c r="C1575" s="11" t="s">
        <v>6861</v>
      </c>
      <c r="D1575" s="11" t="s">
        <v>12792</v>
      </c>
      <c r="E1575" s="11" t="s">
        <v>6861</v>
      </c>
      <c r="F1575" s="11" t="s">
        <v>12791</v>
      </c>
      <c r="G1575" s="11" t="s">
        <v>6861</v>
      </c>
    </row>
    <row r="1576" spans="1:7">
      <c r="A1576" s="11" t="s">
        <v>12790</v>
      </c>
      <c r="B1576" s="11" t="s">
        <v>6773</v>
      </c>
      <c r="C1576" s="11" t="s">
        <v>6861</v>
      </c>
      <c r="D1576" s="11" t="s">
        <v>12789</v>
      </c>
      <c r="E1576" s="11" t="s">
        <v>6861</v>
      </c>
      <c r="F1576" s="11" t="s">
        <v>12788</v>
      </c>
      <c r="G1576" s="11" t="s">
        <v>6861</v>
      </c>
    </row>
    <row r="1577" spans="1:7">
      <c r="A1577" s="11" t="s">
        <v>12787</v>
      </c>
      <c r="B1577" s="11" t="s">
        <v>6773</v>
      </c>
      <c r="C1577" s="11" t="s">
        <v>6861</v>
      </c>
      <c r="D1577" s="11" t="s">
        <v>12786</v>
      </c>
      <c r="E1577" s="11" t="s">
        <v>12785</v>
      </c>
      <c r="F1577" s="11" t="s">
        <v>12784</v>
      </c>
      <c r="G1577" s="11" t="s">
        <v>6861</v>
      </c>
    </row>
    <row r="1578" spans="1:7">
      <c r="A1578" s="11" t="s">
        <v>12783</v>
      </c>
      <c r="B1578" s="11" t="s">
        <v>6773</v>
      </c>
      <c r="C1578" s="11" t="s">
        <v>6861</v>
      </c>
      <c r="D1578" s="11" t="s">
        <v>12782</v>
      </c>
      <c r="E1578" s="11" t="s">
        <v>12781</v>
      </c>
      <c r="F1578" s="11" t="s">
        <v>12780</v>
      </c>
      <c r="G1578" s="11" t="s">
        <v>6861</v>
      </c>
    </row>
    <row r="1579" spans="1:7">
      <c r="A1579" s="11" t="s">
        <v>12779</v>
      </c>
      <c r="B1579" s="11" t="s">
        <v>6773</v>
      </c>
      <c r="C1579" s="11" t="s">
        <v>12773</v>
      </c>
      <c r="D1579" s="11" t="s">
        <v>12772</v>
      </c>
      <c r="E1579" s="11" t="s">
        <v>12771</v>
      </c>
      <c r="F1579" s="11" t="s">
        <v>12770</v>
      </c>
      <c r="G1579" s="11" t="s">
        <v>6861</v>
      </c>
    </row>
    <row r="1580" spans="1:7">
      <c r="A1580" s="11" t="s">
        <v>12778</v>
      </c>
      <c r="B1580" s="11" t="s">
        <v>6773</v>
      </c>
      <c r="C1580" s="11" t="s">
        <v>6861</v>
      </c>
      <c r="D1580" s="11" t="s">
        <v>12777</v>
      </c>
      <c r="E1580" s="11" t="s">
        <v>12776</v>
      </c>
      <c r="F1580" s="11" t="s">
        <v>12775</v>
      </c>
      <c r="G1580" s="11" t="s">
        <v>6861</v>
      </c>
    </row>
    <row r="1581" spans="1:7">
      <c r="A1581" s="11" t="s">
        <v>12774</v>
      </c>
      <c r="B1581" s="11" t="s">
        <v>6773</v>
      </c>
      <c r="C1581" s="11" t="s">
        <v>12773</v>
      </c>
      <c r="D1581" s="11" t="s">
        <v>12772</v>
      </c>
      <c r="E1581" s="11" t="s">
        <v>12771</v>
      </c>
      <c r="F1581" s="11" t="s">
        <v>12770</v>
      </c>
      <c r="G1581" s="11" t="s">
        <v>6861</v>
      </c>
    </row>
    <row r="1582" spans="1:7">
      <c r="A1582" s="11" t="s">
        <v>12769</v>
      </c>
      <c r="B1582" s="11" t="s">
        <v>6773</v>
      </c>
      <c r="C1582" s="11" t="s">
        <v>12768</v>
      </c>
      <c r="D1582" s="11" t="s">
        <v>7417</v>
      </c>
      <c r="E1582" s="11" t="s">
        <v>12767</v>
      </c>
      <c r="F1582" s="11" t="s">
        <v>12747</v>
      </c>
      <c r="G1582" s="11" t="s">
        <v>6861</v>
      </c>
    </row>
    <row r="1583" spans="1:7">
      <c r="A1583" s="11" t="s">
        <v>12766</v>
      </c>
      <c r="B1583" s="11" t="s">
        <v>6773</v>
      </c>
      <c r="C1583" s="11" t="s">
        <v>6861</v>
      </c>
      <c r="D1583" s="11" t="s">
        <v>12765</v>
      </c>
      <c r="E1583" s="11" t="s">
        <v>6861</v>
      </c>
      <c r="F1583" s="11" t="s">
        <v>12764</v>
      </c>
      <c r="G1583" s="11" t="s">
        <v>6861</v>
      </c>
    </row>
    <row r="1584" spans="1:7">
      <c r="A1584" s="11" t="s">
        <v>12763</v>
      </c>
      <c r="B1584" s="11" t="s">
        <v>6773</v>
      </c>
      <c r="C1584" s="11" t="s">
        <v>6861</v>
      </c>
      <c r="D1584" s="11" t="s">
        <v>12762</v>
      </c>
      <c r="E1584" s="11" t="s">
        <v>6861</v>
      </c>
      <c r="F1584" s="11" t="s">
        <v>12761</v>
      </c>
      <c r="G1584" s="11" t="s">
        <v>6861</v>
      </c>
    </row>
    <row r="1585" spans="1:7">
      <c r="A1585" s="11" t="s">
        <v>12760</v>
      </c>
      <c r="B1585" s="11" t="s">
        <v>6773</v>
      </c>
      <c r="C1585" s="11" t="s">
        <v>6861</v>
      </c>
      <c r="D1585" s="11" t="s">
        <v>12706</v>
      </c>
      <c r="E1585" s="11" t="s">
        <v>6861</v>
      </c>
      <c r="F1585" s="11" t="s">
        <v>12759</v>
      </c>
      <c r="G1585" s="11" t="s">
        <v>6861</v>
      </c>
    </row>
    <row r="1586" spans="1:7">
      <c r="A1586" s="11" t="s">
        <v>12758</v>
      </c>
      <c r="B1586" s="11" t="s">
        <v>6773</v>
      </c>
      <c r="C1586" s="11" t="s">
        <v>6861</v>
      </c>
      <c r="D1586" s="11" t="s">
        <v>12757</v>
      </c>
      <c r="E1586" s="11" t="s">
        <v>12756</v>
      </c>
      <c r="F1586" s="11" t="s">
        <v>12724</v>
      </c>
      <c r="G1586" s="11" t="s">
        <v>6861</v>
      </c>
    </row>
    <row r="1587" spans="1:7">
      <c r="A1587" s="11" t="s">
        <v>12755</v>
      </c>
      <c r="B1587" s="11" t="s">
        <v>6773</v>
      </c>
      <c r="C1587" s="11" t="s">
        <v>6861</v>
      </c>
      <c r="D1587" s="11" t="s">
        <v>12754</v>
      </c>
      <c r="E1587" s="11" t="s">
        <v>6861</v>
      </c>
      <c r="F1587" s="11" t="s">
        <v>12753</v>
      </c>
      <c r="G1587" s="11" t="s">
        <v>6861</v>
      </c>
    </row>
    <row r="1588" spans="1:7">
      <c r="A1588" s="11" t="s">
        <v>12752</v>
      </c>
      <c r="B1588" s="11" t="s">
        <v>6773</v>
      </c>
      <c r="C1588" s="11" t="s">
        <v>12751</v>
      </c>
      <c r="D1588" s="11" t="s">
        <v>12750</v>
      </c>
      <c r="E1588" s="11" t="s">
        <v>6861</v>
      </c>
      <c r="F1588" s="11" t="s">
        <v>12749</v>
      </c>
      <c r="G1588" s="11" t="s">
        <v>6861</v>
      </c>
    </row>
    <row r="1589" spans="1:7">
      <c r="A1589" s="11" t="s">
        <v>12748</v>
      </c>
      <c r="B1589" s="11" t="s">
        <v>6773</v>
      </c>
      <c r="C1589" s="11" t="s">
        <v>6861</v>
      </c>
      <c r="D1589" s="11" t="s">
        <v>7417</v>
      </c>
      <c r="E1589" s="11" t="s">
        <v>6861</v>
      </c>
      <c r="F1589" s="11" t="s">
        <v>12747</v>
      </c>
      <c r="G1589" s="11" t="s">
        <v>6861</v>
      </c>
    </row>
    <row r="1590" spans="1:7">
      <c r="A1590" s="11" t="s">
        <v>12746</v>
      </c>
      <c r="B1590" s="11" t="s">
        <v>6773</v>
      </c>
      <c r="C1590" s="11" t="s">
        <v>6861</v>
      </c>
      <c r="D1590" s="11" t="s">
        <v>7417</v>
      </c>
      <c r="E1590" s="11" t="s">
        <v>12722</v>
      </c>
      <c r="F1590" s="11" t="s">
        <v>12715</v>
      </c>
      <c r="G1590" s="11" t="s">
        <v>6861</v>
      </c>
    </row>
    <row r="1591" spans="1:7">
      <c r="A1591" s="11" t="s">
        <v>12745</v>
      </c>
      <c r="B1591" s="11" t="s">
        <v>6773</v>
      </c>
      <c r="C1591" s="11" t="s">
        <v>6861</v>
      </c>
      <c r="D1591" s="11" t="s">
        <v>12744</v>
      </c>
      <c r="E1591" s="11" t="s">
        <v>12743</v>
      </c>
      <c r="F1591" s="11" t="s">
        <v>12742</v>
      </c>
      <c r="G1591" s="11" t="s">
        <v>6861</v>
      </c>
    </row>
    <row r="1592" spans="1:7">
      <c r="A1592" s="11" t="s">
        <v>12741</v>
      </c>
      <c r="B1592" s="11" t="s">
        <v>6773</v>
      </c>
      <c r="C1592" s="11" t="s">
        <v>12740</v>
      </c>
      <c r="D1592" s="11" t="s">
        <v>12739</v>
      </c>
      <c r="E1592" s="11" t="s">
        <v>12738</v>
      </c>
      <c r="F1592" s="11" t="s">
        <v>12737</v>
      </c>
      <c r="G1592" s="11" t="s">
        <v>6861</v>
      </c>
    </row>
    <row r="1593" spans="1:7">
      <c r="A1593" s="11" t="s">
        <v>12736</v>
      </c>
      <c r="B1593" s="11" t="s">
        <v>6773</v>
      </c>
      <c r="C1593" s="11" t="s">
        <v>6861</v>
      </c>
      <c r="D1593" s="11" t="s">
        <v>12735</v>
      </c>
      <c r="E1593" s="11" t="s">
        <v>12734</v>
      </c>
      <c r="F1593" s="11" t="s">
        <v>12733</v>
      </c>
      <c r="G1593" s="11" t="s">
        <v>6861</v>
      </c>
    </row>
    <row r="1594" spans="1:7">
      <c r="A1594" s="11" t="s">
        <v>12732</v>
      </c>
      <c r="B1594" s="11" t="s">
        <v>6773</v>
      </c>
      <c r="C1594" s="11" t="s">
        <v>6861</v>
      </c>
      <c r="D1594" s="11" t="s">
        <v>12731</v>
      </c>
      <c r="E1594" s="11" t="s">
        <v>6861</v>
      </c>
      <c r="F1594" s="11" t="s">
        <v>12730</v>
      </c>
      <c r="G1594" s="11" t="s">
        <v>6861</v>
      </c>
    </row>
    <row r="1595" spans="1:7">
      <c r="A1595" s="11" t="s">
        <v>12729</v>
      </c>
      <c r="B1595" s="11" t="s">
        <v>6773</v>
      </c>
      <c r="C1595" s="11" t="s">
        <v>6861</v>
      </c>
      <c r="D1595" s="11" t="s">
        <v>12728</v>
      </c>
      <c r="E1595" s="11" t="s">
        <v>12727</v>
      </c>
      <c r="F1595" s="11" t="s">
        <v>12726</v>
      </c>
      <c r="G1595" s="11" t="s">
        <v>6861</v>
      </c>
    </row>
    <row r="1596" spans="1:7">
      <c r="A1596" s="11" t="s">
        <v>12725</v>
      </c>
      <c r="B1596" s="11" t="s">
        <v>6773</v>
      </c>
      <c r="C1596" s="11" t="s">
        <v>6861</v>
      </c>
      <c r="D1596" s="11" t="s">
        <v>12706</v>
      </c>
      <c r="E1596" s="11" t="s">
        <v>6861</v>
      </c>
      <c r="F1596" s="11" t="s">
        <v>12724</v>
      </c>
      <c r="G1596" s="11" t="s">
        <v>6861</v>
      </c>
    </row>
    <row r="1597" spans="1:7">
      <c r="A1597" s="11" t="s">
        <v>12723</v>
      </c>
      <c r="B1597" s="11" t="s">
        <v>6773</v>
      </c>
      <c r="C1597" s="11" t="s">
        <v>6861</v>
      </c>
      <c r="D1597" s="11" t="s">
        <v>7417</v>
      </c>
      <c r="E1597" s="11" t="s">
        <v>12722</v>
      </c>
      <c r="F1597" s="11" t="s">
        <v>12715</v>
      </c>
      <c r="G1597" s="11" t="s">
        <v>6861</v>
      </c>
    </row>
    <row r="1598" spans="1:7">
      <c r="A1598" s="11" t="s">
        <v>12721</v>
      </c>
      <c r="B1598" s="11" t="s">
        <v>6773</v>
      </c>
      <c r="C1598" s="11" t="s">
        <v>6861</v>
      </c>
      <c r="D1598" s="11" t="s">
        <v>9558</v>
      </c>
      <c r="E1598" s="11" t="s">
        <v>6861</v>
      </c>
      <c r="F1598" s="11" t="s">
        <v>9556</v>
      </c>
      <c r="G1598" s="11" t="s">
        <v>6861</v>
      </c>
    </row>
    <row r="1599" spans="1:7">
      <c r="A1599" s="11" t="s">
        <v>12720</v>
      </c>
      <c r="B1599" s="11" t="s">
        <v>6773</v>
      </c>
      <c r="C1599" s="11" t="s">
        <v>6861</v>
      </c>
      <c r="D1599" s="11" t="s">
        <v>12719</v>
      </c>
      <c r="E1599" s="11" t="s">
        <v>6861</v>
      </c>
      <c r="F1599" s="11" t="s">
        <v>12718</v>
      </c>
      <c r="G1599" s="11" t="s">
        <v>6861</v>
      </c>
    </row>
    <row r="1600" spans="1:7">
      <c r="A1600" s="11" t="s">
        <v>12717</v>
      </c>
      <c r="B1600" s="11" t="s">
        <v>6773</v>
      </c>
      <c r="C1600" s="11" t="s">
        <v>6861</v>
      </c>
      <c r="D1600" s="11" t="s">
        <v>12716</v>
      </c>
      <c r="E1600" s="11" t="s">
        <v>6861</v>
      </c>
      <c r="F1600" s="11" t="s">
        <v>12715</v>
      </c>
      <c r="G1600" s="11" t="s">
        <v>6861</v>
      </c>
    </row>
    <row r="1601" spans="1:7">
      <c r="A1601" s="11" t="s">
        <v>12714</v>
      </c>
      <c r="B1601" s="11" t="s">
        <v>6773</v>
      </c>
      <c r="C1601" s="11" t="s">
        <v>6861</v>
      </c>
      <c r="D1601" s="11" t="s">
        <v>12713</v>
      </c>
      <c r="E1601" s="11" t="s">
        <v>6861</v>
      </c>
      <c r="F1601" s="11" t="s">
        <v>12712</v>
      </c>
      <c r="G1601" s="11" t="s">
        <v>6861</v>
      </c>
    </row>
    <row r="1602" spans="1:7">
      <c r="A1602" s="11" t="s">
        <v>12711</v>
      </c>
      <c r="B1602" s="11" t="s">
        <v>6773</v>
      </c>
      <c r="C1602" s="11" t="s">
        <v>6861</v>
      </c>
      <c r="D1602" s="11" t="s">
        <v>12710</v>
      </c>
      <c r="E1602" s="11" t="s">
        <v>6861</v>
      </c>
      <c r="F1602" s="11" t="s">
        <v>12709</v>
      </c>
      <c r="G1602" s="11" t="s">
        <v>6861</v>
      </c>
    </row>
    <row r="1603" spans="1:7">
      <c r="A1603" s="11" t="s">
        <v>12708</v>
      </c>
      <c r="B1603" s="11" t="s">
        <v>6773</v>
      </c>
      <c r="C1603" s="11" t="s">
        <v>12707</v>
      </c>
      <c r="D1603" s="11" t="s">
        <v>12706</v>
      </c>
      <c r="E1603" s="11" t="s">
        <v>12705</v>
      </c>
      <c r="F1603" s="11" t="s">
        <v>12704</v>
      </c>
      <c r="G1603" s="11" t="s">
        <v>6861</v>
      </c>
    </row>
    <row r="1604" spans="1:7">
      <c r="A1604" s="11" t="s">
        <v>12703</v>
      </c>
      <c r="B1604" s="11" t="s">
        <v>6773</v>
      </c>
      <c r="C1604" s="11" t="s">
        <v>6861</v>
      </c>
      <c r="D1604" s="11" t="s">
        <v>12702</v>
      </c>
      <c r="E1604" s="11" t="s">
        <v>6861</v>
      </c>
      <c r="F1604" s="11" t="s">
        <v>12701</v>
      </c>
      <c r="G1604" s="11" t="s">
        <v>6861</v>
      </c>
    </row>
    <row r="1605" spans="1:7">
      <c r="A1605" s="11" t="s">
        <v>12700</v>
      </c>
      <c r="B1605" s="11" t="s">
        <v>6773</v>
      </c>
      <c r="C1605" s="11" t="s">
        <v>6861</v>
      </c>
      <c r="D1605" s="11" t="s">
        <v>12699</v>
      </c>
      <c r="E1605" s="11" t="s">
        <v>6861</v>
      </c>
      <c r="F1605" s="11" t="s">
        <v>12698</v>
      </c>
      <c r="G1605" s="11" t="s">
        <v>6861</v>
      </c>
    </row>
    <row r="1606" spans="1:7">
      <c r="A1606" s="11" t="s">
        <v>12697</v>
      </c>
      <c r="B1606" s="11" t="s">
        <v>6773</v>
      </c>
      <c r="C1606" s="11" t="s">
        <v>6861</v>
      </c>
      <c r="D1606" s="11" t="s">
        <v>12696</v>
      </c>
      <c r="E1606" s="11" t="s">
        <v>12695</v>
      </c>
      <c r="F1606" s="11" t="s">
        <v>12694</v>
      </c>
      <c r="G1606" s="11" t="s">
        <v>6861</v>
      </c>
    </row>
    <row r="1607" spans="1:7">
      <c r="A1607" s="11" t="s">
        <v>12693</v>
      </c>
      <c r="B1607" s="11" t="s">
        <v>6773</v>
      </c>
      <c r="C1607" s="11" t="s">
        <v>12692</v>
      </c>
      <c r="D1607" s="11" t="s">
        <v>7417</v>
      </c>
      <c r="E1607" s="11" t="s">
        <v>12691</v>
      </c>
      <c r="F1607" s="11" t="s">
        <v>12690</v>
      </c>
      <c r="G1607" s="11" t="s">
        <v>12689</v>
      </c>
    </row>
    <row r="1608" spans="1:7">
      <c r="A1608" s="11" t="s">
        <v>12688</v>
      </c>
      <c r="B1608" s="11" t="s">
        <v>12682</v>
      </c>
      <c r="C1608" s="11" t="s">
        <v>12687</v>
      </c>
      <c r="D1608" s="11" t="s">
        <v>12686</v>
      </c>
      <c r="E1608" s="11" t="s">
        <v>12685</v>
      </c>
      <c r="F1608" s="11" t="s">
        <v>12684</v>
      </c>
      <c r="G1608" s="11" t="s">
        <v>6861</v>
      </c>
    </row>
    <row r="1609" spans="1:7">
      <c r="A1609" s="11" t="s">
        <v>12683</v>
      </c>
      <c r="B1609" s="11" t="s">
        <v>12682</v>
      </c>
      <c r="C1609" s="11" t="s">
        <v>12681</v>
      </c>
      <c r="D1609" s="11" t="s">
        <v>12680</v>
      </c>
      <c r="E1609" s="11" t="s">
        <v>12679</v>
      </c>
      <c r="F1609" s="11" t="s">
        <v>12678</v>
      </c>
      <c r="G1609" s="11" t="s">
        <v>6861</v>
      </c>
    </row>
    <row r="1610" spans="1:7">
      <c r="A1610" s="11" t="s">
        <v>12677</v>
      </c>
      <c r="B1610" s="11" t="s">
        <v>12663</v>
      </c>
      <c r="C1610" s="11" t="s">
        <v>6861</v>
      </c>
      <c r="D1610" s="11" t="s">
        <v>8724</v>
      </c>
      <c r="E1610" s="11" t="s">
        <v>6861</v>
      </c>
      <c r="F1610" s="11" t="s">
        <v>12676</v>
      </c>
      <c r="G1610" s="11" t="s">
        <v>6861</v>
      </c>
    </row>
    <row r="1611" spans="1:7">
      <c r="A1611" s="11" t="s">
        <v>12675</v>
      </c>
      <c r="B1611" s="11" t="s">
        <v>12663</v>
      </c>
      <c r="C1611" s="11" t="s">
        <v>12674</v>
      </c>
      <c r="D1611" s="11" t="s">
        <v>12673</v>
      </c>
      <c r="E1611" s="11" t="s">
        <v>12672</v>
      </c>
      <c r="F1611" s="11" t="s">
        <v>12671</v>
      </c>
      <c r="G1611" s="11" t="s">
        <v>6861</v>
      </c>
    </row>
    <row r="1612" spans="1:7">
      <c r="A1612" s="11" t="s">
        <v>12670</v>
      </c>
      <c r="B1612" s="11" t="s">
        <v>12663</v>
      </c>
      <c r="C1612" s="11" t="s">
        <v>6861</v>
      </c>
      <c r="D1612" s="11" t="s">
        <v>12662</v>
      </c>
      <c r="E1612" s="11" t="s">
        <v>12666</v>
      </c>
      <c r="F1612" s="11" t="s">
        <v>12669</v>
      </c>
      <c r="G1612" s="11" t="s">
        <v>6861</v>
      </c>
    </row>
    <row r="1613" spans="1:7">
      <c r="A1613" s="11" t="s">
        <v>12668</v>
      </c>
      <c r="B1613" s="11" t="s">
        <v>12663</v>
      </c>
      <c r="C1613" s="11" t="s">
        <v>6861</v>
      </c>
      <c r="D1613" s="11" t="s">
        <v>12667</v>
      </c>
      <c r="E1613" s="11" t="s">
        <v>12666</v>
      </c>
      <c r="F1613" s="11" t="s">
        <v>12665</v>
      </c>
      <c r="G1613" s="11" t="s">
        <v>6861</v>
      </c>
    </row>
    <row r="1614" spans="1:7">
      <c r="A1614" s="11" t="s">
        <v>12664</v>
      </c>
      <c r="B1614" s="11" t="s">
        <v>12663</v>
      </c>
      <c r="C1614" s="11" t="s">
        <v>6861</v>
      </c>
      <c r="D1614" s="11" t="s">
        <v>12662</v>
      </c>
      <c r="E1614" s="11" t="s">
        <v>6861</v>
      </c>
      <c r="F1614" s="11" t="s">
        <v>12661</v>
      </c>
      <c r="G1614" s="11" t="s">
        <v>6861</v>
      </c>
    </row>
    <row r="1615" spans="1:7">
      <c r="A1615" s="11" t="s">
        <v>12660</v>
      </c>
      <c r="B1615" s="11" t="s">
        <v>12659</v>
      </c>
      <c r="C1615" s="11" t="s">
        <v>6861</v>
      </c>
      <c r="D1615" s="11" t="s">
        <v>11158</v>
      </c>
      <c r="E1615" s="11" t="s">
        <v>12658</v>
      </c>
      <c r="F1615" s="11" t="s">
        <v>12657</v>
      </c>
      <c r="G1615" s="11" t="s">
        <v>6861</v>
      </c>
    </row>
    <row r="1616" spans="1:7">
      <c r="A1616" s="11" t="s">
        <v>12656</v>
      </c>
      <c r="B1616" s="11" t="s">
        <v>12614</v>
      </c>
      <c r="C1616" s="11" t="s">
        <v>6861</v>
      </c>
      <c r="D1616" s="11" t="s">
        <v>12655</v>
      </c>
      <c r="E1616" s="11" t="s">
        <v>6861</v>
      </c>
      <c r="F1616" s="11" t="s">
        <v>12621</v>
      </c>
      <c r="G1616" s="11" t="s">
        <v>6861</v>
      </c>
    </row>
    <row r="1617" spans="1:7">
      <c r="A1617" s="11" t="s">
        <v>12654</v>
      </c>
      <c r="B1617" s="11" t="s">
        <v>12614</v>
      </c>
      <c r="C1617" s="11" t="s">
        <v>6861</v>
      </c>
      <c r="D1617" s="11" t="s">
        <v>12653</v>
      </c>
      <c r="E1617" s="11" t="s">
        <v>6861</v>
      </c>
      <c r="F1617" s="11" t="s">
        <v>12652</v>
      </c>
      <c r="G1617" s="11" t="s">
        <v>6861</v>
      </c>
    </row>
    <row r="1618" spans="1:7">
      <c r="A1618" s="11" t="s">
        <v>12651</v>
      </c>
      <c r="B1618" s="11" t="s">
        <v>12614</v>
      </c>
      <c r="C1618" s="11" t="s">
        <v>6861</v>
      </c>
      <c r="D1618" s="11" t="s">
        <v>12650</v>
      </c>
      <c r="E1618" s="11" t="s">
        <v>6861</v>
      </c>
      <c r="F1618" s="11" t="s">
        <v>12649</v>
      </c>
      <c r="G1618" s="11" t="s">
        <v>6861</v>
      </c>
    </row>
    <row r="1619" spans="1:7">
      <c r="A1619" s="11" t="s">
        <v>12648</v>
      </c>
      <c r="B1619" s="11" t="s">
        <v>12614</v>
      </c>
      <c r="C1619" s="11" t="s">
        <v>12647</v>
      </c>
      <c r="D1619" s="11" t="s">
        <v>12618</v>
      </c>
      <c r="E1619" s="11" t="s">
        <v>12646</v>
      </c>
      <c r="F1619" s="11" t="s">
        <v>12616</v>
      </c>
      <c r="G1619" s="11" t="s">
        <v>6861</v>
      </c>
    </row>
    <row r="1620" spans="1:7">
      <c r="A1620" s="11" t="s">
        <v>12645</v>
      </c>
      <c r="B1620" s="11" t="s">
        <v>12614</v>
      </c>
      <c r="C1620" s="11" t="s">
        <v>12644</v>
      </c>
      <c r="D1620" s="11" t="s">
        <v>7295</v>
      </c>
      <c r="E1620" s="11" t="s">
        <v>12643</v>
      </c>
      <c r="F1620" s="11" t="s">
        <v>7294</v>
      </c>
      <c r="G1620" s="11" t="s">
        <v>12642</v>
      </c>
    </row>
    <row r="1621" spans="1:7">
      <c r="A1621" s="11" t="s">
        <v>12641</v>
      </c>
      <c r="B1621" s="11" t="s">
        <v>12614</v>
      </c>
      <c r="C1621" s="11" t="s">
        <v>12640</v>
      </c>
      <c r="D1621" s="11" t="s">
        <v>7417</v>
      </c>
      <c r="E1621" s="11" t="s">
        <v>12639</v>
      </c>
      <c r="F1621" s="11" t="s">
        <v>12638</v>
      </c>
      <c r="G1621" s="11" t="s">
        <v>12637</v>
      </c>
    </row>
    <row r="1622" spans="1:7">
      <c r="A1622" s="11" t="s">
        <v>12636</v>
      </c>
      <c r="B1622" s="11" t="s">
        <v>12614</v>
      </c>
      <c r="C1622" s="11" t="s">
        <v>12635</v>
      </c>
      <c r="D1622" s="11" t="s">
        <v>12634</v>
      </c>
      <c r="E1622" s="11" t="s">
        <v>12633</v>
      </c>
      <c r="F1622" s="11" t="s">
        <v>12632</v>
      </c>
      <c r="G1622" s="11" t="s">
        <v>12631</v>
      </c>
    </row>
    <row r="1623" spans="1:7">
      <c r="A1623" s="11" t="s">
        <v>12630</v>
      </c>
      <c r="B1623" s="11" t="s">
        <v>12614</v>
      </c>
      <c r="C1623" s="11" t="s">
        <v>12629</v>
      </c>
      <c r="D1623" s="11" t="s">
        <v>12628</v>
      </c>
      <c r="E1623" s="11" t="s">
        <v>12627</v>
      </c>
      <c r="F1623" s="11" t="s">
        <v>12626</v>
      </c>
      <c r="G1623" s="11" t="s">
        <v>12625</v>
      </c>
    </row>
    <row r="1624" spans="1:7">
      <c r="A1624" s="11" t="s">
        <v>12624</v>
      </c>
      <c r="B1624" s="11" t="s">
        <v>12614</v>
      </c>
      <c r="C1624" s="11" t="s">
        <v>6861</v>
      </c>
      <c r="D1624" s="11" t="s">
        <v>12623</v>
      </c>
      <c r="E1624" s="11" t="s">
        <v>12622</v>
      </c>
      <c r="F1624" s="11" t="s">
        <v>12621</v>
      </c>
      <c r="G1624" s="11" t="s">
        <v>6861</v>
      </c>
    </row>
    <row r="1625" spans="1:7">
      <c r="A1625" s="11" t="s">
        <v>12620</v>
      </c>
      <c r="B1625" s="11" t="s">
        <v>12614</v>
      </c>
      <c r="C1625" s="11" t="s">
        <v>6861</v>
      </c>
      <c r="D1625" s="11" t="s">
        <v>12613</v>
      </c>
      <c r="E1625" s="11" t="s">
        <v>6861</v>
      </c>
      <c r="F1625" s="11" t="s">
        <v>12612</v>
      </c>
      <c r="G1625" s="11" t="s">
        <v>6861</v>
      </c>
    </row>
    <row r="1626" spans="1:7">
      <c r="A1626" s="11" t="s">
        <v>12619</v>
      </c>
      <c r="B1626" s="11" t="s">
        <v>12614</v>
      </c>
      <c r="C1626" s="11" t="s">
        <v>6861</v>
      </c>
      <c r="D1626" s="11" t="s">
        <v>12618</v>
      </c>
      <c r="E1626" s="11" t="s">
        <v>12617</v>
      </c>
      <c r="F1626" s="11" t="s">
        <v>12616</v>
      </c>
      <c r="G1626" s="11" t="s">
        <v>6861</v>
      </c>
    </row>
    <row r="1627" spans="1:7">
      <c r="A1627" s="11" t="s">
        <v>12615</v>
      </c>
      <c r="B1627" s="11" t="s">
        <v>12614</v>
      </c>
      <c r="C1627" s="11" t="s">
        <v>6861</v>
      </c>
      <c r="D1627" s="11" t="s">
        <v>12613</v>
      </c>
      <c r="E1627" s="11" t="s">
        <v>6861</v>
      </c>
      <c r="F1627" s="11" t="s">
        <v>12612</v>
      </c>
      <c r="G1627" s="11" t="s">
        <v>6861</v>
      </c>
    </row>
    <row r="1628" spans="1:7">
      <c r="A1628" s="11" t="s">
        <v>12611</v>
      </c>
      <c r="B1628" s="11" t="s">
        <v>6771</v>
      </c>
      <c r="C1628" s="11" t="s">
        <v>12610</v>
      </c>
      <c r="D1628" s="11" t="s">
        <v>12609</v>
      </c>
      <c r="E1628" s="11" t="s">
        <v>12608</v>
      </c>
      <c r="F1628" s="11" t="s">
        <v>12039</v>
      </c>
      <c r="G1628" s="11" t="s">
        <v>6861</v>
      </c>
    </row>
    <row r="1629" spans="1:7">
      <c r="A1629" s="11" t="s">
        <v>12607</v>
      </c>
      <c r="B1629" s="11" t="s">
        <v>6771</v>
      </c>
      <c r="C1629" s="11" t="s">
        <v>12606</v>
      </c>
      <c r="D1629" s="11" t="s">
        <v>12143</v>
      </c>
      <c r="E1629" s="11" t="s">
        <v>12605</v>
      </c>
      <c r="F1629" s="11" t="s">
        <v>12134</v>
      </c>
      <c r="G1629" s="11" t="s">
        <v>6861</v>
      </c>
    </row>
    <row r="1630" spans="1:7">
      <c r="A1630" s="11" t="s">
        <v>12604</v>
      </c>
      <c r="B1630" s="11" t="s">
        <v>6771</v>
      </c>
      <c r="C1630" s="11" t="s">
        <v>6861</v>
      </c>
      <c r="D1630" s="11" t="s">
        <v>12603</v>
      </c>
      <c r="E1630" s="11" t="s">
        <v>12602</v>
      </c>
      <c r="F1630" s="11" t="s">
        <v>12601</v>
      </c>
      <c r="G1630" s="11" t="s">
        <v>6861</v>
      </c>
    </row>
    <row r="1631" spans="1:7">
      <c r="A1631" s="11" t="s">
        <v>12600</v>
      </c>
      <c r="B1631" s="11" t="s">
        <v>6771</v>
      </c>
      <c r="C1631" s="11" t="s">
        <v>12599</v>
      </c>
      <c r="D1631" s="11" t="s">
        <v>12598</v>
      </c>
      <c r="E1631" s="11" t="s">
        <v>12597</v>
      </c>
      <c r="F1631" s="11" t="s">
        <v>12596</v>
      </c>
      <c r="G1631" s="11" t="s">
        <v>6861</v>
      </c>
    </row>
    <row r="1632" spans="1:7">
      <c r="A1632" s="11" t="s">
        <v>12595</v>
      </c>
      <c r="B1632" s="11" t="s">
        <v>6771</v>
      </c>
      <c r="C1632" s="11" t="s">
        <v>6861</v>
      </c>
      <c r="D1632" s="11" t="s">
        <v>12379</v>
      </c>
      <c r="E1632" s="11" t="s">
        <v>6861</v>
      </c>
      <c r="F1632" s="11" t="s">
        <v>12361</v>
      </c>
      <c r="G1632" s="11" t="s">
        <v>6861</v>
      </c>
    </row>
    <row r="1633" spans="1:7">
      <c r="A1633" s="11" t="s">
        <v>12594</v>
      </c>
      <c r="B1633" s="11" t="s">
        <v>6771</v>
      </c>
      <c r="C1633" s="11" t="s">
        <v>6861</v>
      </c>
      <c r="D1633" s="11" t="s">
        <v>12031</v>
      </c>
      <c r="E1633" s="11" t="s">
        <v>6861</v>
      </c>
      <c r="F1633" s="11" t="s">
        <v>6861</v>
      </c>
      <c r="G1633" s="11" t="s">
        <v>6861</v>
      </c>
    </row>
    <row r="1634" spans="1:7">
      <c r="A1634" s="11" t="s">
        <v>12593</v>
      </c>
      <c r="B1634" s="11" t="s">
        <v>6771</v>
      </c>
      <c r="C1634" s="11" t="s">
        <v>6861</v>
      </c>
      <c r="D1634" s="11" t="s">
        <v>12101</v>
      </c>
      <c r="E1634" s="11" t="s">
        <v>6861</v>
      </c>
      <c r="F1634" s="11" t="s">
        <v>12066</v>
      </c>
      <c r="G1634" s="11" t="s">
        <v>6861</v>
      </c>
    </row>
    <row r="1635" spans="1:7">
      <c r="A1635" s="11" t="s">
        <v>12592</v>
      </c>
      <c r="B1635" s="11" t="s">
        <v>6771</v>
      </c>
      <c r="C1635" s="11" t="s">
        <v>6861</v>
      </c>
      <c r="D1635" s="11" t="s">
        <v>11998</v>
      </c>
      <c r="E1635" s="11" t="s">
        <v>6861</v>
      </c>
      <c r="F1635" s="11" t="s">
        <v>11997</v>
      </c>
      <c r="G1635" s="11" t="s">
        <v>6861</v>
      </c>
    </row>
    <row r="1636" spans="1:7">
      <c r="A1636" s="11" t="s">
        <v>12591</v>
      </c>
      <c r="B1636" s="11" t="s">
        <v>6771</v>
      </c>
      <c r="C1636" s="11" t="s">
        <v>6861</v>
      </c>
      <c r="D1636" s="11" t="s">
        <v>12067</v>
      </c>
      <c r="E1636" s="11" t="s">
        <v>6861</v>
      </c>
      <c r="F1636" s="11" t="s">
        <v>12066</v>
      </c>
      <c r="G1636" s="11" t="s">
        <v>6861</v>
      </c>
    </row>
    <row r="1637" spans="1:7">
      <c r="A1637" s="11" t="s">
        <v>12590</v>
      </c>
      <c r="B1637" s="11" t="s">
        <v>6771</v>
      </c>
      <c r="C1637" s="11" t="s">
        <v>6861</v>
      </c>
      <c r="D1637" s="11" t="s">
        <v>12067</v>
      </c>
      <c r="E1637" s="11" t="s">
        <v>6861</v>
      </c>
      <c r="F1637" s="11" t="s">
        <v>12066</v>
      </c>
      <c r="G1637" s="11" t="s">
        <v>6861</v>
      </c>
    </row>
    <row r="1638" spans="1:7">
      <c r="A1638" s="11" t="s">
        <v>12589</v>
      </c>
      <c r="B1638" s="11" t="s">
        <v>6771</v>
      </c>
      <c r="C1638" s="11" t="s">
        <v>6861</v>
      </c>
      <c r="D1638" s="11" t="s">
        <v>12000</v>
      </c>
      <c r="E1638" s="11" t="s">
        <v>6861</v>
      </c>
      <c r="F1638" s="11" t="s">
        <v>6861</v>
      </c>
      <c r="G1638" s="11" t="s">
        <v>6861</v>
      </c>
    </row>
    <row r="1639" spans="1:7">
      <c r="A1639" s="11" t="s">
        <v>12588</v>
      </c>
      <c r="B1639" s="11" t="s">
        <v>6771</v>
      </c>
      <c r="C1639" s="11" t="s">
        <v>6861</v>
      </c>
      <c r="D1639" s="11" t="s">
        <v>6679</v>
      </c>
      <c r="E1639" s="11" t="s">
        <v>6861</v>
      </c>
      <c r="F1639" s="11" t="s">
        <v>12069</v>
      </c>
      <c r="G1639" s="11" t="s">
        <v>6861</v>
      </c>
    </row>
    <row r="1640" spans="1:7">
      <c r="A1640" s="11" t="s">
        <v>12587</v>
      </c>
      <c r="B1640" s="11" t="s">
        <v>6771</v>
      </c>
      <c r="C1640" s="11" t="s">
        <v>6861</v>
      </c>
      <c r="D1640" s="11" t="s">
        <v>12101</v>
      </c>
      <c r="E1640" s="11" t="s">
        <v>6861</v>
      </c>
      <c r="F1640" s="11" t="s">
        <v>12066</v>
      </c>
      <c r="G1640" s="11" t="s">
        <v>6861</v>
      </c>
    </row>
    <row r="1641" spans="1:7">
      <c r="A1641" s="11" t="s">
        <v>12586</v>
      </c>
      <c r="B1641" s="11" t="s">
        <v>6771</v>
      </c>
      <c r="C1641" s="11" t="s">
        <v>6861</v>
      </c>
      <c r="D1641" s="11" t="s">
        <v>12585</v>
      </c>
      <c r="E1641" s="11" t="s">
        <v>12584</v>
      </c>
      <c r="F1641" s="11" t="s">
        <v>12583</v>
      </c>
      <c r="G1641" s="11" t="s">
        <v>6861</v>
      </c>
    </row>
    <row r="1642" spans="1:7">
      <c r="A1642" s="11" t="s">
        <v>12582</v>
      </c>
      <c r="B1642" s="11" t="s">
        <v>6771</v>
      </c>
      <c r="C1642" s="11" t="s">
        <v>6861</v>
      </c>
      <c r="D1642" s="11" t="s">
        <v>12581</v>
      </c>
      <c r="E1642" s="11" t="s">
        <v>6861</v>
      </c>
      <c r="F1642" s="11" t="s">
        <v>12580</v>
      </c>
      <c r="G1642" s="11" t="s">
        <v>6861</v>
      </c>
    </row>
    <row r="1643" spans="1:7">
      <c r="A1643" s="11" t="s">
        <v>12579</v>
      </c>
      <c r="B1643" s="11" t="s">
        <v>6771</v>
      </c>
      <c r="C1643" s="11" t="s">
        <v>12578</v>
      </c>
      <c r="D1643" s="11" t="s">
        <v>9701</v>
      </c>
      <c r="E1643" s="11" t="s">
        <v>6861</v>
      </c>
      <c r="F1643" s="11" t="s">
        <v>12577</v>
      </c>
      <c r="G1643" s="11" t="s">
        <v>6861</v>
      </c>
    </row>
    <row r="1644" spans="1:7">
      <c r="A1644" s="11" t="s">
        <v>12576</v>
      </c>
      <c r="B1644" s="11" t="s">
        <v>6771</v>
      </c>
      <c r="C1644" s="11" t="s">
        <v>6861</v>
      </c>
      <c r="D1644" s="11" t="s">
        <v>12424</v>
      </c>
      <c r="E1644" s="11" t="s">
        <v>6861</v>
      </c>
      <c r="F1644" s="11" t="s">
        <v>12575</v>
      </c>
      <c r="G1644" s="11" t="s">
        <v>6861</v>
      </c>
    </row>
    <row r="1645" spans="1:7">
      <c r="A1645" s="11" t="s">
        <v>12574</v>
      </c>
      <c r="B1645" s="11" t="s">
        <v>6771</v>
      </c>
      <c r="C1645" s="11" t="s">
        <v>12573</v>
      </c>
      <c r="D1645" s="11" t="s">
        <v>12572</v>
      </c>
      <c r="E1645" s="11" t="s">
        <v>12571</v>
      </c>
      <c r="F1645" s="11" t="s">
        <v>12570</v>
      </c>
      <c r="G1645" s="11" t="s">
        <v>6861</v>
      </c>
    </row>
    <row r="1646" spans="1:7">
      <c r="A1646" s="11" t="s">
        <v>12569</v>
      </c>
      <c r="B1646" s="11" t="s">
        <v>6771</v>
      </c>
      <c r="C1646" s="11" t="s">
        <v>6861</v>
      </c>
      <c r="D1646" s="11" t="s">
        <v>11998</v>
      </c>
      <c r="E1646" s="11" t="s">
        <v>6861</v>
      </c>
      <c r="F1646" s="11" t="s">
        <v>11997</v>
      </c>
      <c r="G1646" s="11" t="s">
        <v>6861</v>
      </c>
    </row>
    <row r="1647" spans="1:7">
      <c r="A1647" s="11" t="s">
        <v>12568</v>
      </c>
      <c r="B1647" s="11" t="s">
        <v>6771</v>
      </c>
      <c r="C1647" s="11" t="s">
        <v>12567</v>
      </c>
      <c r="D1647" s="11" t="s">
        <v>12566</v>
      </c>
      <c r="E1647" s="11" t="s">
        <v>12565</v>
      </c>
      <c r="F1647" s="11" t="s">
        <v>12087</v>
      </c>
      <c r="G1647" s="11" t="s">
        <v>6861</v>
      </c>
    </row>
    <row r="1648" spans="1:7">
      <c r="A1648" s="11" t="s">
        <v>12564</v>
      </c>
      <c r="B1648" s="11" t="s">
        <v>6771</v>
      </c>
      <c r="C1648" s="11" t="s">
        <v>6861</v>
      </c>
      <c r="D1648" s="11" t="s">
        <v>12562</v>
      </c>
      <c r="E1648" s="11" t="s">
        <v>12561</v>
      </c>
      <c r="F1648" s="11" t="s">
        <v>12560</v>
      </c>
      <c r="G1648" s="11" t="s">
        <v>6861</v>
      </c>
    </row>
    <row r="1649" spans="1:7">
      <c r="A1649" s="11" t="s">
        <v>12563</v>
      </c>
      <c r="B1649" s="11" t="s">
        <v>6771</v>
      </c>
      <c r="C1649" s="11" t="s">
        <v>6861</v>
      </c>
      <c r="D1649" s="11" t="s">
        <v>12562</v>
      </c>
      <c r="E1649" s="11" t="s">
        <v>12561</v>
      </c>
      <c r="F1649" s="11" t="s">
        <v>12560</v>
      </c>
      <c r="G1649" s="11" t="s">
        <v>6861</v>
      </c>
    </row>
    <row r="1650" spans="1:7">
      <c r="A1650" s="11" t="s">
        <v>12559</v>
      </c>
      <c r="B1650" s="11" t="s">
        <v>6771</v>
      </c>
      <c r="C1650" s="11" t="s">
        <v>12558</v>
      </c>
      <c r="D1650" s="11" t="s">
        <v>12557</v>
      </c>
      <c r="E1650" s="11" t="s">
        <v>12088</v>
      </c>
      <c r="F1650" s="11" t="s">
        <v>12087</v>
      </c>
      <c r="G1650" s="11" t="s">
        <v>6861</v>
      </c>
    </row>
    <row r="1651" spans="1:7">
      <c r="A1651" s="11" t="s">
        <v>12556</v>
      </c>
      <c r="B1651" s="11" t="s">
        <v>6771</v>
      </c>
      <c r="C1651" s="11" t="s">
        <v>12555</v>
      </c>
      <c r="D1651" s="11" t="s">
        <v>12554</v>
      </c>
      <c r="E1651" s="11" t="s">
        <v>12553</v>
      </c>
      <c r="F1651" s="11" t="s">
        <v>12552</v>
      </c>
      <c r="G1651" s="11" t="s">
        <v>12551</v>
      </c>
    </row>
    <row r="1652" spans="1:7">
      <c r="A1652" s="11" t="s">
        <v>12550</v>
      </c>
      <c r="B1652" s="11" t="s">
        <v>6771</v>
      </c>
      <c r="C1652" s="11" t="s">
        <v>12549</v>
      </c>
      <c r="D1652" s="11" t="s">
        <v>12548</v>
      </c>
      <c r="E1652" s="11" t="s">
        <v>12547</v>
      </c>
      <c r="F1652" s="11" t="s">
        <v>12546</v>
      </c>
      <c r="G1652" s="11" t="s">
        <v>6861</v>
      </c>
    </row>
    <row r="1653" spans="1:7">
      <c r="A1653" s="11" t="s">
        <v>12545</v>
      </c>
      <c r="B1653" s="11" t="s">
        <v>6771</v>
      </c>
      <c r="C1653" s="11" t="s">
        <v>12387</v>
      </c>
      <c r="D1653" s="11" t="s">
        <v>12386</v>
      </c>
      <c r="E1653" s="11" t="s">
        <v>12385</v>
      </c>
      <c r="F1653" s="11" t="s">
        <v>12384</v>
      </c>
      <c r="G1653" s="11" t="s">
        <v>6861</v>
      </c>
    </row>
    <row r="1654" spans="1:7">
      <c r="A1654" s="11" t="s">
        <v>12544</v>
      </c>
      <c r="B1654" s="11" t="s">
        <v>6771</v>
      </c>
      <c r="C1654" s="11" t="s">
        <v>12543</v>
      </c>
      <c r="D1654" s="11" t="s">
        <v>12391</v>
      </c>
      <c r="E1654" s="11" t="s">
        <v>12390</v>
      </c>
      <c r="F1654" s="11" t="s">
        <v>12389</v>
      </c>
      <c r="G1654" s="11" t="s">
        <v>6861</v>
      </c>
    </row>
    <row r="1655" spans="1:7">
      <c r="A1655" s="11" t="s">
        <v>12542</v>
      </c>
      <c r="B1655" s="11" t="s">
        <v>6771</v>
      </c>
      <c r="C1655" s="11" t="s">
        <v>6861</v>
      </c>
      <c r="D1655" s="11" t="s">
        <v>11998</v>
      </c>
      <c r="E1655" s="11" t="s">
        <v>6861</v>
      </c>
      <c r="F1655" s="11" t="s">
        <v>11997</v>
      </c>
      <c r="G1655" s="11" t="s">
        <v>6861</v>
      </c>
    </row>
    <row r="1656" spans="1:7">
      <c r="A1656" s="11" t="s">
        <v>12541</v>
      </c>
      <c r="B1656" s="11" t="s">
        <v>6771</v>
      </c>
      <c r="C1656" s="11" t="s">
        <v>12539</v>
      </c>
      <c r="D1656" s="11" t="s">
        <v>12047</v>
      </c>
      <c r="E1656" s="11" t="s">
        <v>12538</v>
      </c>
      <c r="F1656" s="11" t="s">
        <v>12189</v>
      </c>
      <c r="G1656" s="11" t="s">
        <v>6861</v>
      </c>
    </row>
    <row r="1657" spans="1:7">
      <c r="A1657" s="11" t="s">
        <v>12540</v>
      </c>
      <c r="B1657" s="11" t="s">
        <v>6771</v>
      </c>
      <c r="C1657" s="11" t="s">
        <v>12539</v>
      </c>
      <c r="D1657" s="11" t="s">
        <v>12047</v>
      </c>
      <c r="E1657" s="11" t="s">
        <v>12538</v>
      </c>
      <c r="F1657" s="11" t="s">
        <v>12189</v>
      </c>
      <c r="G1657" s="11" t="s">
        <v>6861</v>
      </c>
    </row>
    <row r="1658" spans="1:7">
      <c r="A1658" s="11" t="s">
        <v>12537</v>
      </c>
      <c r="B1658" s="11" t="s">
        <v>6771</v>
      </c>
      <c r="C1658" s="11" t="s">
        <v>12536</v>
      </c>
      <c r="D1658" s="11" t="s">
        <v>12535</v>
      </c>
      <c r="E1658" s="11" t="s">
        <v>12534</v>
      </c>
      <c r="F1658" s="11" t="s">
        <v>12533</v>
      </c>
      <c r="G1658" s="11" t="s">
        <v>6861</v>
      </c>
    </row>
    <row r="1659" spans="1:7">
      <c r="A1659" s="11" t="s">
        <v>12532</v>
      </c>
      <c r="B1659" s="11" t="s">
        <v>6771</v>
      </c>
      <c r="C1659" s="11" t="s">
        <v>12531</v>
      </c>
      <c r="D1659" s="11" t="s">
        <v>12530</v>
      </c>
      <c r="E1659" s="11" t="s">
        <v>12529</v>
      </c>
      <c r="F1659" s="11" t="s">
        <v>12528</v>
      </c>
      <c r="G1659" s="11" t="s">
        <v>6861</v>
      </c>
    </row>
    <row r="1660" spans="1:7">
      <c r="A1660" s="11" t="s">
        <v>12527</v>
      </c>
      <c r="B1660" s="11" t="s">
        <v>6771</v>
      </c>
      <c r="C1660" s="11" t="s">
        <v>12526</v>
      </c>
      <c r="D1660" s="11" t="s">
        <v>12525</v>
      </c>
      <c r="E1660" s="11" t="s">
        <v>12524</v>
      </c>
      <c r="F1660" s="11" t="s">
        <v>12523</v>
      </c>
      <c r="G1660" s="11" t="s">
        <v>6861</v>
      </c>
    </row>
    <row r="1661" spans="1:7">
      <c r="A1661" s="11" t="s">
        <v>12522</v>
      </c>
      <c r="B1661" s="11" t="s">
        <v>6771</v>
      </c>
      <c r="C1661" s="11" t="s">
        <v>12521</v>
      </c>
      <c r="D1661" s="11" t="s">
        <v>12520</v>
      </c>
      <c r="E1661" s="11" t="s">
        <v>12519</v>
      </c>
      <c r="F1661" s="11" t="s">
        <v>12518</v>
      </c>
      <c r="G1661" s="11" t="s">
        <v>6861</v>
      </c>
    </row>
    <row r="1662" spans="1:7">
      <c r="A1662" s="11" t="s">
        <v>12517</v>
      </c>
      <c r="B1662" s="11" t="s">
        <v>6771</v>
      </c>
      <c r="C1662" s="11" t="s">
        <v>12516</v>
      </c>
      <c r="D1662" s="11" t="s">
        <v>12515</v>
      </c>
      <c r="E1662" s="11" t="s">
        <v>12514</v>
      </c>
      <c r="F1662" s="11" t="s">
        <v>12513</v>
      </c>
      <c r="G1662" s="11" t="s">
        <v>6861</v>
      </c>
    </row>
    <row r="1663" spans="1:7">
      <c r="A1663" s="11" t="s">
        <v>12512</v>
      </c>
      <c r="B1663" s="11" t="s">
        <v>6771</v>
      </c>
      <c r="C1663" s="11" t="s">
        <v>6861</v>
      </c>
      <c r="D1663" s="11" t="s">
        <v>12511</v>
      </c>
      <c r="E1663" s="11" t="s">
        <v>12510</v>
      </c>
      <c r="F1663" s="11" t="s">
        <v>12509</v>
      </c>
      <c r="G1663" s="11" t="s">
        <v>6861</v>
      </c>
    </row>
    <row r="1664" spans="1:7">
      <c r="A1664" s="11" t="s">
        <v>12508</v>
      </c>
      <c r="B1664" s="11" t="s">
        <v>6771</v>
      </c>
      <c r="C1664" s="11" t="s">
        <v>12507</v>
      </c>
      <c r="D1664" s="11" t="s">
        <v>12506</v>
      </c>
      <c r="E1664" s="11" t="s">
        <v>12505</v>
      </c>
      <c r="F1664" s="11" t="s">
        <v>12504</v>
      </c>
      <c r="G1664" s="11" t="s">
        <v>6861</v>
      </c>
    </row>
    <row r="1665" spans="1:7">
      <c r="A1665" s="11" t="s">
        <v>12503</v>
      </c>
      <c r="B1665" s="11" t="s">
        <v>6771</v>
      </c>
      <c r="C1665" s="11" t="s">
        <v>12502</v>
      </c>
      <c r="D1665" s="11" t="s">
        <v>12501</v>
      </c>
      <c r="E1665" s="11" t="s">
        <v>12500</v>
      </c>
      <c r="F1665" s="11" t="s">
        <v>12499</v>
      </c>
      <c r="G1665" s="11" t="s">
        <v>6861</v>
      </c>
    </row>
    <row r="1666" spans="1:7">
      <c r="A1666" s="11" t="s">
        <v>12498</v>
      </c>
      <c r="B1666" s="11" t="s">
        <v>6771</v>
      </c>
      <c r="C1666" s="11" t="s">
        <v>12497</v>
      </c>
      <c r="D1666" s="11" t="s">
        <v>12496</v>
      </c>
      <c r="E1666" s="11" t="s">
        <v>12495</v>
      </c>
      <c r="F1666" s="11" t="s">
        <v>12494</v>
      </c>
      <c r="G1666" s="11" t="s">
        <v>6861</v>
      </c>
    </row>
    <row r="1667" spans="1:7">
      <c r="A1667" s="11" t="s">
        <v>12493</v>
      </c>
      <c r="B1667" s="11" t="s">
        <v>6771</v>
      </c>
      <c r="C1667" s="11" t="s">
        <v>12492</v>
      </c>
      <c r="D1667" s="11" t="s">
        <v>12491</v>
      </c>
      <c r="E1667" s="11" t="s">
        <v>12490</v>
      </c>
      <c r="F1667" s="11" t="s">
        <v>12489</v>
      </c>
      <c r="G1667" s="11" t="s">
        <v>6861</v>
      </c>
    </row>
    <row r="1668" spans="1:7">
      <c r="A1668" s="11" t="s">
        <v>12488</v>
      </c>
      <c r="B1668" s="11" t="s">
        <v>6771</v>
      </c>
      <c r="C1668" s="11" t="s">
        <v>12487</v>
      </c>
      <c r="D1668" s="11" t="s">
        <v>12486</v>
      </c>
      <c r="E1668" s="11" t="s">
        <v>12485</v>
      </c>
      <c r="F1668" s="11" t="s">
        <v>9049</v>
      </c>
      <c r="G1668" s="11" t="s">
        <v>9938</v>
      </c>
    </row>
    <row r="1669" spans="1:7">
      <c r="A1669" s="11" t="s">
        <v>12484</v>
      </c>
      <c r="B1669" s="11" t="s">
        <v>6771</v>
      </c>
      <c r="C1669" s="11" t="s">
        <v>12483</v>
      </c>
      <c r="D1669" s="11" t="s">
        <v>12482</v>
      </c>
      <c r="E1669" s="11" t="s">
        <v>12481</v>
      </c>
      <c r="F1669" s="11" t="s">
        <v>12480</v>
      </c>
      <c r="G1669" s="11" t="s">
        <v>6861</v>
      </c>
    </row>
    <row r="1670" spans="1:7">
      <c r="A1670" s="11" t="s">
        <v>12479</v>
      </c>
      <c r="B1670" s="11" t="s">
        <v>6771</v>
      </c>
      <c r="C1670" s="11" t="s">
        <v>12478</v>
      </c>
      <c r="D1670" s="11" t="s">
        <v>12477</v>
      </c>
      <c r="E1670" s="11" t="s">
        <v>12476</v>
      </c>
      <c r="F1670" s="11" t="s">
        <v>12475</v>
      </c>
      <c r="G1670" s="11" t="s">
        <v>12474</v>
      </c>
    </row>
    <row r="1671" spans="1:7">
      <c r="A1671" s="11" t="s">
        <v>12473</v>
      </c>
      <c r="B1671" s="11" t="s">
        <v>6771</v>
      </c>
      <c r="C1671" s="11" t="s">
        <v>6861</v>
      </c>
      <c r="D1671" s="11" t="s">
        <v>12362</v>
      </c>
      <c r="E1671" s="11" t="s">
        <v>12472</v>
      </c>
      <c r="F1671" s="11" t="s">
        <v>12471</v>
      </c>
      <c r="G1671" s="11" t="s">
        <v>6861</v>
      </c>
    </row>
    <row r="1672" spans="1:7">
      <c r="A1672" s="11" t="s">
        <v>12470</v>
      </c>
      <c r="B1672" s="11" t="s">
        <v>6771</v>
      </c>
      <c r="C1672" s="11" t="s">
        <v>12469</v>
      </c>
      <c r="D1672" s="11" t="s">
        <v>12468</v>
      </c>
      <c r="E1672" s="11" t="s">
        <v>12467</v>
      </c>
      <c r="F1672" s="11" t="s">
        <v>12466</v>
      </c>
      <c r="G1672" s="11" t="s">
        <v>6861</v>
      </c>
    </row>
    <row r="1673" spans="1:7">
      <c r="A1673" s="11" t="s">
        <v>12465</v>
      </c>
      <c r="B1673" s="11" t="s">
        <v>6771</v>
      </c>
      <c r="C1673" s="11" t="s">
        <v>12464</v>
      </c>
      <c r="D1673" s="11" t="s">
        <v>12366</v>
      </c>
      <c r="E1673" s="11" t="s">
        <v>12463</v>
      </c>
      <c r="F1673" s="11" t="s">
        <v>12462</v>
      </c>
      <c r="G1673" s="11" t="s">
        <v>6861</v>
      </c>
    </row>
    <row r="1674" spans="1:7">
      <c r="A1674" s="11" t="s">
        <v>12461</v>
      </c>
      <c r="B1674" s="11" t="s">
        <v>6771</v>
      </c>
      <c r="C1674" s="11" t="s">
        <v>12460</v>
      </c>
      <c r="D1674" s="11" t="s">
        <v>12459</v>
      </c>
      <c r="E1674" s="11" t="s">
        <v>12458</v>
      </c>
      <c r="F1674" s="11" t="s">
        <v>12361</v>
      </c>
      <c r="G1674" s="11" t="s">
        <v>6861</v>
      </c>
    </row>
    <row r="1675" spans="1:7">
      <c r="A1675" s="11" t="s">
        <v>12457</v>
      </c>
      <c r="B1675" s="11" t="s">
        <v>6771</v>
      </c>
      <c r="C1675" s="11" t="s">
        <v>12456</v>
      </c>
      <c r="D1675" s="11" t="s">
        <v>12455</v>
      </c>
      <c r="E1675" s="11" t="s">
        <v>6861</v>
      </c>
      <c r="F1675" s="11" t="s">
        <v>12454</v>
      </c>
      <c r="G1675" s="11" t="s">
        <v>6861</v>
      </c>
    </row>
    <row r="1676" spans="1:7">
      <c r="A1676" s="11" t="s">
        <v>12453</v>
      </c>
      <c r="B1676" s="11" t="s">
        <v>6771</v>
      </c>
      <c r="C1676" s="11" t="s">
        <v>6861</v>
      </c>
      <c r="D1676" s="11" t="s">
        <v>12101</v>
      </c>
      <c r="E1676" s="11" t="s">
        <v>6861</v>
      </c>
      <c r="F1676" s="11" t="s">
        <v>12066</v>
      </c>
      <c r="G1676" s="11" t="s">
        <v>6861</v>
      </c>
    </row>
    <row r="1677" spans="1:7">
      <c r="A1677" s="11" t="s">
        <v>12452</v>
      </c>
      <c r="B1677" s="11" t="s">
        <v>6771</v>
      </c>
      <c r="C1677" s="11" t="s">
        <v>6861</v>
      </c>
      <c r="D1677" s="11" t="s">
        <v>12101</v>
      </c>
      <c r="E1677" s="11" t="s">
        <v>6861</v>
      </c>
      <c r="F1677" s="11" t="s">
        <v>12066</v>
      </c>
      <c r="G1677" s="11" t="s">
        <v>6861</v>
      </c>
    </row>
    <row r="1678" spans="1:7">
      <c r="A1678" s="11" t="s">
        <v>12451</v>
      </c>
      <c r="B1678" s="11" t="s">
        <v>6771</v>
      </c>
      <c r="C1678" s="11" t="s">
        <v>6861</v>
      </c>
      <c r="D1678" s="11" t="s">
        <v>12450</v>
      </c>
      <c r="E1678" s="11" t="s">
        <v>12449</v>
      </c>
      <c r="F1678" s="11" t="s">
        <v>12313</v>
      </c>
      <c r="G1678" s="11" t="s">
        <v>6861</v>
      </c>
    </row>
    <row r="1679" spans="1:7">
      <c r="A1679" s="11" t="s">
        <v>12448</v>
      </c>
      <c r="B1679" s="11" t="s">
        <v>6771</v>
      </c>
      <c r="C1679" s="11" t="s">
        <v>6861</v>
      </c>
      <c r="D1679" s="11" t="s">
        <v>12447</v>
      </c>
      <c r="E1679" s="11" t="s">
        <v>12446</v>
      </c>
      <c r="F1679" s="11" t="s">
        <v>12124</v>
      </c>
      <c r="G1679" s="11" t="s">
        <v>6861</v>
      </c>
    </row>
    <row r="1680" spans="1:7">
      <c r="A1680" s="11" t="s">
        <v>12445</v>
      </c>
      <c r="B1680" s="11" t="s">
        <v>6771</v>
      </c>
      <c r="C1680" s="11" t="s">
        <v>6861</v>
      </c>
      <c r="D1680" s="11" t="s">
        <v>12430</v>
      </c>
      <c r="E1680" s="11" t="s">
        <v>6861</v>
      </c>
      <c r="F1680" s="11" t="s">
        <v>12022</v>
      </c>
      <c r="G1680" s="11" t="s">
        <v>6861</v>
      </c>
    </row>
    <row r="1681" spans="1:7">
      <c r="A1681" s="11" t="s">
        <v>12444</v>
      </c>
      <c r="B1681" s="11" t="s">
        <v>6771</v>
      </c>
      <c r="C1681" s="11" t="s">
        <v>6861</v>
      </c>
      <c r="D1681" s="11" t="s">
        <v>11995</v>
      </c>
      <c r="E1681" s="11" t="s">
        <v>6861</v>
      </c>
      <c r="F1681" s="11" t="s">
        <v>6861</v>
      </c>
      <c r="G1681" s="11" t="s">
        <v>6861</v>
      </c>
    </row>
    <row r="1682" spans="1:7">
      <c r="A1682" s="11" t="s">
        <v>12443</v>
      </c>
      <c r="B1682" s="11" t="s">
        <v>6771</v>
      </c>
      <c r="C1682" s="11" t="s">
        <v>6861</v>
      </c>
      <c r="D1682" s="11" t="s">
        <v>12442</v>
      </c>
      <c r="E1682" s="11" t="s">
        <v>6861</v>
      </c>
      <c r="F1682" s="11" t="s">
        <v>6861</v>
      </c>
      <c r="G1682" s="11" t="s">
        <v>6861</v>
      </c>
    </row>
    <row r="1683" spans="1:7">
      <c r="A1683" s="11" t="s">
        <v>12441</v>
      </c>
      <c r="B1683" s="11" t="s">
        <v>6771</v>
      </c>
      <c r="C1683" s="11" t="s">
        <v>6861</v>
      </c>
      <c r="D1683" s="11" t="s">
        <v>12440</v>
      </c>
      <c r="E1683" s="11" t="s">
        <v>6861</v>
      </c>
      <c r="F1683" s="11" t="s">
        <v>12439</v>
      </c>
      <c r="G1683" s="11" t="s">
        <v>6861</v>
      </c>
    </row>
    <row r="1684" spans="1:7">
      <c r="A1684" s="11" t="s">
        <v>12438</v>
      </c>
      <c r="B1684" s="11" t="s">
        <v>6771</v>
      </c>
      <c r="C1684" s="11" t="s">
        <v>12437</v>
      </c>
      <c r="D1684" s="11" t="s">
        <v>12436</v>
      </c>
      <c r="E1684" s="11" t="s">
        <v>12146</v>
      </c>
      <c r="F1684" s="11" t="s">
        <v>12145</v>
      </c>
      <c r="G1684" s="11" t="s">
        <v>6861</v>
      </c>
    </row>
    <row r="1685" spans="1:7">
      <c r="A1685" s="11" t="s">
        <v>12435</v>
      </c>
      <c r="B1685" s="11" t="s">
        <v>6771</v>
      </c>
      <c r="C1685" s="11" t="s">
        <v>6861</v>
      </c>
      <c r="D1685" s="11" t="s">
        <v>11995</v>
      </c>
      <c r="E1685" s="11" t="s">
        <v>6861</v>
      </c>
      <c r="F1685" s="11" t="s">
        <v>6861</v>
      </c>
      <c r="G1685" s="11" t="s">
        <v>6861</v>
      </c>
    </row>
    <row r="1686" spans="1:7">
      <c r="A1686" s="11" t="s">
        <v>12434</v>
      </c>
      <c r="B1686" s="11" t="s">
        <v>6771</v>
      </c>
      <c r="C1686" s="11" t="s">
        <v>6861</v>
      </c>
      <c r="D1686" s="11" t="s">
        <v>12433</v>
      </c>
      <c r="E1686" s="11" t="s">
        <v>12023</v>
      </c>
      <c r="F1686" s="11" t="s">
        <v>12432</v>
      </c>
      <c r="G1686" s="11" t="s">
        <v>6861</v>
      </c>
    </row>
    <row r="1687" spans="1:7">
      <c r="A1687" s="11" t="s">
        <v>12431</v>
      </c>
      <c r="B1687" s="11" t="s">
        <v>6771</v>
      </c>
      <c r="C1687" s="11" t="s">
        <v>6861</v>
      </c>
      <c r="D1687" s="11" t="s">
        <v>12430</v>
      </c>
      <c r="E1687" s="11" t="s">
        <v>6861</v>
      </c>
      <c r="F1687" s="11" t="s">
        <v>12022</v>
      </c>
      <c r="G1687" s="11" t="s">
        <v>6861</v>
      </c>
    </row>
    <row r="1688" spans="1:7">
      <c r="A1688" s="11" t="s">
        <v>12429</v>
      </c>
      <c r="B1688" s="11" t="s">
        <v>6771</v>
      </c>
      <c r="C1688" s="11" t="s">
        <v>6861</v>
      </c>
      <c r="D1688" s="11" t="s">
        <v>12223</v>
      </c>
      <c r="E1688" s="11" t="s">
        <v>6861</v>
      </c>
      <c r="F1688" s="11" t="s">
        <v>12066</v>
      </c>
      <c r="G1688" s="11" t="s">
        <v>6861</v>
      </c>
    </row>
    <row r="1689" spans="1:7">
      <c r="A1689" s="11" t="s">
        <v>12428</v>
      </c>
      <c r="B1689" s="11" t="s">
        <v>6771</v>
      </c>
      <c r="C1689" s="11" t="s">
        <v>6861</v>
      </c>
      <c r="D1689" s="11" t="s">
        <v>12293</v>
      </c>
      <c r="E1689" s="11" t="s">
        <v>6861</v>
      </c>
      <c r="F1689" s="11" t="s">
        <v>12292</v>
      </c>
      <c r="G1689" s="11" t="s">
        <v>6861</v>
      </c>
    </row>
    <row r="1690" spans="1:7">
      <c r="A1690" s="11" t="s">
        <v>12427</v>
      </c>
      <c r="B1690" s="11" t="s">
        <v>6771</v>
      </c>
      <c r="C1690" s="11" t="s">
        <v>6861</v>
      </c>
      <c r="D1690" s="11" t="s">
        <v>12000</v>
      </c>
      <c r="E1690" s="11" t="s">
        <v>6861</v>
      </c>
      <c r="F1690" s="11" t="s">
        <v>6861</v>
      </c>
      <c r="G1690" s="11" t="s">
        <v>6861</v>
      </c>
    </row>
    <row r="1691" spans="1:7">
      <c r="A1691" s="11" t="s">
        <v>12426</v>
      </c>
      <c r="B1691" s="11" t="s">
        <v>6771</v>
      </c>
      <c r="C1691" s="11" t="s">
        <v>6861</v>
      </c>
      <c r="D1691" s="11" t="s">
        <v>12000</v>
      </c>
      <c r="E1691" s="11" t="s">
        <v>6861</v>
      </c>
      <c r="F1691" s="11" t="s">
        <v>6861</v>
      </c>
      <c r="G1691" s="11" t="s">
        <v>6861</v>
      </c>
    </row>
    <row r="1692" spans="1:7">
      <c r="A1692" s="11" t="s">
        <v>12425</v>
      </c>
      <c r="B1692" s="11" t="s">
        <v>6771</v>
      </c>
      <c r="C1692" s="11" t="s">
        <v>6861</v>
      </c>
      <c r="D1692" s="11" t="s">
        <v>12424</v>
      </c>
      <c r="E1692" s="11" t="s">
        <v>6861</v>
      </c>
      <c r="F1692" s="11" t="s">
        <v>12423</v>
      </c>
      <c r="G1692" s="11" t="s">
        <v>6861</v>
      </c>
    </row>
    <row r="1693" spans="1:7">
      <c r="A1693" s="11" t="s">
        <v>12422</v>
      </c>
      <c r="B1693" s="11" t="s">
        <v>6771</v>
      </c>
      <c r="C1693" s="11" t="s">
        <v>6861</v>
      </c>
      <c r="D1693" s="11" t="s">
        <v>12031</v>
      </c>
      <c r="E1693" s="11" t="s">
        <v>12420</v>
      </c>
      <c r="F1693" s="11" t="s">
        <v>12419</v>
      </c>
      <c r="G1693" s="11" t="s">
        <v>6861</v>
      </c>
    </row>
    <row r="1694" spans="1:7">
      <c r="A1694" s="11" t="s">
        <v>12421</v>
      </c>
      <c r="B1694" s="11" t="s">
        <v>6771</v>
      </c>
      <c r="C1694" s="11" t="s">
        <v>6861</v>
      </c>
      <c r="D1694" s="11" t="s">
        <v>12031</v>
      </c>
      <c r="E1694" s="11" t="s">
        <v>12420</v>
      </c>
      <c r="F1694" s="11" t="s">
        <v>12419</v>
      </c>
      <c r="G1694" s="11" t="s">
        <v>6861</v>
      </c>
    </row>
    <row r="1695" spans="1:7">
      <c r="A1695" s="11" t="s">
        <v>12418</v>
      </c>
      <c r="B1695" s="11" t="s">
        <v>6771</v>
      </c>
      <c r="C1695" s="11" t="s">
        <v>12417</v>
      </c>
      <c r="D1695" s="11" t="s">
        <v>12416</v>
      </c>
      <c r="E1695" s="11" t="s">
        <v>12415</v>
      </c>
      <c r="F1695" s="11" t="s">
        <v>12414</v>
      </c>
      <c r="G1695" s="11" t="s">
        <v>12413</v>
      </c>
    </row>
    <row r="1696" spans="1:7">
      <c r="A1696" s="11" t="s">
        <v>12412</v>
      </c>
      <c r="B1696" s="11" t="s">
        <v>6771</v>
      </c>
      <c r="C1696" s="11" t="s">
        <v>6861</v>
      </c>
      <c r="D1696" s="11" t="s">
        <v>12411</v>
      </c>
      <c r="E1696" s="11" t="s">
        <v>6861</v>
      </c>
      <c r="F1696" s="11" t="s">
        <v>12008</v>
      </c>
      <c r="G1696" s="11" t="s">
        <v>6861</v>
      </c>
    </row>
    <row r="1697" spans="1:7">
      <c r="A1697" s="11" t="s">
        <v>12410</v>
      </c>
      <c r="B1697" s="11" t="s">
        <v>6771</v>
      </c>
      <c r="C1697" s="11" t="s">
        <v>6861</v>
      </c>
      <c r="D1697" s="11" t="s">
        <v>12409</v>
      </c>
      <c r="E1697" s="11" t="s">
        <v>12408</v>
      </c>
      <c r="F1697" s="11" t="s">
        <v>12407</v>
      </c>
      <c r="G1697" s="11" t="s">
        <v>6861</v>
      </c>
    </row>
    <row r="1698" spans="1:7">
      <c r="A1698" s="11" t="s">
        <v>12406</v>
      </c>
      <c r="B1698" s="11" t="s">
        <v>6771</v>
      </c>
      <c r="C1698" s="11" t="s">
        <v>6861</v>
      </c>
      <c r="D1698" s="11" t="s">
        <v>12405</v>
      </c>
      <c r="E1698" s="11" t="s">
        <v>12404</v>
      </c>
      <c r="F1698" s="11" t="s">
        <v>12134</v>
      </c>
      <c r="G1698" s="11" t="s">
        <v>6861</v>
      </c>
    </row>
    <row r="1699" spans="1:7">
      <c r="A1699" s="11" t="s">
        <v>12403</v>
      </c>
      <c r="B1699" s="11" t="s">
        <v>6771</v>
      </c>
      <c r="C1699" s="11" t="s">
        <v>6861</v>
      </c>
      <c r="D1699" s="11" t="s">
        <v>12402</v>
      </c>
      <c r="E1699" s="11" t="s">
        <v>12088</v>
      </c>
      <c r="F1699" s="11" t="s">
        <v>12401</v>
      </c>
      <c r="G1699" s="11" t="s">
        <v>6861</v>
      </c>
    </row>
    <row r="1700" spans="1:7">
      <c r="A1700" s="11" t="s">
        <v>12400</v>
      </c>
      <c r="B1700" s="11" t="s">
        <v>6771</v>
      </c>
      <c r="C1700" s="11" t="s">
        <v>6861</v>
      </c>
      <c r="D1700" s="11" t="s">
        <v>12121</v>
      </c>
      <c r="E1700" s="11" t="s">
        <v>6861</v>
      </c>
      <c r="F1700" s="11" t="s">
        <v>12120</v>
      </c>
      <c r="G1700" s="11" t="s">
        <v>6861</v>
      </c>
    </row>
    <row r="1701" spans="1:7">
      <c r="A1701" s="11" t="s">
        <v>12399</v>
      </c>
      <c r="B1701" s="11" t="s">
        <v>6771</v>
      </c>
      <c r="C1701" s="11" t="s">
        <v>6861</v>
      </c>
      <c r="D1701" s="11" t="s">
        <v>12121</v>
      </c>
      <c r="E1701" s="11" t="s">
        <v>6861</v>
      </c>
      <c r="F1701" s="11" t="s">
        <v>12124</v>
      </c>
      <c r="G1701" s="11" t="s">
        <v>6861</v>
      </c>
    </row>
    <row r="1702" spans="1:7">
      <c r="A1702" s="11" t="s">
        <v>12398</v>
      </c>
      <c r="B1702" s="11" t="s">
        <v>6771</v>
      </c>
      <c r="C1702" s="11" t="s">
        <v>6861</v>
      </c>
      <c r="D1702" s="11" t="s">
        <v>12031</v>
      </c>
      <c r="E1702" s="11" t="s">
        <v>6861</v>
      </c>
      <c r="F1702" s="11" t="s">
        <v>6861</v>
      </c>
      <c r="G1702" s="11" t="s">
        <v>6861</v>
      </c>
    </row>
    <row r="1703" spans="1:7">
      <c r="A1703" s="11" t="s">
        <v>12397</v>
      </c>
      <c r="B1703" s="11" t="s">
        <v>6771</v>
      </c>
      <c r="C1703" s="11" t="s">
        <v>6861</v>
      </c>
      <c r="D1703" s="11" t="s">
        <v>12000</v>
      </c>
      <c r="E1703" s="11" t="s">
        <v>6861</v>
      </c>
      <c r="F1703" s="11" t="s">
        <v>6861</v>
      </c>
      <c r="G1703" s="11" t="s">
        <v>6861</v>
      </c>
    </row>
    <row r="1704" spans="1:7">
      <c r="A1704" s="11" t="s">
        <v>12396</v>
      </c>
      <c r="B1704" s="11" t="s">
        <v>6771</v>
      </c>
      <c r="C1704" s="11" t="s">
        <v>12395</v>
      </c>
      <c r="D1704" s="11" t="s">
        <v>12394</v>
      </c>
      <c r="E1704" s="11" t="s">
        <v>12393</v>
      </c>
      <c r="F1704" s="11" t="s">
        <v>12104</v>
      </c>
      <c r="G1704" s="11" t="s">
        <v>6861</v>
      </c>
    </row>
    <row r="1705" spans="1:7">
      <c r="A1705" s="11" t="s">
        <v>12392</v>
      </c>
      <c r="B1705" s="11" t="s">
        <v>6771</v>
      </c>
      <c r="C1705" s="11" t="s">
        <v>6861</v>
      </c>
      <c r="D1705" s="11" t="s">
        <v>12391</v>
      </c>
      <c r="E1705" s="11" t="s">
        <v>12390</v>
      </c>
      <c r="F1705" s="11" t="s">
        <v>12389</v>
      </c>
      <c r="G1705" s="11" t="s">
        <v>6861</v>
      </c>
    </row>
    <row r="1706" spans="1:7">
      <c r="A1706" s="11" t="s">
        <v>12388</v>
      </c>
      <c r="B1706" s="11" t="s">
        <v>6771</v>
      </c>
      <c r="C1706" s="11" t="s">
        <v>12387</v>
      </c>
      <c r="D1706" s="11" t="s">
        <v>12386</v>
      </c>
      <c r="E1706" s="11" t="s">
        <v>12385</v>
      </c>
      <c r="F1706" s="11" t="s">
        <v>12384</v>
      </c>
      <c r="G1706" s="11" t="s">
        <v>6861</v>
      </c>
    </row>
    <row r="1707" spans="1:7">
      <c r="A1707" s="11" t="s">
        <v>12383</v>
      </c>
      <c r="B1707" s="11" t="s">
        <v>6771</v>
      </c>
      <c r="C1707" s="11" t="s">
        <v>6861</v>
      </c>
      <c r="D1707" s="11" t="s">
        <v>12382</v>
      </c>
      <c r="E1707" s="11" t="s">
        <v>6861</v>
      </c>
      <c r="F1707" s="11" t="s">
        <v>12381</v>
      </c>
      <c r="G1707" s="11" t="s">
        <v>6861</v>
      </c>
    </row>
    <row r="1708" spans="1:7">
      <c r="A1708" s="11" t="s">
        <v>12380</v>
      </c>
      <c r="B1708" s="11" t="s">
        <v>6771</v>
      </c>
      <c r="C1708" s="11" t="s">
        <v>6861</v>
      </c>
      <c r="D1708" s="11" t="s">
        <v>12379</v>
      </c>
      <c r="E1708" s="11" t="s">
        <v>6861</v>
      </c>
      <c r="F1708" s="11" t="s">
        <v>12361</v>
      </c>
      <c r="G1708" s="11" t="s">
        <v>6861</v>
      </c>
    </row>
    <row r="1709" spans="1:7">
      <c r="A1709" s="11" t="s">
        <v>12378</v>
      </c>
      <c r="B1709" s="11" t="s">
        <v>6771</v>
      </c>
      <c r="C1709" s="11" t="s">
        <v>12377</v>
      </c>
      <c r="D1709" s="11" t="s">
        <v>12376</v>
      </c>
      <c r="E1709" s="11" t="s">
        <v>12375</v>
      </c>
      <c r="F1709" s="11" t="s">
        <v>12374</v>
      </c>
      <c r="G1709" s="11" t="s">
        <v>6861</v>
      </c>
    </row>
    <row r="1710" spans="1:7">
      <c r="A1710" s="11" t="s">
        <v>12373</v>
      </c>
      <c r="B1710" s="11" t="s">
        <v>6771</v>
      </c>
      <c r="C1710" s="11" t="s">
        <v>12372</v>
      </c>
      <c r="D1710" s="11" t="s">
        <v>12371</v>
      </c>
      <c r="E1710" s="11" t="s">
        <v>12370</v>
      </c>
      <c r="F1710" s="11" t="s">
        <v>12369</v>
      </c>
      <c r="G1710" s="11" t="s">
        <v>6861</v>
      </c>
    </row>
    <row r="1711" spans="1:7">
      <c r="A1711" s="11" t="s">
        <v>12368</v>
      </c>
      <c r="B1711" s="11" t="s">
        <v>6771</v>
      </c>
      <c r="C1711" s="11" t="s">
        <v>12367</v>
      </c>
      <c r="D1711" s="11" t="s">
        <v>12366</v>
      </c>
      <c r="E1711" s="11" t="s">
        <v>12365</v>
      </c>
      <c r="F1711" s="11" t="s">
        <v>12364</v>
      </c>
      <c r="G1711" s="11" t="s">
        <v>6861</v>
      </c>
    </row>
    <row r="1712" spans="1:7">
      <c r="A1712" s="11" t="s">
        <v>12363</v>
      </c>
      <c r="B1712" s="11" t="s">
        <v>6771</v>
      </c>
      <c r="C1712" s="11" t="s">
        <v>6861</v>
      </c>
      <c r="D1712" s="11" t="s">
        <v>12362</v>
      </c>
      <c r="E1712" s="11" t="s">
        <v>6861</v>
      </c>
      <c r="F1712" s="11" t="s">
        <v>12361</v>
      </c>
      <c r="G1712" s="11" t="s">
        <v>6861</v>
      </c>
    </row>
    <row r="1713" spans="1:7">
      <c r="A1713" s="11" t="s">
        <v>12360</v>
      </c>
      <c r="B1713" s="11" t="s">
        <v>6771</v>
      </c>
      <c r="C1713" s="11" t="s">
        <v>12359</v>
      </c>
      <c r="D1713" s="11" t="s">
        <v>12358</v>
      </c>
      <c r="E1713" s="11" t="s">
        <v>12357</v>
      </c>
      <c r="F1713" s="11" t="s">
        <v>12356</v>
      </c>
      <c r="G1713" s="11" t="s">
        <v>6861</v>
      </c>
    </row>
    <row r="1714" spans="1:7">
      <c r="A1714" s="11" t="s">
        <v>12355</v>
      </c>
      <c r="B1714" s="11" t="s">
        <v>6771</v>
      </c>
      <c r="C1714" s="11" t="s">
        <v>6861</v>
      </c>
      <c r="D1714" s="11" t="s">
        <v>12354</v>
      </c>
      <c r="E1714" s="11" t="s">
        <v>6861</v>
      </c>
      <c r="F1714" s="11" t="s">
        <v>12353</v>
      </c>
      <c r="G1714" s="11" t="s">
        <v>6861</v>
      </c>
    </row>
    <row r="1715" spans="1:7">
      <c r="A1715" s="11" t="s">
        <v>12352</v>
      </c>
      <c r="B1715" s="11" t="s">
        <v>6771</v>
      </c>
      <c r="C1715" s="11" t="s">
        <v>6861</v>
      </c>
      <c r="D1715" s="11" t="s">
        <v>12015</v>
      </c>
      <c r="E1715" s="11" t="s">
        <v>6861</v>
      </c>
      <c r="F1715" s="11" t="s">
        <v>12014</v>
      </c>
      <c r="G1715" s="11" t="s">
        <v>6861</v>
      </c>
    </row>
    <row r="1716" spans="1:7">
      <c r="A1716" s="11" t="s">
        <v>12351</v>
      </c>
      <c r="B1716" s="11" t="s">
        <v>6771</v>
      </c>
      <c r="C1716" s="11" t="s">
        <v>6861</v>
      </c>
      <c r="D1716" s="11" t="s">
        <v>12015</v>
      </c>
      <c r="E1716" s="11" t="s">
        <v>6861</v>
      </c>
      <c r="F1716" s="11" t="s">
        <v>12014</v>
      </c>
      <c r="G1716" s="11" t="s">
        <v>6861</v>
      </c>
    </row>
    <row r="1717" spans="1:7">
      <c r="A1717" s="11" t="s">
        <v>12350</v>
      </c>
      <c r="B1717" s="11" t="s">
        <v>6771</v>
      </c>
      <c r="C1717" s="11" t="s">
        <v>12348</v>
      </c>
      <c r="D1717" s="11" t="s">
        <v>12347</v>
      </c>
      <c r="E1717" s="11" t="s">
        <v>12346</v>
      </c>
      <c r="F1717" s="11" t="s">
        <v>12345</v>
      </c>
      <c r="G1717" s="11" t="s">
        <v>6861</v>
      </c>
    </row>
    <row r="1718" spans="1:7">
      <c r="A1718" s="11" t="s">
        <v>12349</v>
      </c>
      <c r="B1718" s="11" t="s">
        <v>6771</v>
      </c>
      <c r="C1718" s="11" t="s">
        <v>12348</v>
      </c>
      <c r="D1718" s="11" t="s">
        <v>12347</v>
      </c>
      <c r="E1718" s="11" t="s">
        <v>12346</v>
      </c>
      <c r="F1718" s="11" t="s">
        <v>12345</v>
      </c>
      <c r="G1718" s="11" t="s">
        <v>12344</v>
      </c>
    </row>
    <row r="1719" spans="1:7">
      <c r="A1719" s="11" t="s">
        <v>12343</v>
      </c>
      <c r="B1719" s="11" t="s">
        <v>6771</v>
      </c>
      <c r="C1719" s="11" t="s">
        <v>12342</v>
      </c>
      <c r="D1719" s="11" t="s">
        <v>12132</v>
      </c>
      <c r="E1719" s="11" t="s">
        <v>12131</v>
      </c>
      <c r="F1719" s="11" t="s">
        <v>12130</v>
      </c>
      <c r="G1719" s="11" t="s">
        <v>6861</v>
      </c>
    </row>
    <row r="1720" spans="1:7">
      <c r="A1720" s="11" t="s">
        <v>12341</v>
      </c>
      <c r="B1720" s="11" t="s">
        <v>6771</v>
      </c>
      <c r="C1720" s="11" t="s">
        <v>6861</v>
      </c>
      <c r="D1720" s="11" t="s">
        <v>11998</v>
      </c>
      <c r="E1720" s="11" t="s">
        <v>6861</v>
      </c>
      <c r="F1720" s="11" t="s">
        <v>11997</v>
      </c>
      <c r="G1720" s="11" t="s">
        <v>6861</v>
      </c>
    </row>
    <row r="1721" spans="1:7">
      <c r="A1721" s="11" t="s">
        <v>12340</v>
      </c>
      <c r="B1721" s="11" t="s">
        <v>6771</v>
      </c>
      <c r="C1721" s="11" t="s">
        <v>12339</v>
      </c>
      <c r="D1721" s="11" t="s">
        <v>12338</v>
      </c>
      <c r="E1721" s="11" t="s">
        <v>12337</v>
      </c>
      <c r="F1721" s="11" t="s">
        <v>12336</v>
      </c>
      <c r="G1721" s="11" t="s">
        <v>6861</v>
      </c>
    </row>
    <row r="1722" spans="1:7">
      <c r="A1722" s="11" t="s">
        <v>12335</v>
      </c>
      <c r="B1722" s="11" t="s">
        <v>6771</v>
      </c>
      <c r="C1722" s="11" t="s">
        <v>12334</v>
      </c>
      <c r="D1722" s="11" t="s">
        <v>8491</v>
      </c>
      <c r="E1722" s="11" t="s">
        <v>12333</v>
      </c>
      <c r="F1722" s="11" t="s">
        <v>8023</v>
      </c>
      <c r="G1722" s="11" t="s">
        <v>6861</v>
      </c>
    </row>
    <row r="1723" spans="1:7">
      <c r="A1723" s="11" t="s">
        <v>12332</v>
      </c>
      <c r="B1723" s="11" t="s">
        <v>6771</v>
      </c>
      <c r="C1723" s="11" t="s">
        <v>12331</v>
      </c>
      <c r="D1723" s="11" t="s">
        <v>12330</v>
      </c>
      <c r="E1723" s="11" t="s">
        <v>12329</v>
      </c>
      <c r="F1723" s="11" t="s">
        <v>12328</v>
      </c>
      <c r="G1723" s="11" t="s">
        <v>6861</v>
      </c>
    </row>
    <row r="1724" spans="1:7">
      <c r="A1724" s="11" t="s">
        <v>12327</v>
      </c>
      <c r="B1724" s="11" t="s">
        <v>6771</v>
      </c>
      <c r="C1724" s="11" t="s">
        <v>6861</v>
      </c>
      <c r="D1724" s="11" t="s">
        <v>12101</v>
      </c>
      <c r="E1724" s="11" t="s">
        <v>6861</v>
      </c>
      <c r="F1724" s="11" t="s">
        <v>12066</v>
      </c>
      <c r="G1724" s="11" t="s">
        <v>6861</v>
      </c>
    </row>
    <row r="1725" spans="1:7">
      <c r="A1725" s="11" t="s">
        <v>12326</v>
      </c>
      <c r="B1725" s="11" t="s">
        <v>6771</v>
      </c>
      <c r="C1725" s="11" t="s">
        <v>6861</v>
      </c>
      <c r="D1725" s="11" t="s">
        <v>12325</v>
      </c>
      <c r="E1725" s="11" t="s">
        <v>12324</v>
      </c>
      <c r="F1725" s="11" t="s">
        <v>12323</v>
      </c>
      <c r="G1725" s="11" t="s">
        <v>6861</v>
      </c>
    </row>
    <row r="1726" spans="1:7">
      <c r="A1726" s="11" t="s">
        <v>12322</v>
      </c>
      <c r="B1726" s="11" t="s">
        <v>6771</v>
      </c>
      <c r="C1726" s="11" t="s">
        <v>6861</v>
      </c>
      <c r="D1726" s="11" t="s">
        <v>12321</v>
      </c>
      <c r="E1726" s="11" t="s">
        <v>6861</v>
      </c>
      <c r="F1726" s="11" t="s">
        <v>12066</v>
      </c>
      <c r="G1726" s="11" t="s">
        <v>6861</v>
      </c>
    </row>
    <row r="1727" spans="1:7">
      <c r="A1727" s="11" t="s">
        <v>12320</v>
      </c>
      <c r="B1727" s="11" t="s">
        <v>6771</v>
      </c>
      <c r="C1727" s="11" t="s">
        <v>6861</v>
      </c>
      <c r="D1727" s="11" t="s">
        <v>12031</v>
      </c>
      <c r="E1727" s="11" t="s">
        <v>6861</v>
      </c>
      <c r="F1727" s="11" t="s">
        <v>6861</v>
      </c>
      <c r="G1727" s="11" t="s">
        <v>6861</v>
      </c>
    </row>
    <row r="1728" spans="1:7">
      <c r="A1728" s="11" t="s">
        <v>12319</v>
      </c>
      <c r="B1728" s="11" t="s">
        <v>6771</v>
      </c>
      <c r="C1728" s="11" t="s">
        <v>6861</v>
      </c>
      <c r="D1728" s="11" t="s">
        <v>12101</v>
      </c>
      <c r="E1728" s="11" t="s">
        <v>6861</v>
      </c>
      <c r="F1728" s="11" t="s">
        <v>12066</v>
      </c>
      <c r="G1728" s="11" t="s">
        <v>6861</v>
      </c>
    </row>
    <row r="1729" spans="1:7">
      <c r="A1729" s="11" t="s">
        <v>12318</v>
      </c>
      <c r="B1729" s="11" t="s">
        <v>6771</v>
      </c>
      <c r="C1729" s="11" t="s">
        <v>6861</v>
      </c>
      <c r="D1729" s="11" t="s">
        <v>12067</v>
      </c>
      <c r="E1729" s="11" t="s">
        <v>6861</v>
      </c>
      <c r="F1729" s="11" t="s">
        <v>12066</v>
      </c>
      <c r="G1729" s="11" t="s">
        <v>6861</v>
      </c>
    </row>
    <row r="1730" spans="1:7">
      <c r="A1730" s="11" t="s">
        <v>12317</v>
      </c>
      <c r="B1730" s="11" t="s">
        <v>6771</v>
      </c>
      <c r="C1730" s="11" t="s">
        <v>6861</v>
      </c>
      <c r="D1730" s="11" t="s">
        <v>12067</v>
      </c>
      <c r="E1730" s="11" t="s">
        <v>6861</v>
      </c>
      <c r="F1730" s="11" t="s">
        <v>12066</v>
      </c>
      <c r="G1730" s="11" t="s">
        <v>6861</v>
      </c>
    </row>
    <row r="1731" spans="1:7">
      <c r="A1731" s="11" t="s">
        <v>12316</v>
      </c>
      <c r="B1731" s="11" t="s">
        <v>6771</v>
      </c>
      <c r="C1731" s="11" t="s">
        <v>6861</v>
      </c>
      <c r="D1731" s="11" t="s">
        <v>12101</v>
      </c>
      <c r="E1731" s="11" t="s">
        <v>6861</v>
      </c>
      <c r="F1731" s="11" t="s">
        <v>12066</v>
      </c>
      <c r="G1731" s="11" t="s">
        <v>6861</v>
      </c>
    </row>
    <row r="1732" spans="1:7">
      <c r="A1732" s="11" t="s">
        <v>12315</v>
      </c>
      <c r="B1732" s="11" t="s">
        <v>6771</v>
      </c>
      <c r="C1732" s="11" t="s">
        <v>12314</v>
      </c>
      <c r="D1732" s="11" t="s">
        <v>12009</v>
      </c>
      <c r="E1732" s="11" t="s">
        <v>6861</v>
      </c>
      <c r="F1732" s="11" t="s">
        <v>12313</v>
      </c>
      <c r="G1732" s="11" t="s">
        <v>6861</v>
      </c>
    </row>
    <row r="1733" spans="1:7">
      <c r="A1733" s="11" t="s">
        <v>12312</v>
      </c>
      <c r="B1733" s="11" t="s">
        <v>6771</v>
      </c>
      <c r="C1733" s="11" t="s">
        <v>12311</v>
      </c>
      <c r="D1733" s="11" t="s">
        <v>12310</v>
      </c>
      <c r="E1733" s="11" t="s">
        <v>12309</v>
      </c>
      <c r="F1733" s="11" t="s">
        <v>12308</v>
      </c>
      <c r="G1733" s="11" t="s">
        <v>6861</v>
      </c>
    </row>
    <row r="1734" spans="1:7">
      <c r="A1734" s="11" t="s">
        <v>12307</v>
      </c>
      <c r="B1734" s="11" t="s">
        <v>6771</v>
      </c>
      <c r="C1734" s="11" t="s">
        <v>12306</v>
      </c>
      <c r="D1734" s="11" t="s">
        <v>12305</v>
      </c>
      <c r="E1734" s="11" t="s">
        <v>12304</v>
      </c>
      <c r="F1734" s="11" t="s">
        <v>12303</v>
      </c>
      <c r="G1734" s="11" t="s">
        <v>6861</v>
      </c>
    </row>
    <row r="1735" spans="1:7">
      <c r="A1735" s="11" t="s">
        <v>12302</v>
      </c>
      <c r="B1735" s="11" t="s">
        <v>6771</v>
      </c>
      <c r="C1735" s="11" t="s">
        <v>6861</v>
      </c>
      <c r="D1735" s="11" t="s">
        <v>12301</v>
      </c>
      <c r="E1735" s="11" t="s">
        <v>12146</v>
      </c>
      <c r="F1735" s="11" t="s">
        <v>12145</v>
      </c>
      <c r="G1735" s="11" t="s">
        <v>6861</v>
      </c>
    </row>
    <row r="1736" spans="1:7">
      <c r="A1736" s="11" t="s">
        <v>12300</v>
      </c>
      <c r="B1736" s="11" t="s">
        <v>6771</v>
      </c>
      <c r="C1736" s="11" t="s">
        <v>6861</v>
      </c>
      <c r="D1736" s="11" t="s">
        <v>12031</v>
      </c>
      <c r="E1736" s="11" t="s">
        <v>6861</v>
      </c>
      <c r="F1736" s="11" t="s">
        <v>6861</v>
      </c>
      <c r="G1736" s="11" t="s">
        <v>6861</v>
      </c>
    </row>
    <row r="1737" spans="1:7">
      <c r="A1737" s="11" t="s">
        <v>12299</v>
      </c>
      <c r="B1737" s="11" t="s">
        <v>6771</v>
      </c>
      <c r="C1737" s="11" t="s">
        <v>6861</v>
      </c>
      <c r="D1737" s="11" t="s">
        <v>12000</v>
      </c>
      <c r="E1737" s="11" t="s">
        <v>6861</v>
      </c>
      <c r="F1737" s="11" t="s">
        <v>6861</v>
      </c>
      <c r="G1737" s="11" t="s">
        <v>6861</v>
      </c>
    </row>
    <row r="1738" spans="1:7">
      <c r="A1738" s="11" t="s">
        <v>12298</v>
      </c>
      <c r="B1738" s="11" t="s">
        <v>6771</v>
      </c>
      <c r="C1738" s="11" t="s">
        <v>6861</v>
      </c>
      <c r="D1738" s="11" t="s">
        <v>12000</v>
      </c>
      <c r="E1738" s="11" t="s">
        <v>6861</v>
      </c>
      <c r="F1738" s="11" t="s">
        <v>6861</v>
      </c>
      <c r="G1738" s="11" t="s">
        <v>6861</v>
      </c>
    </row>
    <row r="1739" spans="1:7">
      <c r="A1739" s="11" t="s">
        <v>12297</v>
      </c>
      <c r="B1739" s="11" t="s">
        <v>6771</v>
      </c>
      <c r="C1739" s="11" t="s">
        <v>6861</v>
      </c>
      <c r="D1739" s="11" t="s">
        <v>8428</v>
      </c>
      <c r="E1739" s="11" t="s">
        <v>12296</v>
      </c>
      <c r="F1739" s="11" t="s">
        <v>12295</v>
      </c>
      <c r="G1739" s="11" t="s">
        <v>6861</v>
      </c>
    </row>
    <row r="1740" spans="1:7">
      <c r="A1740" s="11" t="s">
        <v>12294</v>
      </c>
      <c r="B1740" s="11" t="s">
        <v>6771</v>
      </c>
      <c r="C1740" s="11" t="s">
        <v>6861</v>
      </c>
      <c r="D1740" s="11" t="s">
        <v>12293</v>
      </c>
      <c r="E1740" s="11" t="s">
        <v>6861</v>
      </c>
      <c r="F1740" s="11" t="s">
        <v>12292</v>
      </c>
      <c r="G1740" s="11" t="s">
        <v>6861</v>
      </c>
    </row>
    <row r="1741" spans="1:7">
      <c r="A1741" s="11" t="s">
        <v>12291</v>
      </c>
      <c r="B1741" s="11" t="s">
        <v>6771</v>
      </c>
      <c r="C1741" s="11" t="s">
        <v>12290</v>
      </c>
      <c r="D1741" s="11" t="s">
        <v>12289</v>
      </c>
      <c r="E1741" s="11" t="s">
        <v>12288</v>
      </c>
      <c r="F1741" s="11" t="s">
        <v>12287</v>
      </c>
      <c r="G1741" s="11" t="s">
        <v>6861</v>
      </c>
    </row>
    <row r="1742" spans="1:7">
      <c r="A1742" s="11" t="s">
        <v>12286</v>
      </c>
      <c r="B1742" s="11" t="s">
        <v>6771</v>
      </c>
      <c r="C1742" s="11" t="s">
        <v>12285</v>
      </c>
      <c r="D1742" s="11" t="s">
        <v>12284</v>
      </c>
      <c r="E1742" s="11" t="s">
        <v>12283</v>
      </c>
      <c r="F1742" s="11" t="s">
        <v>6928</v>
      </c>
      <c r="G1742" s="11" t="s">
        <v>12282</v>
      </c>
    </row>
    <row r="1743" spans="1:7">
      <c r="A1743" s="11" t="s">
        <v>12281</v>
      </c>
      <c r="B1743" s="11" t="s">
        <v>6771</v>
      </c>
      <c r="C1743" s="11" t="s">
        <v>12280</v>
      </c>
      <c r="D1743" s="11" t="s">
        <v>12279</v>
      </c>
      <c r="E1743" s="11" t="s">
        <v>12278</v>
      </c>
      <c r="F1743" s="11" t="s">
        <v>12277</v>
      </c>
      <c r="G1743" s="11" t="s">
        <v>6861</v>
      </c>
    </row>
    <row r="1744" spans="1:7">
      <c r="A1744" s="11" t="s">
        <v>12276</v>
      </c>
      <c r="B1744" s="11" t="s">
        <v>6771</v>
      </c>
      <c r="C1744" s="11" t="s">
        <v>12275</v>
      </c>
      <c r="D1744" s="11" t="s">
        <v>12274</v>
      </c>
      <c r="E1744" s="11" t="s">
        <v>12273</v>
      </c>
      <c r="F1744" s="11" t="s">
        <v>12272</v>
      </c>
      <c r="G1744" s="11" t="s">
        <v>6861</v>
      </c>
    </row>
    <row r="1745" spans="1:7">
      <c r="A1745" s="11" t="s">
        <v>12271</v>
      </c>
      <c r="B1745" s="11" t="s">
        <v>6771</v>
      </c>
      <c r="C1745" s="11" t="s">
        <v>6861</v>
      </c>
      <c r="D1745" s="11" t="s">
        <v>12121</v>
      </c>
      <c r="E1745" s="11" t="s">
        <v>6861</v>
      </c>
      <c r="F1745" s="11" t="s">
        <v>12124</v>
      </c>
      <c r="G1745" s="11" t="s">
        <v>6861</v>
      </c>
    </row>
    <row r="1746" spans="1:7">
      <c r="A1746" s="11" t="s">
        <v>12270</v>
      </c>
      <c r="B1746" s="11" t="s">
        <v>6771</v>
      </c>
      <c r="C1746" s="11" t="s">
        <v>6861</v>
      </c>
      <c r="D1746" s="11" t="s">
        <v>12121</v>
      </c>
      <c r="E1746" s="11" t="s">
        <v>6861</v>
      </c>
      <c r="F1746" s="11" t="s">
        <v>12120</v>
      </c>
      <c r="G1746" s="11" t="s">
        <v>6861</v>
      </c>
    </row>
    <row r="1747" spans="1:7">
      <c r="A1747" s="11" t="s">
        <v>12269</v>
      </c>
      <c r="B1747" s="11" t="s">
        <v>6771</v>
      </c>
      <c r="C1747" s="11" t="s">
        <v>6861</v>
      </c>
      <c r="D1747" s="11" t="s">
        <v>12268</v>
      </c>
      <c r="E1747" s="11" t="s">
        <v>12267</v>
      </c>
      <c r="F1747" s="11" t="s">
        <v>12266</v>
      </c>
      <c r="G1747" s="11" t="s">
        <v>6861</v>
      </c>
    </row>
    <row r="1748" spans="1:7">
      <c r="A1748" s="11" t="s">
        <v>12265</v>
      </c>
      <c r="B1748" s="11" t="s">
        <v>6771</v>
      </c>
      <c r="C1748" s="11" t="s">
        <v>12264</v>
      </c>
      <c r="D1748" s="11" t="s">
        <v>12263</v>
      </c>
      <c r="E1748" s="11" t="s">
        <v>12262</v>
      </c>
      <c r="F1748" s="11" t="s">
        <v>12261</v>
      </c>
      <c r="G1748" s="11" t="s">
        <v>6861</v>
      </c>
    </row>
    <row r="1749" spans="1:7">
      <c r="A1749" s="11" t="s">
        <v>12260</v>
      </c>
      <c r="B1749" s="11" t="s">
        <v>6771</v>
      </c>
      <c r="C1749" s="11" t="s">
        <v>12259</v>
      </c>
      <c r="D1749" s="11" t="s">
        <v>12258</v>
      </c>
      <c r="E1749" s="11" t="s">
        <v>12257</v>
      </c>
      <c r="F1749" s="11" t="s">
        <v>12256</v>
      </c>
      <c r="G1749" s="11" t="s">
        <v>6861</v>
      </c>
    </row>
    <row r="1750" spans="1:7">
      <c r="A1750" s="11" t="s">
        <v>12255</v>
      </c>
      <c r="B1750" s="11" t="s">
        <v>6771</v>
      </c>
      <c r="C1750" s="11" t="s">
        <v>6861</v>
      </c>
      <c r="D1750" s="11" t="s">
        <v>12254</v>
      </c>
      <c r="E1750" s="11" t="s">
        <v>6861</v>
      </c>
      <c r="F1750" s="11" t="s">
        <v>12082</v>
      </c>
      <c r="G1750" s="11" t="s">
        <v>6861</v>
      </c>
    </row>
    <row r="1751" spans="1:7">
      <c r="A1751" s="11" t="s">
        <v>12253</v>
      </c>
      <c r="B1751" s="11" t="s">
        <v>6771</v>
      </c>
      <c r="C1751" s="11" t="s">
        <v>12252</v>
      </c>
      <c r="D1751" s="11" t="s">
        <v>12251</v>
      </c>
      <c r="E1751" s="11" t="s">
        <v>12250</v>
      </c>
      <c r="F1751" s="11" t="s">
        <v>12249</v>
      </c>
      <c r="G1751" s="11" t="s">
        <v>6861</v>
      </c>
    </row>
    <row r="1752" spans="1:7">
      <c r="A1752" s="11" t="s">
        <v>12248</v>
      </c>
      <c r="B1752" s="11" t="s">
        <v>6771</v>
      </c>
      <c r="C1752" s="11" t="s">
        <v>12247</v>
      </c>
      <c r="D1752" s="11" t="s">
        <v>12246</v>
      </c>
      <c r="E1752" s="11" t="s">
        <v>12245</v>
      </c>
      <c r="F1752" s="11" t="s">
        <v>12244</v>
      </c>
      <c r="G1752" s="11" t="s">
        <v>6861</v>
      </c>
    </row>
    <row r="1753" spans="1:7">
      <c r="A1753" s="11" t="s">
        <v>12243</v>
      </c>
      <c r="B1753" s="11" t="s">
        <v>6771</v>
      </c>
      <c r="C1753" s="11" t="s">
        <v>12242</v>
      </c>
      <c r="D1753" s="11" t="s">
        <v>12241</v>
      </c>
      <c r="E1753" s="11" t="s">
        <v>12240</v>
      </c>
      <c r="F1753" s="11" t="s">
        <v>12239</v>
      </c>
      <c r="G1753" s="11" t="s">
        <v>6861</v>
      </c>
    </row>
    <row r="1754" spans="1:7">
      <c r="A1754" s="11" t="s">
        <v>12238</v>
      </c>
      <c r="B1754" s="11" t="s">
        <v>6771</v>
      </c>
      <c r="C1754" s="11" t="s">
        <v>12237</v>
      </c>
      <c r="D1754" s="11" t="s">
        <v>12236</v>
      </c>
      <c r="E1754" s="11" t="s">
        <v>12235</v>
      </c>
      <c r="F1754" s="11" t="s">
        <v>12087</v>
      </c>
      <c r="G1754" s="11" t="s">
        <v>6861</v>
      </c>
    </row>
    <row r="1755" spans="1:7">
      <c r="A1755" s="11" t="s">
        <v>12234</v>
      </c>
      <c r="B1755" s="11" t="s">
        <v>6771</v>
      </c>
      <c r="C1755" s="11" t="s">
        <v>12233</v>
      </c>
      <c r="D1755" s="11" t="s">
        <v>12159</v>
      </c>
      <c r="E1755" s="11" t="s">
        <v>12232</v>
      </c>
      <c r="F1755" s="11" t="s">
        <v>12231</v>
      </c>
      <c r="G1755" s="11" t="s">
        <v>6861</v>
      </c>
    </row>
    <row r="1756" spans="1:7">
      <c r="A1756" s="11" t="s">
        <v>12230</v>
      </c>
      <c r="B1756" s="11" t="s">
        <v>6771</v>
      </c>
      <c r="C1756" s="11" t="s">
        <v>12229</v>
      </c>
      <c r="D1756" s="11" t="s">
        <v>12228</v>
      </c>
      <c r="E1756" s="11" t="s">
        <v>12227</v>
      </c>
      <c r="F1756" s="11" t="s">
        <v>12226</v>
      </c>
      <c r="G1756" s="11" t="s">
        <v>6861</v>
      </c>
    </row>
    <row r="1757" spans="1:7">
      <c r="A1757" s="11" t="s">
        <v>12225</v>
      </c>
      <c r="B1757" s="11" t="s">
        <v>6771</v>
      </c>
      <c r="C1757" s="11" t="s">
        <v>12224</v>
      </c>
      <c r="D1757" s="11" t="s">
        <v>12223</v>
      </c>
      <c r="E1757" s="11" t="s">
        <v>12222</v>
      </c>
      <c r="F1757" s="11" t="s">
        <v>12221</v>
      </c>
      <c r="G1757" s="11" t="s">
        <v>6861</v>
      </c>
    </row>
    <row r="1758" spans="1:7">
      <c r="A1758" s="11" t="s">
        <v>12220</v>
      </c>
      <c r="B1758" s="11" t="s">
        <v>6771</v>
      </c>
      <c r="C1758" s="11" t="s">
        <v>12219</v>
      </c>
      <c r="D1758" s="11" t="s">
        <v>12218</v>
      </c>
      <c r="E1758" s="11" t="s">
        <v>12217</v>
      </c>
      <c r="F1758" s="11" t="s">
        <v>12216</v>
      </c>
      <c r="G1758" s="11" t="s">
        <v>6861</v>
      </c>
    </row>
    <row r="1759" spans="1:7">
      <c r="A1759" s="11" t="s">
        <v>12215</v>
      </c>
      <c r="B1759" s="11" t="s">
        <v>6771</v>
      </c>
      <c r="C1759" s="11" t="s">
        <v>6861</v>
      </c>
      <c r="D1759" s="11" t="s">
        <v>12214</v>
      </c>
      <c r="E1759" s="11" t="s">
        <v>6861</v>
      </c>
      <c r="F1759" s="11" t="s">
        <v>12022</v>
      </c>
      <c r="G1759" s="11" t="s">
        <v>6861</v>
      </c>
    </row>
    <row r="1760" spans="1:7">
      <c r="A1760" s="11" t="s">
        <v>12213</v>
      </c>
      <c r="B1760" s="11" t="s">
        <v>6771</v>
      </c>
      <c r="C1760" s="11" t="s">
        <v>6861</v>
      </c>
      <c r="D1760" s="11" t="s">
        <v>12121</v>
      </c>
      <c r="E1760" s="11" t="s">
        <v>6861</v>
      </c>
      <c r="F1760" s="11" t="s">
        <v>12120</v>
      </c>
      <c r="G1760" s="11" t="s">
        <v>6861</v>
      </c>
    </row>
    <row r="1761" spans="1:7">
      <c r="A1761" s="11" t="s">
        <v>12212</v>
      </c>
      <c r="B1761" s="11" t="s">
        <v>6771</v>
      </c>
      <c r="C1761" s="11" t="s">
        <v>6861</v>
      </c>
      <c r="D1761" s="11" t="s">
        <v>12121</v>
      </c>
      <c r="E1761" s="11" t="s">
        <v>6861</v>
      </c>
      <c r="F1761" s="11" t="s">
        <v>12124</v>
      </c>
      <c r="G1761" s="11" t="s">
        <v>6861</v>
      </c>
    </row>
    <row r="1762" spans="1:7">
      <c r="A1762" s="11" t="s">
        <v>12211</v>
      </c>
      <c r="B1762" s="11" t="s">
        <v>6771</v>
      </c>
      <c r="C1762" s="11" t="s">
        <v>6861</v>
      </c>
      <c r="D1762" s="11" t="s">
        <v>12208</v>
      </c>
      <c r="E1762" s="11" t="s">
        <v>6861</v>
      </c>
      <c r="F1762" s="11" t="s">
        <v>12207</v>
      </c>
      <c r="G1762" s="11" t="s">
        <v>6861</v>
      </c>
    </row>
    <row r="1763" spans="1:7">
      <c r="A1763" s="11" t="s">
        <v>12210</v>
      </c>
      <c r="B1763" s="11" t="s">
        <v>6771</v>
      </c>
      <c r="C1763" s="11" t="s">
        <v>6861</v>
      </c>
      <c r="D1763" s="11" t="s">
        <v>12208</v>
      </c>
      <c r="E1763" s="11" t="s">
        <v>6861</v>
      </c>
      <c r="F1763" s="11" t="s">
        <v>12207</v>
      </c>
      <c r="G1763" s="11" t="s">
        <v>6861</v>
      </c>
    </row>
    <row r="1764" spans="1:7">
      <c r="A1764" s="11" t="s">
        <v>12209</v>
      </c>
      <c r="B1764" s="11" t="s">
        <v>6771</v>
      </c>
      <c r="C1764" s="11" t="s">
        <v>6861</v>
      </c>
      <c r="D1764" s="11" t="s">
        <v>12208</v>
      </c>
      <c r="E1764" s="11" t="s">
        <v>6861</v>
      </c>
      <c r="F1764" s="11" t="s">
        <v>12207</v>
      </c>
      <c r="G1764" s="11" t="s">
        <v>6861</v>
      </c>
    </row>
    <row r="1765" spans="1:7">
      <c r="A1765" s="11" t="s">
        <v>12206</v>
      </c>
      <c r="B1765" s="11" t="s">
        <v>6771</v>
      </c>
      <c r="C1765" s="11" t="s">
        <v>12205</v>
      </c>
      <c r="D1765" s="11" t="s">
        <v>12204</v>
      </c>
      <c r="E1765" s="11" t="s">
        <v>12203</v>
      </c>
      <c r="F1765" s="11" t="s">
        <v>12202</v>
      </c>
      <c r="G1765" s="11" t="s">
        <v>6861</v>
      </c>
    </row>
    <row r="1766" spans="1:7">
      <c r="A1766" s="11" t="s">
        <v>12201</v>
      </c>
      <c r="B1766" s="11" t="s">
        <v>6771</v>
      </c>
      <c r="C1766" s="11" t="s">
        <v>12200</v>
      </c>
      <c r="D1766" s="11" t="s">
        <v>12199</v>
      </c>
      <c r="E1766" s="11" t="s">
        <v>12198</v>
      </c>
      <c r="F1766" s="11" t="s">
        <v>12197</v>
      </c>
      <c r="G1766" s="11" t="s">
        <v>6861</v>
      </c>
    </row>
    <row r="1767" spans="1:7">
      <c r="A1767" s="11" t="s">
        <v>12196</v>
      </c>
      <c r="B1767" s="11" t="s">
        <v>6771</v>
      </c>
      <c r="C1767" s="11" t="s">
        <v>12195</v>
      </c>
      <c r="D1767" s="11" t="s">
        <v>12194</v>
      </c>
      <c r="E1767" s="11" t="s">
        <v>12193</v>
      </c>
      <c r="F1767" s="11" t="s">
        <v>7025</v>
      </c>
      <c r="G1767" s="11" t="s">
        <v>6861</v>
      </c>
    </row>
    <row r="1768" spans="1:7">
      <c r="A1768" s="11" t="s">
        <v>12192</v>
      </c>
      <c r="B1768" s="11" t="s">
        <v>6771</v>
      </c>
      <c r="C1768" s="11" t="s">
        <v>12191</v>
      </c>
      <c r="D1768" s="11" t="s">
        <v>12186</v>
      </c>
      <c r="E1768" s="11" t="s">
        <v>12190</v>
      </c>
      <c r="F1768" s="11" t="s">
        <v>12189</v>
      </c>
      <c r="G1768" s="11" t="s">
        <v>6861</v>
      </c>
    </row>
    <row r="1769" spans="1:7">
      <c r="A1769" s="11" t="s">
        <v>12188</v>
      </c>
      <c r="B1769" s="11" t="s">
        <v>6771</v>
      </c>
      <c r="C1769" s="11" t="s">
        <v>12187</v>
      </c>
      <c r="D1769" s="11" t="s">
        <v>12186</v>
      </c>
      <c r="E1769" s="11" t="s">
        <v>12185</v>
      </c>
      <c r="F1769" s="11" t="s">
        <v>12045</v>
      </c>
      <c r="G1769" s="11" t="s">
        <v>6861</v>
      </c>
    </row>
    <row r="1770" spans="1:7">
      <c r="A1770" s="11" t="s">
        <v>12184</v>
      </c>
      <c r="B1770" s="11" t="s">
        <v>6771</v>
      </c>
      <c r="C1770" s="11" t="s">
        <v>12183</v>
      </c>
      <c r="D1770" s="11" t="s">
        <v>12143</v>
      </c>
      <c r="E1770" s="11" t="s">
        <v>12182</v>
      </c>
      <c r="F1770" s="11" t="s">
        <v>12134</v>
      </c>
      <c r="G1770" s="11" t="s">
        <v>6861</v>
      </c>
    </row>
    <row r="1771" spans="1:7">
      <c r="A1771" s="11" t="s">
        <v>12181</v>
      </c>
      <c r="B1771" s="11" t="s">
        <v>6771</v>
      </c>
      <c r="C1771" s="11" t="s">
        <v>12180</v>
      </c>
      <c r="D1771" s="11" t="s">
        <v>12179</v>
      </c>
      <c r="E1771" s="11" t="s">
        <v>12178</v>
      </c>
      <c r="F1771" s="11" t="s">
        <v>12177</v>
      </c>
      <c r="G1771" s="11" t="s">
        <v>6861</v>
      </c>
    </row>
    <row r="1772" spans="1:7">
      <c r="A1772" s="11" t="s">
        <v>12176</v>
      </c>
      <c r="B1772" s="11" t="s">
        <v>6771</v>
      </c>
      <c r="C1772" s="11" t="s">
        <v>12175</v>
      </c>
      <c r="D1772" s="11" t="s">
        <v>12174</v>
      </c>
      <c r="E1772" s="11" t="s">
        <v>12173</v>
      </c>
      <c r="F1772" s="11" t="s">
        <v>12172</v>
      </c>
      <c r="G1772" s="11" t="s">
        <v>6861</v>
      </c>
    </row>
    <row r="1773" spans="1:7">
      <c r="A1773" s="11" t="s">
        <v>12171</v>
      </c>
      <c r="B1773" s="11" t="s">
        <v>6771</v>
      </c>
      <c r="C1773" s="11" t="s">
        <v>12170</v>
      </c>
      <c r="D1773" s="11" t="s">
        <v>12169</v>
      </c>
      <c r="E1773" s="11" t="s">
        <v>12168</v>
      </c>
      <c r="F1773" s="11" t="s">
        <v>12167</v>
      </c>
      <c r="G1773" s="11" t="s">
        <v>6861</v>
      </c>
    </row>
    <row r="1774" spans="1:7">
      <c r="A1774" s="11" t="s">
        <v>12166</v>
      </c>
      <c r="B1774" s="11" t="s">
        <v>6771</v>
      </c>
      <c r="C1774" s="11" t="s">
        <v>12165</v>
      </c>
      <c r="D1774" s="11" t="s">
        <v>12164</v>
      </c>
      <c r="E1774" s="11" t="s">
        <v>12163</v>
      </c>
      <c r="F1774" s="11" t="s">
        <v>12162</v>
      </c>
      <c r="G1774" s="11" t="s">
        <v>6861</v>
      </c>
    </row>
    <row r="1775" spans="1:7">
      <c r="A1775" s="11" t="s">
        <v>12161</v>
      </c>
      <c r="B1775" s="11" t="s">
        <v>6771</v>
      </c>
      <c r="C1775" s="11" t="s">
        <v>12160</v>
      </c>
      <c r="D1775" s="11" t="s">
        <v>12159</v>
      </c>
      <c r="E1775" s="11" t="s">
        <v>12158</v>
      </c>
      <c r="F1775" s="11" t="s">
        <v>12157</v>
      </c>
      <c r="G1775" s="11" t="s">
        <v>6861</v>
      </c>
    </row>
    <row r="1776" spans="1:7">
      <c r="A1776" s="11" t="s">
        <v>12156</v>
      </c>
      <c r="B1776" s="11" t="s">
        <v>6771</v>
      </c>
      <c r="C1776" s="11" t="s">
        <v>6861</v>
      </c>
      <c r="D1776" s="11" t="s">
        <v>12028</v>
      </c>
      <c r="E1776" s="11" t="s">
        <v>6861</v>
      </c>
      <c r="F1776" s="11" t="s">
        <v>12027</v>
      </c>
      <c r="G1776" s="11" t="s">
        <v>6861</v>
      </c>
    </row>
    <row r="1777" spans="1:7">
      <c r="A1777" s="11" t="s">
        <v>12155</v>
      </c>
      <c r="B1777" s="11" t="s">
        <v>6771</v>
      </c>
      <c r="C1777" s="11" t="s">
        <v>6861</v>
      </c>
      <c r="D1777" s="11" t="s">
        <v>12031</v>
      </c>
      <c r="E1777" s="11" t="s">
        <v>6861</v>
      </c>
      <c r="F1777" s="11" t="s">
        <v>6861</v>
      </c>
      <c r="G1777" s="11" t="s">
        <v>6861</v>
      </c>
    </row>
    <row r="1778" spans="1:7">
      <c r="A1778" s="11" t="s">
        <v>12154</v>
      </c>
      <c r="B1778" s="11" t="s">
        <v>6771</v>
      </c>
      <c r="C1778" s="11" t="s">
        <v>6861</v>
      </c>
      <c r="D1778" s="11" t="s">
        <v>12031</v>
      </c>
      <c r="E1778" s="11" t="s">
        <v>6861</v>
      </c>
      <c r="F1778" s="11" t="s">
        <v>6861</v>
      </c>
      <c r="G1778" s="11" t="s">
        <v>6861</v>
      </c>
    </row>
    <row r="1779" spans="1:7">
      <c r="A1779" s="11" t="s">
        <v>12153</v>
      </c>
      <c r="B1779" s="11" t="s">
        <v>6771</v>
      </c>
      <c r="C1779" s="11" t="s">
        <v>6861</v>
      </c>
      <c r="D1779" s="11" t="s">
        <v>12147</v>
      </c>
      <c r="E1779" s="11" t="s">
        <v>12146</v>
      </c>
      <c r="F1779" s="11" t="s">
        <v>12145</v>
      </c>
      <c r="G1779" s="11" t="s">
        <v>6861</v>
      </c>
    </row>
    <row r="1780" spans="1:7">
      <c r="A1780" s="11" t="s">
        <v>12152</v>
      </c>
      <c r="B1780" s="11" t="s">
        <v>6771</v>
      </c>
      <c r="C1780" s="11" t="s">
        <v>12151</v>
      </c>
      <c r="D1780" s="11" t="s">
        <v>12150</v>
      </c>
      <c r="E1780" s="11" t="s">
        <v>12146</v>
      </c>
      <c r="F1780" s="11" t="s">
        <v>12145</v>
      </c>
      <c r="G1780" s="11" t="s">
        <v>6861</v>
      </c>
    </row>
    <row r="1781" spans="1:7">
      <c r="A1781" s="11" t="s">
        <v>12149</v>
      </c>
      <c r="B1781" s="11" t="s">
        <v>6771</v>
      </c>
      <c r="C1781" s="11" t="s">
        <v>6861</v>
      </c>
      <c r="D1781" s="11" t="s">
        <v>11998</v>
      </c>
      <c r="E1781" s="11" t="s">
        <v>6861</v>
      </c>
      <c r="F1781" s="11" t="s">
        <v>11997</v>
      </c>
      <c r="G1781" s="11" t="s">
        <v>6861</v>
      </c>
    </row>
    <row r="1782" spans="1:7">
      <c r="A1782" s="11" t="s">
        <v>12148</v>
      </c>
      <c r="B1782" s="11" t="s">
        <v>6771</v>
      </c>
      <c r="C1782" s="11" t="s">
        <v>6861</v>
      </c>
      <c r="D1782" s="11" t="s">
        <v>12147</v>
      </c>
      <c r="E1782" s="11" t="s">
        <v>12146</v>
      </c>
      <c r="F1782" s="11" t="s">
        <v>12145</v>
      </c>
      <c r="G1782" s="11" t="s">
        <v>6861</v>
      </c>
    </row>
    <row r="1783" spans="1:7">
      <c r="A1783" s="11" t="s">
        <v>12144</v>
      </c>
      <c r="B1783" s="11" t="s">
        <v>6771</v>
      </c>
      <c r="C1783" s="11" t="s">
        <v>6861</v>
      </c>
      <c r="D1783" s="11" t="s">
        <v>12143</v>
      </c>
      <c r="E1783" s="11" t="s">
        <v>6861</v>
      </c>
      <c r="F1783" s="11" t="s">
        <v>12134</v>
      </c>
      <c r="G1783" s="11" t="s">
        <v>6861</v>
      </c>
    </row>
    <row r="1784" spans="1:7">
      <c r="A1784" s="11" t="s">
        <v>12142</v>
      </c>
      <c r="B1784" s="11" t="s">
        <v>6771</v>
      </c>
      <c r="C1784" s="11" t="s">
        <v>12141</v>
      </c>
      <c r="D1784" s="11" t="s">
        <v>12140</v>
      </c>
      <c r="E1784" s="11" t="s">
        <v>12139</v>
      </c>
      <c r="F1784" s="11" t="s">
        <v>12050</v>
      </c>
      <c r="G1784" s="11" t="s">
        <v>6861</v>
      </c>
    </row>
    <row r="1785" spans="1:7">
      <c r="A1785" s="11" t="s">
        <v>12138</v>
      </c>
      <c r="B1785" s="11" t="s">
        <v>6771</v>
      </c>
      <c r="C1785" s="11" t="s">
        <v>12137</v>
      </c>
      <c r="D1785" s="11" t="s">
        <v>12136</v>
      </c>
      <c r="E1785" s="11" t="s">
        <v>12135</v>
      </c>
      <c r="F1785" s="11" t="s">
        <v>12134</v>
      </c>
      <c r="G1785" s="11" t="s">
        <v>6861</v>
      </c>
    </row>
    <row r="1786" spans="1:7">
      <c r="A1786" s="11" t="s">
        <v>12133</v>
      </c>
      <c r="B1786" s="11" t="s">
        <v>6771</v>
      </c>
      <c r="C1786" s="11" t="s">
        <v>6861</v>
      </c>
      <c r="D1786" s="11" t="s">
        <v>12132</v>
      </c>
      <c r="E1786" s="11" t="s">
        <v>12131</v>
      </c>
      <c r="F1786" s="11" t="s">
        <v>12130</v>
      </c>
      <c r="G1786" s="11" t="s">
        <v>6861</v>
      </c>
    </row>
    <row r="1787" spans="1:7">
      <c r="A1787" s="11" t="s">
        <v>12129</v>
      </c>
      <c r="B1787" s="11" t="s">
        <v>6771</v>
      </c>
      <c r="C1787" s="11" t="s">
        <v>6861</v>
      </c>
      <c r="D1787" s="11" t="s">
        <v>12128</v>
      </c>
      <c r="E1787" s="11" t="s">
        <v>6861</v>
      </c>
      <c r="F1787" s="11" t="s">
        <v>12127</v>
      </c>
      <c r="G1787" s="11" t="s">
        <v>6861</v>
      </c>
    </row>
    <row r="1788" spans="1:7">
      <c r="A1788" s="11" t="s">
        <v>12126</v>
      </c>
      <c r="B1788" s="11" t="s">
        <v>6771</v>
      </c>
      <c r="C1788" s="11" t="s">
        <v>6861</v>
      </c>
      <c r="D1788" s="11" t="s">
        <v>12121</v>
      </c>
      <c r="E1788" s="11" t="s">
        <v>6861</v>
      </c>
      <c r="F1788" s="11" t="s">
        <v>12124</v>
      </c>
      <c r="G1788" s="11" t="s">
        <v>6861</v>
      </c>
    </row>
    <row r="1789" spans="1:7">
      <c r="A1789" s="11" t="s">
        <v>12125</v>
      </c>
      <c r="B1789" s="11" t="s">
        <v>6771</v>
      </c>
      <c r="C1789" s="11" t="s">
        <v>6861</v>
      </c>
      <c r="D1789" s="11" t="s">
        <v>12121</v>
      </c>
      <c r="E1789" s="11" t="s">
        <v>6861</v>
      </c>
      <c r="F1789" s="11" t="s">
        <v>12124</v>
      </c>
      <c r="G1789" s="11" t="s">
        <v>6861</v>
      </c>
    </row>
    <row r="1790" spans="1:7">
      <c r="A1790" s="11" t="s">
        <v>12123</v>
      </c>
      <c r="B1790" s="11" t="s">
        <v>6771</v>
      </c>
      <c r="C1790" s="11" t="s">
        <v>6861</v>
      </c>
      <c r="D1790" s="11" t="s">
        <v>12121</v>
      </c>
      <c r="E1790" s="11" t="s">
        <v>6861</v>
      </c>
      <c r="F1790" s="11" t="s">
        <v>12120</v>
      </c>
      <c r="G1790" s="11" t="s">
        <v>6861</v>
      </c>
    </row>
    <row r="1791" spans="1:7">
      <c r="A1791" s="11" t="s">
        <v>12122</v>
      </c>
      <c r="B1791" s="11" t="s">
        <v>6771</v>
      </c>
      <c r="C1791" s="11" t="s">
        <v>6861</v>
      </c>
      <c r="D1791" s="11" t="s">
        <v>12121</v>
      </c>
      <c r="E1791" s="11" t="s">
        <v>6861</v>
      </c>
      <c r="F1791" s="11" t="s">
        <v>12120</v>
      </c>
      <c r="G1791" s="11" t="s">
        <v>6861</v>
      </c>
    </row>
    <row r="1792" spans="1:7">
      <c r="A1792" s="11" t="s">
        <v>12119</v>
      </c>
      <c r="B1792" s="11" t="s">
        <v>6771</v>
      </c>
      <c r="C1792" s="11" t="s">
        <v>6861</v>
      </c>
      <c r="D1792" s="11" t="s">
        <v>12118</v>
      </c>
      <c r="E1792" s="11" t="s">
        <v>6861</v>
      </c>
      <c r="F1792" s="11" t="s">
        <v>12117</v>
      </c>
      <c r="G1792" s="11" t="s">
        <v>6861</v>
      </c>
    </row>
    <row r="1793" spans="1:7">
      <c r="A1793" s="11" t="s">
        <v>12116</v>
      </c>
      <c r="B1793" s="11" t="s">
        <v>6771</v>
      </c>
      <c r="C1793" s="11" t="s">
        <v>6861</v>
      </c>
      <c r="D1793" s="11" t="s">
        <v>12115</v>
      </c>
      <c r="E1793" s="11" t="s">
        <v>6861</v>
      </c>
      <c r="F1793" s="11" t="s">
        <v>12114</v>
      </c>
      <c r="G1793" s="11" t="s">
        <v>6861</v>
      </c>
    </row>
    <row r="1794" spans="1:7">
      <c r="A1794" s="11" t="s">
        <v>12113</v>
      </c>
      <c r="B1794" s="11" t="s">
        <v>6771</v>
      </c>
      <c r="C1794" s="11" t="s">
        <v>6861</v>
      </c>
      <c r="D1794" s="11" t="s">
        <v>9153</v>
      </c>
      <c r="E1794" s="11" t="s">
        <v>6861</v>
      </c>
      <c r="F1794" s="11" t="s">
        <v>12112</v>
      </c>
      <c r="G1794" s="11" t="s">
        <v>6861</v>
      </c>
    </row>
    <row r="1795" spans="1:7">
      <c r="A1795" s="11" t="s">
        <v>12111</v>
      </c>
      <c r="B1795" s="11" t="s">
        <v>6771</v>
      </c>
      <c r="C1795" s="11" t="s">
        <v>6861</v>
      </c>
      <c r="D1795" s="11" t="s">
        <v>12110</v>
      </c>
      <c r="E1795" s="11" t="s">
        <v>6861</v>
      </c>
      <c r="F1795" s="11" t="s">
        <v>12109</v>
      </c>
      <c r="G1795" s="11" t="s">
        <v>6861</v>
      </c>
    </row>
    <row r="1796" spans="1:7">
      <c r="A1796" s="11" t="s">
        <v>12108</v>
      </c>
      <c r="B1796" s="11" t="s">
        <v>6771</v>
      </c>
      <c r="C1796" s="11" t="s">
        <v>12107</v>
      </c>
      <c r="D1796" s="11" t="s">
        <v>12106</v>
      </c>
      <c r="E1796" s="11" t="s">
        <v>12105</v>
      </c>
      <c r="F1796" s="11" t="s">
        <v>12104</v>
      </c>
      <c r="G1796" s="11" t="s">
        <v>6861</v>
      </c>
    </row>
    <row r="1797" spans="1:7">
      <c r="A1797" s="11" t="s">
        <v>12103</v>
      </c>
      <c r="B1797" s="11" t="s">
        <v>6771</v>
      </c>
      <c r="C1797" s="11" t="s">
        <v>6861</v>
      </c>
      <c r="D1797" s="11" t="s">
        <v>12067</v>
      </c>
      <c r="E1797" s="11" t="s">
        <v>6861</v>
      </c>
      <c r="F1797" s="11" t="s">
        <v>12066</v>
      </c>
      <c r="G1797" s="11" t="s">
        <v>6861</v>
      </c>
    </row>
    <row r="1798" spans="1:7">
      <c r="A1798" s="11" t="s">
        <v>12102</v>
      </c>
      <c r="B1798" s="11" t="s">
        <v>6771</v>
      </c>
      <c r="C1798" s="11" t="s">
        <v>6861</v>
      </c>
      <c r="D1798" s="11" t="s">
        <v>12101</v>
      </c>
      <c r="E1798" s="11" t="s">
        <v>6861</v>
      </c>
      <c r="F1798" s="11" t="s">
        <v>12066</v>
      </c>
      <c r="G1798" s="11" t="s">
        <v>6861</v>
      </c>
    </row>
    <row r="1799" spans="1:7">
      <c r="A1799" s="11" t="s">
        <v>12100</v>
      </c>
      <c r="B1799" s="11" t="s">
        <v>6771</v>
      </c>
      <c r="C1799" s="11" t="s">
        <v>6861</v>
      </c>
      <c r="D1799" s="11" t="s">
        <v>12031</v>
      </c>
      <c r="E1799" s="11" t="s">
        <v>6861</v>
      </c>
      <c r="F1799" s="11" t="s">
        <v>6861</v>
      </c>
      <c r="G1799" s="11" t="s">
        <v>6861</v>
      </c>
    </row>
    <row r="1800" spans="1:7">
      <c r="A1800" s="11" t="s">
        <v>12099</v>
      </c>
      <c r="B1800" s="11" t="s">
        <v>6771</v>
      </c>
      <c r="C1800" s="11" t="s">
        <v>6861</v>
      </c>
      <c r="D1800" s="11" t="s">
        <v>12098</v>
      </c>
      <c r="E1800" s="11" t="s">
        <v>12083</v>
      </c>
      <c r="F1800" s="11" t="s">
        <v>12082</v>
      </c>
      <c r="G1800" s="11" t="s">
        <v>6861</v>
      </c>
    </row>
    <row r="1801" spans="1:7">
      <c r="A1801" s="11" t="s">
        <v>12097</v>
      </c>
      <c r="B1801" s="11" t="s">
        <v>6771</v>
      </c>
      <c r="C1801" s="11" t="s">
        <v>6861</v>
      </c>
      <c r="D1801" s="11" t="s">
        <v>11998</v>
      </c>
      <c r="E1801" s="11" t="s">
        <v>6861</v>
      </c>
      <c r="F1801" s="11" t="s">
        <v>11997</v>
      </c>
      <c r="G1801" s="11" t="s">
        <v>6861</v>
      </c>
    </row>
    <row r="1802" spans="1:7">
      <c r="A1802" s="11" t="s">
        <v>12096</v>
      </c>
      <c r="B1802" s="11" t="s">
        <v>6771</v>
      </c>
      <c r="C1802" s="11" t="s">
        <v>12095</v>
      </c>
      <c r="D1802" s="11" t="s">
        <v>12094</v>
      </c>
      <c r="E1802" s="11" t="s">
        <v>12093</v>
      </c>
      <c r="F1802" s="11" t="s">
        <v>12092</v>
      </c>
      <c r="G1802" s="11" t="s">
        <v>12091</v>
      </c>
    </row>
    <row r="1803" spans="1:7">
      <c r="A1803" s="11" t="s">
        <v>12090</v>
      </c>
      <c r="B1803" s="11" t="s">
        <v>6771</v>
      </c>
      <c r="C1803" s="11" t="s">
        <v>6861</v>
      </c>
      <c r="D1803" s="11" t="s">
        <v>12089</v>
      </c>
      <c r="E1803" s="11" t="s">
        <v>12088</v>
      </c>
      <c r="F1803" s="11" t="s">
        <v>12087</v>
      </c>
      <c r="G1803" s="11" t="s">
        <v>6861</v>
      </c>
    </row>
    <row r="1804" spans="1:7">
      <c r="A1804" s="11" t="s">
        <v>12086</v>
      </c>
      <c r="B1804" s="11" t="s">
        <v>6771</v>
      </c>
      <c r="C1804" s="11" t="s">
        <v>12085</v>
      </c>
      <c r="D1804" s="11" t="s">
        <v>12084</v>
      </c>
      <c r="E1804" s="11" t="s">
        <v>12083</v>
      </c>
      <c r="F1804" s="11" t="s">
        <v>12082</v>
      </c>
      <c r="G1804" s="11" t="s">
        <v>6861</v>
      </c>
    </row>
    <row r="1805" spans="1:7">
      <c r="A1805" s="11" t="s">
        <v>12081</v>
      </c>
      <c r="B1805" s="11" t="s">
        <v>6771</v>
      </c>
      <c r="C1805" s="11" t="s">
        <v>12080</v>
      </c>
      <c r="D1805" s="11" t="s">
        <v>12079</v>
      </c>
      <c r="E1805" s="11" t="s">
        <v>12078</v>
      </c>
      <c r="F1805" s="11" t="s">
        <v>12077</v>
      </c>
      <c r="G1805" s="11" t="s">
        <v>6861</v>
      </c>
    </row>
    <row r="1806" spans="1:7">
      <c r="A1806" s="11" t="s">
        <v>12076</v>
      </c>
      <c r="B1806" s="11" t="s">
        <v>6771</v>
      </c>
      <c r="C1806" s="11" t="s">
        <v>6861</v>
      </c>
      <c r="D1806" s="11" t="s">
        <v>12075</v>
      </c>
      <c r="E1806" s="11" t="s">
        <v>6861</v>
      </c>
      <c r="F1806" s="11" t="s">
        <v>12074</v>
      </c>
      <c r="G1806" s="11" t="s">
        <v>6861</v>
      </c>
    </row>
    <row r="1807" spans="1:7">
      <c r="A1807" s="11" t="s">
        <v>12073</v>
      </c>
      <c r="B1807" s="11" t="s">
        <v>6771</v>
      </c>
      <c r="C1807" s="11" t="s">
        <v>6861</v>
      </c>
      <c r="D1807" s="11" t="s">
        <v>12072</v>
      </c>
      <c r="E1807" s="11" t="s">
        <v>6861</v>
      </c>
      <c r="F1807" s="11" t="s">
        <v>12071</v>
      </c>
      <c r="G1807" s="11" t="s">
        <v>6861</v>
      </c>
    </row>
    <row r="1808" spans="1:7">
      <c r="A1808" s="11" t="s">
        <v>12070</v>
      </c>
      <c r="B1808" s="11" t="s">
        <v>6771</v>
      </c>
      <c r="C1808" s="11" t="s">
        <v>6861</v>
      </c>
      <c r="D1808" s="11" t="s">
        <v>6679</v>
      </c>
      <c r="E1808" s="11" t="s">
        <v>6861</v>
      </c>
      <c r="F1808" s="11" t="s">
        <v>12069</v>
      </c>
      <c r="G1808" s="11" t="s">
        <v>6861</v>
      </c>
    </row>
    <row r="1809" spans="1:7">
      <c r="A1809" s="11" t="s">
        <v>12068</v>
      </c>
      <c r="B1809" s="11" t="s">
        <v>6771</v>
      </c>
      <c r="C1809" s="11" t="s">
        <v>6861</v>
      </c>
      <c r="D1809" s="11" t="s">
        <v>12067</v>
      </c>
      <c r="E1809" s="11" t="s">
        <v>6861</v>
      </c>
      <c r="F1809" s="11" t="s">
        <v>12066</v>
      </c>
      <c r="G1809" s="11" t="s">
        <v>6861</v>
      </c>
    </row>
    <row r="1810" spans="1:7">
      <c r="A1810" s="11" t="s">
        <v>12065</v>
      </c>
      <c r="B1810" s="11" t="s">
        <v>6771</v>
      </c>
      <c r="C1810" s="11" t="s">
        <v>6861</v>
      </c>
      <c r="D1810" s="11" t="s">
        <v>12015</v>
      </c>
      <c r="E1810" s="11" t="s">
        <v>6861</v>
      </c>
      <c r="F1810" s="11" t="s">
        <v>12014</v>
      </c>
      <c r="G1810" s="11" t="s">
        <v>6861</v>
      </c>
    </row>
    <row r="1811" spans="1:7">
      <c r="A1811" s="11" t="s">
        <v>12064</v>
      </c>
      <c r="B1811" s="11" t="s">
        <v>6771</v>
      </c>
      <c r="C1811" s="11" t="s">
        <v>12063</v>
      </c>
      <c r="D1811" s="11" t="s">
        <v>12062</v>
      </c>
      <c r="E1811" s="11" t="s">
        <v>12061</v>
      </c>
      <c r="F1811" s="11" t="s">
        <v>12060</v>
      </c>
      <c r="G1811" s="11" t="s">
        <v>6861</v>
      </c>
    </row>
    <row r="1812" spans="1:7">
      <c r="A1812" s="11" t="s">
        <v>12059</v>
      </c>
      <c r="B1812" s="11" t="s">
        <v>6771</v>
      </c>
      <c r="C1812" s="11" t="s">
        <v>12058</v>
      </c>
      <c r="D1812" s="11" t="s">
        <v>12057</v>
      </c>
      <c r="E1812" s="11" t="s">
        <v>12056</v>
      </c>
      <c r="F1812" s="11" t="s">
        <v>12055</v>
      </c>
      <c r="G1812" s="11" t="s">
        <v>6861</v>
      </c>
    </row>
    <row r="1813" spans="1:7">
      <c r="A1813" s="11" t="s">
        <v>12054</v>
      </c>
      <c r="B1813" s="11" t="s">
        <v>6771</v>
      </c>
      <c r="C1813" s="11" t="s">
        <v>12053</v>
      </c>
      <c r="D1813" s="11" t="s">
        <v>12052</v>
      </c>
      <c r="E1813" s="11" t="s">
        <v>12051</v>
      </c>
      <c r="F1813" s="11" t="s">
        <v>12050</v>
      </c>
      <c r="G1813" s="11" t="s">
        <v>6861</v>
      </c>
    </row>
    <row r="1814" spans="1:7">
      <c r="A1814" s="11" t="s">
        <v>12049</v>
      </c>
      <c r="B1814" s="11" t="s">
        <v>6771</v>
      </c>
      <c r="C1814" s="11" t="s">
        <v>12048</v>
      </c>
      <c r="D1814" s="11" t="s">
        <v>12047</v>
      </c>
      <c r="E1814" s="11" t="s">
        <v>12046</v>
      </c>
      <c r="F1814" s="11" t="s">
        <v>12045</v>
      </c>
      <c r="G1814" s="11" t="s">
        <v>6861</v>
      </c>
    </row>
    <row r="1815" spans="1:7">
      <c r="A1815" s="11" t="s">
        <v>12044</v>
      </c>
      <c r="B1815" s="11" t="s">
        <v>6771</v>
      </c>
      <c r="C1815" s="11" t="s">
        <v>12042</v>
      </c>
      <c r="D1815" s="11" t="s">
        <v>12041</v>
      </c>
      <c r="E1815" s="11" t="s">
        <v>12040</v>
      </c>
      <c r="F1815" s="11" t="s">
        <v>12039</v>
      </c>
      <c r="G1815" s="11" t="s">
        <v>6861</v>
      </c>
    </row>
    <row r="1816" spans="1:7">
      <c r="A1816" s="11" t="s">
        <v>12043</v>
      </c>
      <c r="B1816" s="11" t="s">
        <v>6771</v>
      </c>
      <c r="C1816" s="11" t="s">
        <v>12042</v>
      </c>
      <c r="D1816" s="11" t="s">
        <v>12041</v>
      </c>
      <c r="E1816" s="11" t="s">
        <v>12040</v>
      </c>
      <c r="F1816" s="11" t="s">
        <v>12039</v>
      </c>
      <c r="G1816" s="11" t="s">
        <v>6861</v>
      </c>
    </row>
    <row r="1817" spans="1:7">
      <c r="A1817" s="11" t="s">
        <v>12038</v>
      </c>
      <c r="B1817" s="11" t="s">
        <v>6771</v>
      </c>
      <c r="C1817" s="11" t="s">
        <v>12037</v>
      </c>
      <c r="D1817" s="11" t="s">
        <v>12036</v>
      </c>
      <c r="E1817" s="11" t="s">
        <v>12035</v>
      </c>
      <c r="F1817" s="11" t="s">
        <v>12034</v>
      </c>
      <c r="G1817" s="11" t="s">
        <v>6861</v>
      </c>
    </row>
    <row r="1818" spans="1:7">
      <c r="A1818" s="11" t="s">
        <v>12033</v>
      </c>
      <c r="B1818" s="11" t="s">
        <v>6771</v>
      </c>
      <c r="C1818" s="11" t="s">
        <v>6861</v>
      </c>
      <c r="D1818" s="11" t="s">
        <v>12000</v>
      </c>
      <c r="E1818" s="11" t="s">
        <v>6861</v>
      </c>
      <c r="F1818" s="11" t="s">
        <v>6861</v>
      </c>
      <c r="G1818" s="11" t="s">
        <v>6861</v>
      </c>
    </row>
    <row r="1819" spans="1:7">
      <c r="A1819" s="11" t="s">
        <v>12032</v>
      </c>
      <c r="B1819" s="11" t="s">
        <v>6771</v>
      </c>
      <c r="C1819" s="11" t="s">
        <v>6861</v>
      </c>
      <c r="D1819" s="11" t="s">
        <v>12031</v>
      </c>
      <c r="E1819" s="11" t="s">
        <v>6861</v>
      </c>
      <c r="F1819" s="11" t="s">
        <v>6861</v>
      </c>
      <c r="G1819" s="11" t="s">
        <v>6861</v>
      </c>
    </row>
    <row r="1820" spans="1:7">
      <c r="A1820" s="11" t="s">
        <v>12030</v>
      </c>
      <c r="B1820" s="11" t="s">
        <v>6771</v>
      </c>
      <c r="C1820" s="11" t="s">
        <v>6861</v>
      </c>
      <c r="D1820" s="11" t="s">
        <v>12015</v>
      </c>
      <c r="E1820" s="11" t="s">
        <v>6861</v>
      </c>
      <c r="F1820" s="11" t="s">
        <v>12014</v>
      </c>
      <c r="G1820" s="11" t="s">
        <v>6861</v>
      </c>
    </row>
    <row r="1821" spans="1:7">
      <c r="A1821" s="11" t="s">
        <v>12029</v>
      </c>
      <c r="B1821" s="11" t="s">
        <v>6771</v>
      </c>
      <c r="C1821" s="11" t="s">
        <v>6861</v>
      </c>
      <c r="D1821" s="11" t="s">
        <v>12028</v>
      </c>
      <c r="E1821" s="11" t="s">
        <v>6861</v>
      </c>
      <c r="F1821" s="11" t="s">
        <v>12027</v>
      </c>
      <c r="G1821" s="11" t="s">
        <v>6861</v>
      </c>
    </row>
    <row r="1822" spans="1:7">
      <c r="A1822" s="11" t="s">
        <v>12026</v>
      </c>
      <c r="B1822" s="11" t="s">
        <v>6771</v>
      </c>
      <c r="C1822" s="11" t="s">
        <v>6861</v>
      </c>
      <c r="D1822" s="11" t="s">
        <v>11998</v>
      </c>
      <c r="E1822" s="11" t="s">
        <v>6861</v>
      </c>
      <c r="F1822" s="11" t="s">
        <v>11997</v>
      </c>
      <c r="G1822" s="11" t="s">
        <v>6861</v>
      </c>
    </row>
    <row r="1823" spans="1:7">
      <c r="A1823" s="11" t="s">
        <v>12025</v>
      </c>
      <c r="B1823" s="11" t="s">
        <v>6771</v>
      </c>
      <c r="C1823" s="11" t="s">
        <v>6861</v>
      </c>
      <c r="D1823" s="11" t="s">
        <v>12024</v>
      </c>
      <c r="E1823" s="11" t="s">
        <v>12023</v>
      </c>
      <c r="F1823" s="11" t="s">
        <v>12022</v>
      </c>
      <c r="G1823" s="11" t="s">
        <v>6861</v>
      </c>
    </row>
    <row r="1824" spans="1:7">
      <c r="A1824" s="11" t="s">
        <v>12021</v>
      </c>
      <c r="B1824" s="11" t="s">
        <v>6771</v>
      </c>
      <c r="C1824" s="11" t="s">
        <v>6861</v>
      </c>
      <c r="D1824" s="11" t="s">
        <v>12019</v>
      </c>
      <c r="E1824" s="11" t="s">
        <v>6861</v>
      </c>
      <c r="F1824" s="11" t="s">
        <v>12018</v>
      </c>
      <c r="G1824" s="11" t="s">
        <v>6861</v>
      </c>
    </row>
    <row r="1825" spans="1:7">
      <c r="A1825" s="11" t="s">
        <v>12020</v>
      </c>
      <c r="B1825" s="11" t="s">
        <v>6771</v>
      </c>
      <c r="C1825" s="11" t="s">
        <v>6861</v>
      </c>
      <c r="D1825" s="11" t="s">
        <v>12019</v>
      </c>
      <c r="E1825" s="11" t="s">
        <v>6861</v>
      </c>
      <c r="F1825" s="11" t="s">
        <v>12018</v>
      </c>
      <c r="G1825" s="11" t="s">
        <v>6861</v>
      </c>
    </row>
    <row r="1826" spans="1:7">
      <c r="A1826" s="11" t="s">
        <v>12017</v>
      </c>
      <c r="B1826" s="11" t="s">
        <v>6771</v>
      </c>
      <c r="C1826" s="11" t="s">
        <v>6861</v>
      </c>
      <c r="D1826" s="11" t="s">
        <v>12015</v>
      </c>
      <c r="E1826" s="11" t="s">
        <v>6861</v>
      </c>
      <c r="F1826" s="11" t="s">
        <v>12014</v>
      </c>
      <c r="G1826" s="11" t="s">
        <v>6861</v>
      </c>
    </row>
    <row r="1827" spans="1:7">
      <c r="A1827" s="11" t="s">
        <v>12016</v>
      </c>
      <c r="B1827" s="11" t="s">
        <v>6771</v>
      </c>
      <c r="C1827" s="11" t="s">
        <v>6861</v>
      </c>
      <c r="D1827" s="11" t="s">
        <v>12015</v>
      </c>
      <c r="E1827" s="11" t="s">
        <v>6861</v>
      </c>
      <c r="F1827" s="11" t="s">
        <v>12014</v>
      </c>
      <c r="G1827" s="11" t="s">
        <v>6861</v>
      </c>
    </row>
    <row r="1828" spans="1:7">
      <c r="A1828" s="11" t="s">
        <v>12013</v>
      </c>
      <c r="B1828" s="11" t="s">
        <v>6771</v>
      </c>
      <c r="C1828" s="11" t="s">
        <v>6861</v>
      </c>
      <c r="D1828" s="11" t="s">
        <v>12012</v>
      </c>
      <c r="E1828" s="11" t="s">
        <v>6861</v>
      </c>
      <c r="F1828" s="11" t="s">
        <v>12011</v>
      </c>
      <c r="G1828" s="11" t="s">
        <v>6861</v>
      </c>
    </row>
    <row r="1829" spans="1:7">
      <c r="A1829" s="11" t="s">
        <v>12010</v>
      </c>
      <c r="B1829" s="11" t="s">
        <v>6771</v>
      </c>
      <c r="C1829" s="11" t="s">
        <v>6861</v>
      </c>
      <c r="D1829" s="11" t="s">
        <v>12009</v>
      </c>
      <c r="E1829" s="11" t="s">
        <v>6861</v>
      </c>
      <c r="F1829" s="11" t="s">
        <v>12008</v>
      </c>
      <c r="G1829" s="11" t="s">
        <v>6861</v>
      </c>
    </row>
    <row r="1830" spans="1:7">
      <c r="A1830" s="11" t="s">
        <v>12007</v>
      </c>
      <c r="B1830" s="11" t="s">
        <v>6771</v>
      </c>
      <c r="C1830" s="11" t="s">
        <v>6861</v>
      </c>
      <c r="D1830" s="11" t="s">
        <v>12006</v>
      </c>
      <c r="E1830" s="11" t="s">
        <v>6861</v>
      </c>
      <c r="F1830" s="11" t="s">
        <v>12005</v>
      </c>
      <c r="G1830" s="11" t="s">
        <v>6861</v>
      </c>
    </row>
    <row r="1831" spans="1:7">
      <c r="A1831" s="11" t="s">
        <v>12004</v>
      </c>
      <c r="B1831" s="11" t="s">
        <v>6771</v>
      </c>
      <c r="C1831" s="11" t="s">
        <v>6861</v>
      </c>
      <c r="D1831" s="11" t="s">
        <v>11998</v>
      </c>
      <c r="E1831" s="11" t="s">
        <v>6861</v>
      </c>
      <c r="F1831" s="11" t="s">
        <v>11997</v>
      </c>
      <c r="G1831" s="11" t="s">
        <v>6861</v>
      </c>
    </row>
    <row r="1832" spans="1:7">
      <c r="A1832" s="11" t="s">
        <v>12003</v>
      </c>
      <c r="B1832" s="11" t="s">
        <v>6771</v>
      </c>
      <c r="C1832" s="11" t="s">
        <v>6861</v>
      </c>
      <c r="D1832" s="11" t="s">
        <v>12000</v>
      </c>
      <c r="E1832" s="11" t="s">
        <v>6861</v>
      </c>
      <c r="F1832" s="11" t="s">
        <v>6861</v>
      </c>
      <c r="G1832" s="11" t="s">
        <v>6861</v>
      </c>
    </row>
    <row r="1833" spans="1:7">
      <c r="A1833" s="11" t="s">
        <v>12002</v>
      </c>
      <c r="B1833" s="11" t="s">
        <v>6771</v>
      </c>
      <c r="C1833" s="11" t="s">
        <v>6861</v>
      </c>
      <c r="D1833" s="11" t="s">
        <v>12000</v>
      </c>
      <c r="E1833" s="11" t="s">
        <v>6861</v>
      </c>
      <c r="F1833" s="11" t="s">
        <v>6861</v>
      </c>
      <c r="G1833" s="11" t="s">
        <v>6861</v>
      </c>
    </row>
    <row r="1834" spans="1:7">
      <c r="A1834" s="11" t="s">
        <v>12001</v>
      </c>
      <c r="B1834" s="11" t="s">
        <v>6771</v>
      </c>
      <c r="C1834" s="11" t="s">
        <v>6861</v>
      </c>
      <c r="D1834" s="11" t="s">
        <v>12000</v>
      </c>
      <c r="E1834" s="11" t="s">
        <v>6861</v>
      </c>
      <c r="F1834" s="11" t="s">
        <v>6861</v>
      </c>
      <c r="G1834" s="11" t="s">
        <v>6861</v>
      </c>
    </row>
    <row r="1835" spans="1:7">
      <c r="A1835" s="11" t="s">
        <v>11999</v>
      </c>
      <c r="B1835" s="11" t="s">
        <v>6771</v>
      </c>
      <c r="C1835" s="11" t="s">
        <v>6861</v>
      </c>
      <c r="D1835" s="11" t="s">
        <v>11998</v>
      </c>
      <c r="E1835" s="11" t="s">
        <v>6861</v>
      </c>
      <c r="F1835" s="11" t="s">
        <v>11997</v>
      </c>
      <c r="G1835" s="11" t="s">
        <v>6861</v>
      </c>
    </row>
    <row r="1836" spans="1:7">
      <c r="A1836" s="11" t="s">
        <v>11996</v>
      </c>
      <c r="B1836" s="11" t="s">
        <v>6771</v>
      </c>
      <c r="C1836" s="11" t="s">
        <v>6861</v>
      </c>
      <c r="D1836" s="11" t="s">
        <v>11995</v>
      </c>
      <c r="E1836" s="11" t="s">
        <v>11994</v>
      </c>
      <c r="F1836" s="11" t="s">
        <v>11993</v>
      </c>
      <c r="G1836" s="11" t="s">
        <v>6861</v>
      </c>
    </row>
    <row r="1837" spans="1:7">
      <c r="A1837" s="11" t="s">
        <v>11992</v>
      </c>
      <c r="B1837" s="11" t="s">
        <v>6771</v>
      </c>
      <c r="C1837" s="11" t="s">
        <v>6861</v>
      </c>
      <c r="D1837" s="11" t="s">
        <v>11991</v>
      </c>
      <c r="E1837" s="11" t="s">
        <v>11990</v>
      </c>
      <c r="F1837" s="11" t="s">
        <v>11989</v>
      </c>
      <c r="G1837" s="11" t="s">
        <v>6861</v>
      </c>
    </row>
    <row r="1838" spans="1:7">
      <c r="A1838" s="11" t="s">
        <v>11988</v>
      </c>
      <c r="B1838" s="11" t="s">
        <v>11987</v>
      </c>
      <c r="C1838" s="11" t="s">
        <v>6861</v>
      </c>
      <c r="D1838" s="11" t="s">
        <v>10601</v>
      </c>
      <c r="E1838" s="11" t="s">
        <v>6861</v>
      </c>
      <c r="F1838" s="11" t="s">
        <v>6861</v>
      </c>
      <c r="G1838" s="11" t="s">
        <v>6861</v>
      </c>
    </row>
    <row r="1839" spans="1:7">
      <c r="A1839" s="11" t="s">
        <v>11986</v>
      </c>
      <c r="B1839" s="11" t="s">
        <v>11985</v>
      </c>
      <c r="C1839" s="11" t="s">
        <v>11984</v>
      </c>
      <c r="D1839" s="11" t="s">
        <v>11983</v>
      </c>
      <c r="E1839" s="11" t="s">
        <v>11982</v>
      </c>
      <c r="F1839" s="11" t="s">
        <v>11981</v>
      </c>
      <c r="G1839" s="11" t="s">
        <v>6861</v>
      </c>
    </row>
    <row r="1840" spans="1:7">
      <c r="A1840" s="11" t="s">
        <v>11980</v>
      </c>
      <c r="B1840" s="11" t="s">
        <v>6760</v>
      </c>
      <c r="C1840" s="11" t="s">
        <v>11431</v>
      </c>
      <c r="D1840" s="11" t="s">
        <v>11430</v>
      </c>
      <c r="E1840" s="11" t="s">
        <v>11429</v>
      </c>
      <c r="F1840" s="11" t="s">
        <v>11428</v>
      </c>
      <c r="G1840" s="11" t="s">
        <v>11427</v>
      </c>
    </row>
    <row r="1841" spans="1:7">
      <c r="A1841" s="11" t="s">
        <v>11979</v>
      </c>
      <c r="B1841" s="11" t="s">
        <v>6760</v>
      </c>
      <c r="C1841" s="11" t="s">
        <v>6861</v>
      </c>
      <c r="D1841" s="11" t="s">
        <v>11978</v>
      </c>
      <c r="E1841" s="11" t="s">
        <v>7125</v>
      </c>
      <c r="F1841" s="11" t="s">
        <v>7124</v>
      </c>
      <c r="G1841" s="11" t="s">
        <v>6861</v>
      </c>
    </row>
    <row r="1842" spans="1:7">
      <c r="A1842" s="11" t="s">
        <v>11977</v>
      </c>
      <c r="B1842" s="11" t="s">
        <v>6760</v>
      </c>
      <c r="C1842" s="11" t="s">
        <v>6861</v>
      </c>
      <c r="D1842" s="11" t="s">
        <v>11976</v>
      </c>
      <c r="E1842" s="11" t="s">
        <v>11975</v>
      </c>
      <c r="F1842" s="11" t="s">
        <v>11974</v>
      </c>
      <c r="G1842" s="11" t="s">
        <v>6861</v>
      </c>
    </row>
    <row r="1843" spans="1:7">
      <c r="A1843" s="11" t="s">
        <v>11973</v>
      </c>
      <c r="B1843" s="11" t="s">
        <v>6760</v>
      </c>
      <c r="C1843" s="11" t="s">
        <v>6861</v>
      </c>
      <c r="D1843" s="11" t="s">
        <v>11972</v>
      </c>
      <c r="E1843" s="11" t="s">
        <v>6861</v>
      </c>
      <c r="F1843" s="11" t="s">
        <v>11971</v>
      </c>
      <c r="G1843" s="11" t="s">
        <v>6861</v>
      </c>
    </row>
    <row r="1844" spans="1:7">
      <c r="A1844" s="11" t="s">
        <v>11970</v>
      </c>
      <c r="B1844" s="11" t="s">
        <v>6760</v>
      </c>
      <c r="C1844" s="11" t="s">
        <v>11969</v>
      </c>
      <c r="D1844" s="11" t="s">
        <v>11968</v>
      </c>
      <c r="E1844" s="11" t="s">
        <v>11967</v>
      </c>
      <c r="F1844" s="11" t="s">
        <v>11966</v>
      </c>
      <c r="G1844" s="11" t="s">
        <v>11965</v>
      </c>
    </row>
    <row r="1845" spans="1:7">
      <c r="A1845" s="11" t="s">
        <v>11964</v>
      </c>
      <c r="B1845" s="11" t="s">
        <v>6760</v>
      </c>
      <c r="C1845" s="11" t="s">
        <v>11963</v>
      </c>
      <c r="D1845" s="11" t="s">
        <v>11962</v>
      </c>
      <c r="E1845" s="11" t="s">
        <v>11961</v>
      </c>
      <c r="F1845" s="11" t="s">
        <v>11960</v>
      </c>
      <c r="G1845" s="11" t="s">
        <v>6861</v>
      </c>
    </row>
    <row r="1846" spans="1:7">
      <c r="A1846" s="11" t="s">
        <v>11959</v>
      </c>
      <c r="B1846" s="11" t="s">
        <v>6760</v>
      </c>
      <c r="C1846" s="11" t="s">
        <v>6861</v>
      </c>
      <c r="D1846" s="11" t="s">
        <v>11606</v>
      </c>
      <c r="E1846" s="11" t="s">
        <v>11958</v>
      </c>
      <c r="F1846" s="11" t="s">
        <v>11605</v>
      </c>
      <c r="G1846" s="11" t="s">
        <v>6861</v>
      </c>
    </row>
    <row r="1847" spans="1:7">
      <c r="A1847" s="11" t="s">
        <v>11957</v>
      </c>
      <c r="B1847" s="11" t="s">
        <v>6760</v>
      </c>
      <c r="C1847" s="11" t="s">
        <v>6861</v>
      </c>
      <c r="D1847" s="11" t="s">
        <v>11531</v>
      </c>
      <c r="E1847" s="11" t="s">
        <v>11956</v>
      </c>
      <c r="F1847" s="11" t="s">
        <v>11669</v>
      </c>
      <c r="G1847" s="11" t="s">
        <v>6861</v>
      </c>
    </row>
    <row r="1848" spans="1:7">
      <c r="A1848" s="11" t="s">
        <v>11955</v>
      </c>
      <c r="B1848" s="11" t="s">
        <v>6760</v>
      </c>
      <c r="C1848" s="11" t="s">
        <v>6861</v>
      </c>
      <c r="D1848" s="11" t="s">
        <v>11954</v>
      </c>
      <c r="E1848" s="11" t="s">
        <v>11953</v>
      </c>
      <c r="F1848" s="11" t="s">
        <v>11525</v>
      </c>
      <c r="G1848" s="11" t="s">
        <v>6861</v>
      </c>
    </row>
    <row r="1849" spans="1:7">
      <c r="A1849" s="11" t="s">
        <v>11952</v>
      </c>
      <c r="B1849" s="11" t="s">
        <v>6760</v>
      </c>
      <c r="C1849" s="11" t="s">
        <v>6861</v>
      </c>
      <c r="D1849" s="11" t="s">
        <v>11951</v>
      </c>
      <c r="E1849" s="11" t="s">
        <v>6861</v>
      </c>
      <c r="F1849" s="11" t="s">
        <v>11950</v>
      </c>
      <c r="G1849" s="11" t="s">
        <v>6861</v>
      </c>
    </row>
    <row r="1850" spans="1:7">
      <c r="A1850" s="11" t="s">
        <v>11949</v>
      </c>
      <c r="B1850" s="11" t="s">
        <v>6760</v>
      </c>
      <c r="C1850" s="11" t="s">
        <v>11729</v>
      </c>
      <c r="D1850" s="11" t="s">
        <v>11728</v>
      </c>
      <c r="E1850" s="11" t="s">
        <v>11727</v>
      </c>
      <c r="F1850" s="11" t="s">
        <v>11726</v>
      </c>
      <c r="G1850" s="11" t="s">
        <v>6861</v>
      </c>
    </row>
    <row r="1851" spans="1:7">
      <c r="A1851" s="11" t="s">
        <v>11948</v>
      </c>
      <c r="B1851" s="11" t="s">
        <v>6760</v>
      </c>
      <c r="C1851" s="11" t="s">
        <v>6861</v>
      </c>
      <c r="D1851" s="11" t="s">
        <v>10922</v>
      </c>
      <c r="E1851" s="11" t="s">
        <v>10791</v>
      </c>
      <c r="F1851" s="11" t="s">
        <v>10790</v>
      </c>
      <c r="G1851" s="11" t="s">
        <v>6861</v>
      </c>
    </row>
    <row r="1852" spans="1:7">
      <c r="A1852" s="11" t="s">
        <v>11947</v>
      </c>
      <c r="B1852" s="11" t="s">
        <v>6760</v>
      </c>
      <c r="C1852" s="11" t="s">
        <v>11946</v>
      </c>
      <c r="D1852" s="11" t="s">
        <v>11715</v>
      </c>
      <c r="E1852" s="11" t="s">
        <v>11714</v>
      </c>
      <c r="F1852" s="11" t="s">
        <v>11945</v>
      </c>
      <c r="G1852" s="11" t="s">
        <v>6861</v>
      </c>
    </row>
    <row r="1853" spans="1:7">
      <c r="A1853" s="11" t="s">
        <v>11944</v>
      </c>
      <c r="B1853" s="11" t="s">
        <v>6760</v>
      </c>
      <c r="C1853" s="11" t="s">
        <v>6861</v>
      </c>
      <c r="D1853" s="11" t="s">
        <v>11513</v>
      </c>
      <c r="E1853" s="11" t="s">
        <v>11943</v>
      </c>
      <c r="F1853" s="11" t="s">
        <v>11842</v>
      </c>
      <c r="G1853" s="11" t="s">
        <v>6861</v>
      </c>
    </row>
    <row r="1854" spans="1:7">
      <c r="A1854" s="11" t="s">
        <v>11942</v>
      </c>
      <c r="B1854" s="11" t="s">
        <v>6760</v>
      </c>
      <c r="C1854" s="11" t="s">
        <v>6861</v>
      </c>
      <c r="D1854" s="11" t="s">
        <v>10550</v>
      </c>
      <c r="E1854" s="11" t="s">
        <v>6861</v>
      </c>
      <c r="F1854" s="11" t="s">
        <v>11839</v>
      </c>
      <c r="G1854" s="11" t="s">
        <v>6861</v>
      </c>
    </row>
    <row r="1855" spans="1:7">
      <c r="A1855" s="11" t="s">
        <v>11941</v>
      </c>
      <c r="B1855" s="11" t="s">
        <v>6760</v>
      </c>
      <c r="C1855" s="11" t="s">
        <v>6861</v>
      </c>
      <c r="D1855" s="11" t="s">
        <v>11940</v>
      </c>
      <c r="E1855" s="11" t="s">
        <v>6861</v>
      </c>
      <c r="F1855" s="11" t="s">
        <v>11939</v>
      </c>
      <c r="G1855" s="11" t="s">
        <v>6861</v>
      </c>
    </row>
    <row r="1856" spans="1:7">
      <c r="A1856" s="11" t="s">
        <v>11938</v>
      </c>
      <c r="B1856" s="11" t="s">
        <v>6760</v>
      </c>
      <c r="C1856" s="11" t="s">
        <v>6861</v>
      </c>
      <c r="D1856" s="11" t="s">
        <v>11937</v>
      </c>
      <c r="E1856" s="11" t="s">
        <v>6861</v>
      </c>
      <c r="F1856" s="11" t="s">
        <v>11936</v>
      </c>
      <c r="G1856" s="11" t="s">
        <v>6861</v>
      </c>
    </row>
    <row r="1857" spans="1:7">
      <c r="A1857" s="11" t="s">
        <v>11935</v>
      </c>
      <c r="B1857" s="11" t="s">
        <v>6760</v>
      </c>
      <c r="C1857" s="11" t="s">
        <v>11934</v>
      </c>
      <c r="D1857" s="11" t="s">
        <v>11933</v>
      </c>
      <c r="E1857" s="11" t="s">
        <v>11932</v>
      </c>
      <c r="F1857" s="11" t="s">
        <v>11931</v>
      </c>
      <c r="G1857" s="11" t="s">
        <v>6861</v>
      </c>
    </row>
    <row r="1858" spans="1:7">
      <c r="A1858" s="11" t="s">
        <v>11930</v>
      </c>
      <c r="B1858" s="11" t="s">
        <v>6760</v>
      </c>
      <c r="C1858" s="11" t="s">
        <v>6861</v>
      </c>
      <c r="D1858" s="11" t="s">
        <v>7110</v>
      </c>
      <c r="E1858" s="11" t="s">
        <v>8719</v>
      </c>
      <c r="F1858" s="11" t="s">
        <v>8718</v>
      </c>
      <c r="G1858" s="11" t="s">
        <v>6861</v>
      </c>
    </row>
    <row r="1859" spans="1:7">
      <c r="A1859" s="11" t="s">
        <v>11929</v>
      </c>
      <c r="B1859" s="11" t="s">
        <v>6760</v>
      </c>
      <c r="C1859" s="11" t="s">
        <v>6861</v>
      </c>
      <c r="D1859" s="11" t="s">
        <v>6853</v>
      </c>
      <c r="E1859" s="11" t="s">
        <v>6861</v>
      </c>
      <c r="F1859" s="11" t="s">
        <v>11928</v>
      </c>
      <c r="G1859" s="11" t="s">
        <v>6861</v>
      </c>
    </row>
    <row r="1860" spans="1:7">
      <c r="A1860" s="11" t="s">
        <v>11927</v>
      </c>
      <c r="B1860" s="11" t="s">
        <v>6760</v>
      </c>
      <c r="C1860" s="11" t="s">
        <v>11926</v>
      </c>
      <c r="D1860" s="11" t="s">
        <v>11925</v>
      </c>
      <c r="E1860" s="11" t="s">
        <v>11924</v>
      </c>
      <c r="F1860" s="11" t="s">
        <v>11923</v>
      </c>
      <c r="G1860" s="11" t="s">
        <v>6861</v>
      </c>
    </row>
    <row r="1861" spans="1:7">
      <c r="A1861" s="11" t="s">
        <v>11922</v>
      </c>
      <c r="B1861" s="11" t="s">
        <v>6760</v>
      </c>
      <c r="C1861" s="11" t="s">
        <v>6861</v>
      </c>
      <c r="D1861" s="11" t="s">
        <v>11921</v>
      </c>
      <c r="E1861" s="11" t="s">
        <v>11920</v>
      </c>
      <c r="F1861" s="11" t="s">
        <v>11634</v>
      </c>
      <c r="G1861" s="11" t="s">
        <v>6861</v>
      </c>
    </row>
    <row r="1862" spans="1:7">
      <c r="A1862" s="11" t="s">
        <v>11919</v>
      </c>
      <c r="B1862" s="11" t="s">
        <v>6760</v>
      </c>
      <c r="C1862" s="11" t="s">
        <v>6861</v>
      </c>
      <c r="D1862" s="11" t="s">
        <v>11918</v>
      </c>
      <c r="E1862" s="11" t="s">
        <v>6861</v>
      </c>
      <c r="F1862" s="11" t="s">
        <v>11917</v>
      </c>
      <c r="G1862" s="11" t="s">
        <v>6861</v>
      </c>
    </row>
    <row r="1863" spans="1:7">
      <c r="A1863" s="11" t="s">
        <v>11916</v>
      </c>
      <c r="B1863" s="11" t="s">
        <v>6760</v>
      </c>
      <c r="C1863" s="11" t="s">
        <v>11915</v>
      </c>
      <c r="D1863" s="11" t="s">
        <v>11914</v>
      </c>
      <c r="E1863" s="11" t="s">
        <v>11913</v>
      </c>
      <c r="F1863" s="11" t="s">
        <v>11912</v>
      </c>
      <c r="G1863" s="11" t="s">
        <v>6861</v>
      </c>
    </row>
    <row r="1864" spans="1:7">
      <c r="A1864" s="11" t="s">
        <v>11911</v>
      </c>
      <c r="B1864" s="11" t="s">
        <v>6760</v>
      </c>
      <c r="C1864" s="11" t="s">
        <v>11909</v>
      </c>
      <c r="D1864" s="11" t="s">
        <v>11908</v>
      </c>
      <c r="E1864" s="11" t="s">
        <v>11907</v>
      </c>
      <c r="F1864" s="11" t="s">
        <v>11906</v>
      </c>
      <c r="G1864" s="11" t="s">
        <v>6861</v>
      </c>
    </row>
    <row r="1865" spans="1:7">
      <c r="A1865" s="11" t="s">
        <v>11910</v>
      </c>
      <c r="B1865" s="11" t="s">
        <v>6760</v>
      </c>
      <c r="C1865" s="11" t="s">
        <v>11909</v>
      </c>
      <c r="D1865" s="11" t="s">
        <v>11908</v>
      </c>
      <c r="E1865" s="11" t="s">
        <v>11907</v>
      </c>
      <c r="F1865" s="11" t="s">
        <v>11906</v>
      </c>
      <c r="G1865" s="11" t="s">
        <v>6861</v>
      </c>
    </row>
    <row r="1866" spans="1:7">
      <c r="A1866" s="11" t="s">
        <v>11905</v>
      </c>
      <c r="B1866" s="11" t="s">
        <v>6760</v>
      </c>
      <c r="C1866" s="11" t="s">
        <v>6861</v>
      </c>
      <c r="D1866" s="11" t="s">
        <v>11624</v>
      </c>
      <c r="E1866" s="11" t="s">
        <v>6861</v>
      </c>
      <c r="F1866" s="11" t="s">
        <v>11622</v>
      </c>
      <c r="G1866" s="11" t="s">
        <v>6861</v>
      </c>
    </row>
    <row r="1867" spans="1:7">
      <c r="A1867" s="11" t="s">
        <v>11904</v>
      </c>
      <c r="B1867" s="11" t="s">
        <v>6760</v>
      </c>
      <c r="C1867" s="11" t="s">
        <v>6861</v>
      </c>
      <c r="D1867" s="11" t="s">
        <v>11568</v>
      </c>
      <c r="E1867" s="11" t="s">
        <v>6861</v>
      </c>
      <c r="F1867" s="11" t="s">
        <v>11903</v>
      </c>
      <c r="G1867" s="11" t="s">
        <v>6861</v>
      </c>
    </row>
    <row r="1868" spans="1:7">
      <c r="A1868" s="11" t="s">
        <v>11902</v>
      </c>
      <c r="B1868" s="11" t="s">
        <v>6760</v>
      </c>
      <c r="C1868" s="11" t="s">
        <v>6861</v>
      </c>
      <c r="D1868" s="11" t="s">
        <v>11900</v>
      </c>
      <c r="E1868" s="11" t="s">
        <v>11899</v>
      </c>
      <c r="F1868" s="11" t="s">
        <v>11898</v>
      </c>
      <c r="G1868" s="11" t="s">
        <v>6861</v>
      </c>
    </row>
    <row r="1869" spans="1:7">
      <c r="A1869" s="11" t="s">
        <v>11901</v>
      </c>
      <c r="B1869" s="11" t="s">
        <v>6760</v>
      </c>
      <c r="C1869" s="11" t="s">
        <v>6861</v>
      </c>
      <c r="D1869" s="11" t="s">
        <v>11900</v>
      </c>
      <c r="E1869" s="11" t="s">
        <v>11899</v>
      </c>
      <c r="F1869" s="11" t="s">
        <v>11898</v>
      </c>
      <c r="G1869" s="11" t="s">
        <v>6861</v>
      </c>
    </row>
    <row r="1870" spans="1:7">
      <c r="A1870" s="11" t="s">
        <v>11897</v>
      </c>
      <c r="B1870" s="11" t="s">
        <v>6760</v>
      </c>
      <c r="C1870" s="11" t="s">
        <v>11631</v>
      </c>
      <c r="D1870" s="11" t="s">
        <v>11896</v>
      </c>
      <c r="E1870" s="11" t="s">
        <v>11629</v>
      </c>
      <c r="F1870" s="11" t="s">
        <v>11628</v>
      </c>
      <c r="G1870" s="11" t="s">
        <v>6861</v>
      </c>
    </row>
    <row r="1871" spans="1:7">
      <c r="A1871" s="11" t="s">
        <v>11895</v>
      </c>
      <c r="B1871" s="11" t="s">
        <v>6760</v>
      </c>
      <c r="C1871" s="11" t="s">
        <v>6861</v>
      </c>
      <c r="D1871" s="11" t="s">
        <v>11894</v>
      </c>
      <c r="E1871" s="11" t="s">
        <v>6861</v>
      </c>
      <c r="F1871" s="11" t="s">
        <v>11893</v>
      </c>
      <c r="G1871" s="11" t="s">
        <v>6861</v>
      </c>
    </row>
    <row r="1872" spans="1:7">
      <c r="A1872" s="11" t="s">
        <v>11892</v>
      </c>
      <c r="B1872" s="11" t="s">
        <v>6760</v>
      </c>
      <c r="C1872" s="11" t="s">
        <v>6861</v>
      </c>
      <c r="D1872" s="11" t="s">
        <v>11891</v>
      </c>
      <c r="E1872" s="11" t="s">
        <v>11890</v>
      </c>
      <c r="F1872" s="11" t="s">
        <v>11889</v>
      </c>
      <c r="G1872" s="11" t="s">
        <v>6861</v>
      </c>
    </row>
    <row r="1873" spans="1:7">
      <c r="A1873" s="11" t="s">
        <v>11888</v>
      </c>
      <c r="B1873" s="11" t="s">
        <v>6760</v>
      </c>
      <c r="C1873" s="11" t="s">
        <v>6861</v>
      </c>
      <c r="D1873" s="11" t="s">
        <v>11887</v>
      </c>
      <c r="E1873" s="11" t="s">
        <v>11512</v>
      </c>
      <c r="F1873" s="11" t="s">
        <v>11511</v>
      </c>
      <c r="G1873" s="11" t="s">
        <v>6861</v>
      </c>
    </row>
    <row r="1874" spans="1:7">
      <c r="A1874" s="11" t="s">
        <v>11886</v>
      </c>
      <c r="B1874" s="11" t="s">
        <v>6760</v>
      </c>
      <c r="C1874" s="11" t="s">
        <v>11885</v>
      </c>
      <c r="D1874" s="11" t="s">
        <v>10788</v>
      </c>
      <c r="E1874" s="11" t="s">
        <v>11884</v>
      </c>
      <c r="F1874" s="11" t="s">
        <v>11883</v>
      </c>
      <c r="G1874" s="11" t="s">
        <v>11882</v>
      </c>
    </row>
    <row r="1875" spans="1:7">
      <c r="A1875" s="11" t="s">
        <v>11881</v>
      </c>
      <c r="B1875" s="11" t="s">
        <v>6760</v>
      </c>
      <c r="C1875" s="11" t="s">
        <v>11880</v>
      </c>
      <c r="D1875" s="11" t="s">
        <v>11531</v>
      </c>
      <c r="E1875" s="11" t="s">
        <v>11530</v>
      </c>
      <c r="F1875" s="11" t="s">
        <v>11879</v>
      </c>
      <c r="G1875" s="11" t="s">
        <v>6861</v>
      </c>
    </row>
    <row r="1876" spans="1:7">
      <c r="A1876" s="11" t="s">
        <v>11878</v>
      </c>
      <c r="B1876" s="11" t="s">
        <v>6760</v>
      </c>
      <c r="C1876" s="11" t="s">
        <v>11877</v>
      </c>
      <c r="D1876" s="11" t="s">
        <v>11732</v>
      </c>
      <c r="E1876" s="11" t="s">
        <v>11876</v>
      </c>
      <c r="F1876" s="11" t="s">
        <v>11400</v>
      </c>
      <c r="G1876" s="11" t="s">
        <v>11875</v>
      </c>
    </row>
    <row r="1877" spans="1:7">
      <c r="A1877" s="11" t="s">
        <v>11874</v>
      </c>
      <c r="B1877" s="11" t="s">
        <v>6760</v>
      </c>
      <c r="C1877" s="11" t="s">
        <v>11514</v>
      </c>
      <c r="D1877" s="11" t="s">
        <v>11513</v>
      </c>
      <c r="E1877" s="11" t="s">
        <v>11512</v>
      </c>
      <c r="F1877" s="11" t="s">
        <v>11511</v>
      </c>
      <c r="G1877" s="11" t="s">
        <v>7226</v>
      </c>
    </row>
    <row r="1878" spans="1:7">
      <c r="A1878" s="11" t="s">
        <v>11873</v>
      </c>
      <c r="B1878" s="11" t="s">
        <v>6760</v>
      </c>
      <c r="C1878" s="11" t="s">
        <v>11872</v>
      </c>
      <c r="D1878" s="11" t="s">
        <v>11871</v>
      </c>
      <c r="E1878" s="11" t="s">
        <v>11870</v>
      </c>
      <c r="F1878" s="11" t="s">
        <v>11869</v>
      </c>
      <c r="G1878" s="11" t="s">
        <v>11868</v>
      </c>
    </row>
    <row r="1879" spans="1:7">
      <c r="A1879" s="11" t="s">
        <v>11867</v>
      </c>
      <c r="B1879" s="11" t="s">
        <v>6760</v>
      </c>
      <c r="C1879" s="11" t="s">
        <v>11866</v>
      </c>
      <c r="D1879" s="11" t="s">
        <v>11865</v>
      </c>
      <c r="E1879" s="11" t="s">
        <v>11864</v>
      </c>
      <c r="F1879" s="11" t="s">
        <v>11863</v>
      </c>
      <c r="G1879" s="11" t="s">
        <v>6861</v>
      </c>
    </row>
    <row r="1880" spans="1:7">
      <c r="A1880" s="11" t="s">
        <v>11862</v>
      </c>
      <c r="B1880" s="11" t="s">
        <v>6760</v>
      </c>
      <c r="C1880" s="11" t="s">
        <v>11861</v>
      </c>
      <c r="D1880" s="11" t="s">
        <v>11860</v>
      </c>
      <c r="E1880" s="11" t="s">
        <v>11859</v>
      </c>
      <c r="F1880" s="11" t="s">
        <v>11858</v>
      </c>
      <c r="G1880" s="11" t="s">
        <v>6861</v>
      </c>
    </row>
    <row r="1881" spans="1:7">
      <c r="A1881" s="11" t="s">
        <v>11857</v>
      </c>
      <c r="B1881" s="11" t="s">
        <v>6760</v>
      </c>
      <c r="C1881" s="11" t="s">
        <v>11856</v>
      </c>
      <c r="D1881" s="11" t="s">
        <v>11855</v>
      </c>
      <c r="E1881" s="11" t="s">
        <v>11854</v>
      </c>
      <c r="F1881" s="11" t="s">
        <v>11853</v>
      </c>
      <c r="G1881" s="11" t="s">
        <v>6861</v>
      </c>
    </row>
    <row r="1882" spans="1:7">
      <c r="A1882" s="11" t="s">
        <v>11852</v>
      </c>
      <c r="B1882" s="11" t="s">
        <v>6760</v>
      </c>
      <c r="C1882" s="11" t="s">
        <v>11849</v>
      </c>
      <c r="D1882" s="11" t="s">
        <v>11851</v>
      </c>
      <c r="E1882" s="11" t="s">
        <v>11847</v>
      </c>
      <c r="F1882" s="11" t="s">
        <v>11846</v>
      </c>
      <c r="G1882" s="11" t="s">
        <v>6861</v>
      </c>
    </row>
    <row r="1883" spans="1:7">
      <c r="A1883" s="11" t="s">
        <v>11850</v>
      </c>
      <c r="B1883" s="11" t="s">
        <v>6760</v>
      </c>
      <c r="C1883" s="11" t="s">
        <v>11849</v>
      </c>
      <c r="D1883" s="11" t="s">
        <v>11848</v>
      </c>
      <c r="E1883" s="11" t="s">
        <v>11847</v>
      </c>
      <c r="F1883" s="11" t="s">
        <v>11846</v>
      </c>
      <c r="G1883" s="11" t="s">
        <v>11845</v>
      </c>
    </row>
    <row r="1884" spans="1:7">
      <c r="A1884" s="11" t="s">
        <v>11844</v>
      </c>
      <c r="B1884" s="11" t="s">
        <v>6760</v>
      </c>
      <c r="C1884" s="11" t="s">
        <v>6861</v>
      </c>
      <c r="D1884" s="11" t="s">
        <v>11843</v>
      </c>
      <c r="E1884" s="11" t="s">
        <v>6861</v>
      </c>
      <c r="F1884" s="11" t="s">
        <v>11842</v>
      </c>
      <c r="G1884" s="11" t="s">
        <v>6861</v>
      </c>
    </row>
    <row r="1885" spans="1:7">
      <c r="A1885" s="11" t="s">
        <v>11841</v>
      </c>
      <c r="B1885" s="11" t="s">
        <v>6760</v>
      </c>
      <c r="C1885" s="11" t="s">
        <v>6861</v>
      </c>
      <c r="D1885" s="11" t="s">
        <v>11840</v>
      </c>
      <c r="E1885" s="11" t="s">
        <v>6861</v>
      </c>
      <c r="F1885" s="11" t="s">
        <v>11839</v>
      </c>
      <c r="G1885" s="11" t="s">
        <v>6861</v>
      </c>
    </row>
    <row r="1886" spans="1:7">
      <c r="A1886" s="11" t="s">
        <v>11838</v>
      </c>
      <c r="B1886" s="11" t="s">
        <v>6760</v>
      </c>
      <c r="C1886" s="11" t="s">
        <v>6861</v>
      </c>
      <c r="D1886" s="11" t="s">
        <v>11837</v>
      </c>
      <c r="E1886" s="11" t="s">
        <v>11836</v>
      </c>
      <c r="F1886" s="11" t="s">
        <v>11835</v>
      </c>
      <c r="G1886" s="11" t="s">
        <v>6861</v>
      </c>
    </row>
    <row r="1887" spans="1:7">
      <c r="A1887" s="11" t="s">
        <v>11834</v>
      </c>
      <c r="B1887" s="11" t="s">
        <v>6760</v>
      </c>
      <c r="C1887" s="11" t="s">
        <v>6861</v>
      </c>
      <c r="D1887" s="11" t="s">
        <v>11833</v>
      </c>
      <c r="E1887" s="11" t="s">
        <v>6861</v>
      </c>
      <c r="F1887" s="11" t="s">
        <v>11832</v>
      </c>
      <c r="G1887" s="11" t="s">
        <v>6861</v>
      </c>
    </row>
    <row r="1888" spans="1:7">
      <c r="A1888" s="11" t="s">
        <v>11831</v>
      </c>
      <c r="B1888" s="11" t="s">
        <v>6760</v>
      </c>
      <c r="C1888" s="11" t="s">
        <v>6861</v>
      </c>
      <c r="D1888" s="11" t="s">
        <v>11830</v>
      </c>
      <c r="E1888" s="11" t="s">
        <v>6861</v>
      </c>
      <c r="F1888" s="11" t="s">
        <v>11829</v>
      </c>
      <c r="G1888" s="11" t="s">
        <v>6861</v>
      </c>
    </row>
    <row r="1889" spans="1:7">
      <c r="A1889" s="11" t="s">
        <v>11828</v>
      </c>
      <c r="B1889" s="11" t="s">
        <v>6760</v>
      </c>
      <c r="C1889" s="11" t="s">
        <v>6861</v>
      </c>
      <c r="D1889" s="11" t="s">
        <v>11827</v>
      </c>
      <c r="E1889" s="11" t="s">
        <v>6861</v>
      </c>
      <c r="F1889" s="11" t="s">
        <v>8096</v>
      </c>
      <c r="G1889" s="11" t="s">
        <v>6861</v>
      </c>
    </row>
    <row r="1890" spans="1:7">
      <c r="A1890" s="11" t="s">
        <v>11826</v>
      </c>
      <c r="B1890" s="11" t="s">
        <v>6760</v>
      </c>
      <c r="C1890" s="11" t="s">
        <v>6861</v>
      </c>
      <c r="D1890" s="11" t="s">
        <v>11825</v>
      </c>
      <c r="E1890" s="11" t="s">
        <v>6861</v>
      </c>
      <c r="F1890" s="11" t="s">
        <v>11755</v>
      </c>
      <c r="G1890" s="11" t="s">
        <v>6861</v>
      </c>
    </row>
    <row r="1891" spans="1:7">
      <c r="A1891" s="11" t="s">
        <v>11824</v>
      </c>
      <c r="B1891" s="11" t="s">
        <v>6760</v>
      </c>
      <c r="C1891" s="11" t="s">
        <v>11823</v>
      </c>
      <c r="D1891" s="11" t="s">
        <v>11822</v>
      </c>
      <c r="E1891" s="11" t="s">
        <v>11821</v>
      </c>
      <c r="F1891" s="11" t="s">
        <v>11669</v>
      </c>
      <c r="G1891" s="11" t="s">
        <v>11820</v>
      </c>
    </row>
    <row r="1892" spans="1:7">
      <c r="A1892" s="11" t="s">
        <v>11819</v>
      </c>
      <c r="B1892" s="11" t="s">
        <v>6760</v>
      </c>
      <c r="C1892" s="11" t="s">
        <v>11818</v>
      </c>
      <c r="D1892" s="11" t="s">
        <v>11817</v>
      </c>
      <c r="E1892" s="11" t="s">
        <v>6929</v>
      </c>
      <c r="F1892" s="11" t="s">
        <v>11816</v>
      </c>
      <c r="G1892" s="11" t="s">
        <v>6861</v>
      </c>
    </row>
    <row r="1893" spans="1:7">
      <c r="A1893" s="11" t="s">
        <v>11815</v>
      </c>
      <c r="B1893" s="11" t="s">
        <v>6760</v>
      </c>
      <c r="C1893" s="11" t="s">
        <v>11814</v>
      </c>
      <c r="D1893" s="11" t="s">
        <v>11813</v>
      </c>
      <c r="E1893" s="11" t="s">
        <v>11812</v>
      </c>
      <c r="F1893" s="11" t="s">
        <v>11811</v>
      </c>
      <c r="G1893" s="11" t="s">
        <v>6861</v>
      </c>
    </row>
    <row r="1894" spans="1:7">
      <c r="A1894" s="11" t="s">
        <v>11810</v>
      </c>
      <c r="B1894" s="11" t="s">
        <v>6760</v>
      </c>
      <c r="C1894" s="11" t="s">
        <v>6861</v>
      </c>
      <c r="D1894" s="11" t="s">
        <v>11809</v>
      </c>
      <c r="E1894" s="11" t="s">
        <v>11808</v>
      </c>
      <c r="F1894" s="11" t="s">
        <v>11807</v>
      </c>
      <c r="G1894" s="11" t="s">
        <v>6861</v>
      </c>
    </row>
    <row r="1895" spans="1:7">
      <c r="A1895" s="11" t="s">
        <v>11806</v>
      </c>
      <c r="B1895" s="11" t="s">
        <v>6760</v>
      </c>
      <c r="C1895" s="11" t="s">
        <v>6861</v>
      </c>
      <c r="D1895" s="11" t="s">
        <v>11732</v>
      </c>
      <c r="E1895" s="11" t="s">
        <v>11805</v>
      </c>
      <c r="F1895" s="11" t="s">
        <v>11400</v>
      </c>
      <c r="G1895" s="11" t="s">
        <v>6861</v>
      </c>
    </row>
    <row r="1896" spans="1:7">
      <c r="A1896" s="11" t="s">
        <v>11804</v>
      </c>
      <c r="B1896" s="11" t="s">
        <v>6760</v>
      </c>
      <c r="C1896" s="11" t="s">
        <v>6861</v>
      </c>
      <c r="D1896" s="11" t="s">
        <v>11513</v>
      </c>
      <c r="E1896" s="11" t="s">
        <v>11803</v>
      </c>
      <c r="F1896" s="11" t="s">
        <v>11511</v>
      </c>
      <c r="G1896" s="11" t="s">
        <v>6861</v>
      </c>
    </row>
    <row r="1897" spans="1:7">
      <c r="A1897" s="11" t="s">
        <v>11802</v>
      </c>
      <c r="B1897" s="11" t="s">
        <v>6760</v>
      </c>
      <c r="C1897" s="11" t="s">
        <v>11801</v>
      </c>
      <c r="D1897" s="11" t="s">
        <v>11800</v>
      </c>
      <c r="E1897" s="11" t="s">
        <v>11799</v>
      </c>
      <c r="F1897" s="11" t="s">
        <v>11798</v>
      </c>
      <c r="G1897" s="11" t="s">
        <v>6861</v>
      </c>
    </row>
    <row r="1898" spans="1:7">
      <c r="A1898" s="11" t="s">
        <v>11797</v>
      </c>
      <c r="B1898" s="11" t="s">
        <v>6760</v>
      </c>
      <c r="C1898" s="11" t="s">
        <v>11796</v>
      </c>
      <c r="D1898" s="11" t="s">
        <v>11795</v>
      </c>
      <c r="E1898" s="11" t="s">
        <v>11794</v>
      </c>
      <c r="F1898" s="11" t="s">
        <v>11793</v>
      </c>
      <c r="G1898" s="11" t="s">
        <v>6861</v>
      </c>
    </row>
    <row r="1899" spans="1:7">
      <c r="A1899" s="11" t="s">
        <v>11792</v>
      </c>
      <c r="B1899" s="11" t="s">
        <v>6760</v>
      </c>
      <c r="C1899" s="11" t="s">
        <v>11791</v>
      </c>
      <c r="D1899" s="11" t="s">
        <v>11790</v>
      </c>
      <c r="E1899" s="11" t="s">
        <v>11789</v>
      </c>
      <c r="F1899" s="11" t="s">
        <v>7021</v>
      </c>
      <c r="G1899" s="11" t="s">
        <v>6861</v>
      </c>
    </row>
    <row r="1900" spans="1:7">
      <c r="A1900" s="11" t="s">
        <v>11788</v>
      </c>
      <c r="B1900" s="11" t="s">
        <v>6760</v>
      </c>
      <c r="C1900" s="11" t="s">
        <v>6861</v>
      </c>
      <c r="D1900" s="11" t="s">
        <v>11787</v>
      </c>
      <c r="E1900" s="11" t="s">
        <v>6861</v>
      </c>
      <c r="F1900" s="11" t="s">
        <v>11786</v>
      </c>
      <c r="G1900" s="11" t="s">
        <v>6861</v>
      </c>
    </row>
    <row r="1901" spans="1:7">
      <c r="A1901" s="11" t="s">
        <v>11785</v>
      </c>
      <c r="B1901" s="11" t="s">
        <v>6760</v>
      </c>
      <c r="C1901" s="11" t="s">
        <v>11784</v>
      </c>
      <c r="D1901" s="11" t="s">
        <v>11783</v>
      </c>
      <c r="E1901" s="11" t="s">
        <v>11782</v>
      </c>
      <c r="F1901" s="11" t="s">
        <v>11781</v>
      </c>
      <c r="G1901" s="11" t="s">
        <v>6861</v>
      </c>
    </row>
    <row r="1902" spans="1:7">
      <c r="A1902" s="11" t="s">
        <v>11780</v>
      </c>
      <c r="B1902" s="11" t="s">
        <v>6760</v>
      </c>
      <c r="C1902" s="11" t="s">
        <v>6861</v>
      </c>
      <c r="D1902" s="11" t="s">
        <v>11779</v>
      </c>
      <c r="E1902" s="11" t="s">
        <v>6861</v>
      </c>
      <c r="F1902" s="11" t="s">
        <v>6861</v>
      </c>
      <c r="G1902" s="11" t="s">
        <v>6861</v>
      </c>
    </row>
    <row r="1903" spans="1:7">
      <c r="A1903" s="11" t="s">
        <v>11778</v>
      </c>
      <c r="B1903" s="11" t="s">
        <v>6760</v>
      </c>
      <c r="C1903" s="11" t="s">
        <v>11777</v>
      </c>
      <c r="D1903" s="11" t="s">
        <v>11776</v>
      </c>
      <c r="E1903" s="11" t="s">
        <v>11775</v>
      </c>
      <c r="F1903" s="11" t="s">
        <v>11774</v>
      </c>
      <c r="G1903" s="11" t="s">
        <v>11773</v>
      </c>
    </row>
    <row r="1904" spans="1:7">
      <c r="A1904" s="11" t="s">
        <v>11772</v>
      </c>
      <c r="B1904" s="11" t="s">
        <v>6760</v>
      </c>
      <c r="C1904" s="11" t="s">
        <v>11771</v>
      </c>
      <c r="D1904" s="11" t="s">
        <v>11770</v>
      </c>
      <c r="E1904" s="11" t="s">
        <v>11769</v>
      </c>
      <c r="F1904" s="11" t="s">
        <v>11683</v>
      </c>
      <c r="G1904" s="11" t="s">
        <v>6861</v>
      </c>
    </row>
    <row r="1905" spans="1:7">
      <c r="A1905" s="11" t="s">
        <v>11768</v>
      </c>
      <c r="B1905" s="11" t="s">
        <v>6760</v>
      </c>
      <c r="C1905" s="11" t="s">
        <v>11767</v>
      </c>
      <c r="D1905" s="11" t="s">
        <v>11766</v>
      </c>
      <c r="E1905" s="11" t="s">
        <v>11765</v>
      </c>
      <c r="F1905" s="11" t="s">
        <v>11764</v>
      </c>
      <c r="G1905" s="11" t="s">
        <v>6861</v>
      </c>
    </row>
    <row r="1906" spans="1:7">
      <c r="A1906" s="11" t="s">
        <v>11763</v>
      </c>
      <c r="B1906" s="11" t="s">
        <v>6760</v>
      </c>
      <c r="C1906" s="11" t="s">
        <v>11762</v>
      </c>
      <c r="D1906" s="11" t="s">
        <v>11761</v>
      </c>
      <c r="E1906" s="11" t="s">
        <v>11760</v>
      </c>
      <c r="F1906" s="11" t="s">
        <v>11543</v>
      </c>
      <c r="G1906" s="11" t="s">
        <v>6861</v>
      </c>
    </row>
    <row r="1907" spans="1:7">
      <c r="A1907" s="11" t="s">
        <v>11759</v>
      </c>
      <c r="B1907" s="11" t="s">
        <v>6760</v>
      </c>
      <c r="C1907" s="11" t="s">
        <v>11758</v>
      </c>
      <c r="D1907" s="11" t="s">
        <v>11757</v>
      </c>
      <c r="E1907" s="11" t="s">
        <v>11756</v>
      </c>
      <c r="F1907" s="11" t="s">
        <v>11755</v>
      </c>
      <c r="G1907" s="11" t="s">
        <v>6861</v>
      </c>
    </row>
    <row r="1908" spans="1:7">
      <c r="A1908" s="11" t="s">
        <v>11754</v>
      </c>
      <c r="B1908" s="11" t="s">
        <v>6760</v>
      </c>
      <c r="C1908" s="11" t="s">
        <v>11753</v>
      </c>
      <c r="D1908" s="11" t="s">
        <v>11752</v>
      </c>
      <c r="E1908" s="11" t="s">
        <v>11751</v>
      </c>
      <c r="F1908" s="11" t="s">
        <v>11750</v>
      </c>
      <c r="G1908" s="11" t="s">
        <v>6861</v>
      </c>
    </row>
    <row r="1909" spans="1:7">
      <c r="A1909" s="11" t="s">
        <v>11749</v>
      </c>
      <c r="B1909" s="11" t="s">
        <v>6760</v>
      </c>
      <c r="C1909" s="11" t="s">
        <v>11748</v>
      </c>
      <c r="D1909" s="11" t="s">
        <v>11747</v>
      </c>
      <c r="E1909" s="11" t="s">
        <v>11746</v>
      </c>
      <c r="F1909" s="11" t="s">
        <v>11683</v>
      </c>
      <c r="G1909" s="11" t="s">
        <v>6861</v>
      </c>
    </row>
    <row r="1910" spans="1:7">
      <c r="A1910" s="11" t="s">
        <v>11745</v>
      </c>
      <c r="B1910" s="11" t="s">
        <v>6760</v>
      </c>
      <c r="C1910" s="11" t="s">
        <v>11744</v>
      </c>
      <c r="D1910" s="11" t="s">
        <v>11743</v>
      </c>
      <c r="E1910" s="11" t="s">
        <v>11742</v>
      </c>
      <c r="F1910" s="11" t="s">
        <v>11683</v>
      </c>
      <c r="G1910" s="11" t="s">
        <v>6861</v>
      </c>
    </row>
    <row r="1911" spans="1:7">
      <c r="A1911" s="11" t="s">
        <v>11741</v>
      </c>
      <c r="B1911" s="11" t="s">
        <v>6760</v>
      </c>
      <c r="C1911" s="11" t="s">
        <v>11740</v>
      </c>
      <c r="D1911" s="11" t="s">
        <v>11739</v>
      </c>
      <c r="E1911" s="11" t="s">
        <v>11738</v>
      </c>
      <c r="F1911" s="11" t="s">
        <v>11538</v>
      </c>
      <c r="G1911" s="11" t="s">
        <v>6861</v>
      </c>
    </row>
    <row r="1912" spans="1:7">
      <c r="A1912" s="11" t="s">
        <v>11737</v>
      </c>
      <c r="B1912" s="11" t="s">
        <v>6760</v>
      </c>
      <c r="C1912" s="11" t="s">
        <v>11736</v>
      </c>
      <c r="D1912" s="11" t="s">
        <v>11728</v>
      </c>
      <c r="E1912" s="11" t="s">
        <v>11735</v>
      </c>
      <c r="F1912" s="11" t="s">
        <v>11734</v>
      </c>
      <c r="G1912" s="11" t="s">
        <v>6861</v>
      </c>
    </row>
    <row r="1913" spans="1:7">
      <c r="A1913" s="11" t="s">
        <v>11733</v>
      </c>
      <c r="B1913" s="11" t="s">
        <v>6760</v>
      </c>
      <c r="C1913" s="11" t="s">
        <v>6861</v>
      </c>
      <c r="D1913" s="11" t="s">
        <v>11732</v>
      </c>
      <c r="E1913" s="11" t="s">
        <v>11731</v>
      </c>
      <c r="F1913" s="11" t="s">
        <v>11400</v>
      </c>
      <c r="G1913" s="11" t="s">
        <v>6861</v>
      </c>
    </row>
    <row r="1914" spans="1:7">
      <c r="A1914" s="11" t="s">
        <v>11730</v>
      </c>
      <c r="B1914" s="11" t="s">
        <v>6760</v>
      </c>
      <c r="C1914" s="11" t="s">
        <v>11729</v>
      </c>
      <c r="D1914" s="11" t="s">
        <v>11728</v>
      </c>
      <c r="E1914" s="11" t="s">
        <v>11727</v>
      </c>
      <c r="F1914" s="11" t="s">
        <v>11726</v>
      </c>
      <c r="G1914" s="11" t="s">
        <v>11725</v>
      </c>
    </row>
    <row r="1915" spans="1:7">
      <c r="A1915" s="11" t="s">
        <v>11724</v>
      </c>
      <c r="B1915" s="11" t="s">
        <v>6760</v>
      </c>
      <c r="C1915" s="11" t="s">
        <v>6861</v>
      </c>
      <c r="D1915" s="11" t="s">
        <v>11723</v>
      </c>
      <c r="E1915" s="11" t="s">
        <v>6861</v>
      </c>
      <c r="F1915" s="11" t="s">
        <v>6861</v>
      </c>
      <c r="G1915" s="11" t="s">
        <v>6861</v>
      </c>
    </row>
    <row r="1916" spans="1:7">
      <c r="A1916" s="11" t="s">
        <v>11722</v>
      </c>
      <c r="B1916" s="11" t="s">
        <v>6760</v>
      </c>
      <c r="C1916" s="11" t="s">
        <v>11721</v>
      </c>
      <c r="D1916" s="11" t="s">
        <v>11720</v>
      </c>
      <c r="E1916" s="11" t="s">
        <v>11719</v>
      </c>
      <c r="F1916" s="11" t="s">
        <v>11718</v>
      </c>
      <c r="G1916" s="11" t="s">
        <v>6861</v>
      </c>
    </row>
    <row r="1917" spans="1:7">
      <c r="A1917" s="11" t="s">
        <v>11717</v>
      </c>
      <c r="B1917" s="11" t="s">
        <v>6760</v>
      </c>
      <c r="C1917" s="11" t="s">
        <v>11716</v>
      </c>
      <c r="D1917" s="11" t="s">
        <v>11715</v>
      </c>
      <c r="E1917" s="11" t="s">
        <v>11714</v>
      </c>
      <c r="F1917" s="11" t="s">
        <v>11713</v>
      </c>
      <c r="G1917" s="11" t="s">
        <v>6861</v>
      </c>
    </row>
    <row r="1918" spans="1:7">
      <c r="A1918" s="11" t="s">
        <v>11712</v>
      </c>
      <c r="B1918" s="11" t="s">
        <v>6760</v>
      </c>
      <c r="C1918" s="11" t="s">
        <v>11711</v>
      </c>
      <c r="D1918" s="11" t="s">
        <v>11710</v>
      </c>
      <c r="E1918" s="11" t="s">
        <v>11709</v>
      </c>
      <c r="F1918" s="11" t="s">
        <v>11708</v>
      </c>
      <c r="G1918" s="11" t="s">
        <v>6861</v>
      </c>
    </row>
    <row r="1919" spans="1:7">
      <c r="A1919" s="11" t="s">
        <v>11707</v>
      </c>
      <c r="B1919" s="11" t="s">
        <v>6760</v>
      </c>
      <c r="C1919" s="11" t="s">
        <v>11706</v>
      </c>
      <c r="D1919" s="11" t="s">
        <v>11705</v>
      </c>
      <c r="E1919" s="11" t="s">
        <v>11704</v>
      </c>
      <c r="F1919" s="11" t="s">
        <v>11703</v>
      </c>
      <c r="G1919" s="11" t="s">
        <v>6861</v>
      </c>
    </row>
    <row r="1920" spans="1:7">
      <c r="A1920" s="11" t="s">
        <v>11702</v>
      </c>
      <c r="B1920" s="11" t="s">
        <v>6760</v>
      </c>
      <c r="C1920" s="11" t="s">
        <v>6861</v>
      </c>
      <c r="D1920" s="11" t="s">
        <v>11701</v>
      </c>
      <c r="E1920" s="11" t="s">
        <v>11512</v>
      </c>
      <c r="F1920" s="11" t="s">
        <v>11511</v>
      </c>
      <c r="G1920" s="11" t="s">
        <v>6861</v>
      </c>
    </row>
    <row r="1921" spans="1:7">
      <c r="A1921" s="11" t="s">
        <v>11700</v>
      </c>
      <c r="B1921" s="11" t="s">
        <v>6760</v>
      </c>
      <c r="C1921" s="11" t="s">
        <v>6861</v>
      </c>
      <c r="D1921" s="11" t="s">
        <v>11699</v>
      </c>
      <c r="E1921" s="11" t="s">
        <v>11698</v>
      </c>
      <c r="F1921" s="11" t="s">
        <v>11697</v>
      </c>
      <c r="G1921" s="11" t="s">
        <v>6861</v>
      </c>
    </row>
    <row r="1922" spans="1:7">
      <c r="A1922" s="11" t="s">
        <v>11696</v>
      </c>
      <c r="B1922" s="11" t="s">
        <v>6760</v>
      </c>
      <c r="C1922" s="11" t="s">
        <v>11695</v>
      </c>
      <c r="D1922" s="11" t="s">
        <v>11694</v>
      </c>
      <c r="E1922" s="11" t="s">
        <v>11693</v>
      </c>
      <c r="F1922" s="11" t="s">
        <v>11692</v>
      </c>
      <c r="G1922" s="11" t="s">
        <v>6861</v>
      </c>
    </row>
    <row r="1923" spans="1:7">
      <c r="A1923" s="11" t="s">
        <v>11691</v>
      </c>
      <c r="B1923" s="11" t="s">
        <v>6760</v>
      </c>
      <c r="C1923" s="11" t="s">
        <v>11690</v>
      </c>
      <c r="D1923" s="11" t="s">
        <v>11410</v>
      </c>
      <c r="E1923" s="11" t="s">
        <v>11689</v>
      </c>
      <c r="F1923" s="11" t="s">
        <v>11688</v>
      </c>
      <c r="G1923" s="11" t="s">
        <v>6861</v>
      </c>
    </row>
    <row r="1924" spans="1:7">
      <c r="A1924" s="11" t="s">
        <v>11687</v>
      </c>
      <c r="B1924" s="11" t="s">
        <v>6760</v>
      </c>
      <c r="C1924" s="11" t="s">
        <v>11686</v>
      </c>
      <c r="D1924" s="11" t="s">
        <v>11685</v>
      </c>
      <c r="E1924" s="11" t="s">
        <v>11684</v>
      </c>
      <c r="F1924" s="11" t="s">
        <v>11683</v>
      </c>
      <c r="G1924" s="11" t="s">
        <v>6861</v>
      </c>
    </row>
    <row r="1925" spans="1:7">
      <c r="A1925" s="11" t="s">
        <v>11682</v>
      </c>
      <c r="B1925" s="11" t="s">
        <v>6760</v>
      </c>
      <c r="C1925" s="11" t="s">
        <v>6861</v>
      </c>
      <c r="D1925" s="11" t="s">
        <v>9558</v>
      </c>
      <c r="E1925" s="11" t="s">
        <v>11681</v>
      </c>
      <c r="F1925" s="11" t="s">
        <v>11680</v>
      </c>
      <c r="G1925" s="11" t="s">
        <v>6861</v>
      </c>
    </row>
    <row r="1926" spans="1:7">
      <c r="A1926" s="11" t="s">
        <v>11679</v>
      </c>
      <c r="B1926" s="11" t="s">
        <v>6760</v>
      </c>
      <c r="C1926" s="11" t="s">
        <v>6861</v>
      </c>
      <c r="D1926" s="11" t="s">
        <v>11678</v>
      </c>
      <c r="E1926" s="11" t="s">
        <v>11677</v>
      </c>
      <c r="F1926" s="11" t="s">
        <v>11676</v>
      </c>
      <c r="G1926" s="11" t="s">
        <v>6861</v>
      </c>
    </row>
    <row r="1927" spans="1:7">
      <c r="A1927" s="11" t="s">
        <v>11675</v>
      </c>
      <c r="B1927" s="11" t="s">
        <v>6760</v>
      </c>
      <c r="C1927" s="11" t="s">
        <v>11674</v>
      </c>
      <c r="D1927" s="11" t="s">
        <v>2341</v>
      </c>
      <c r="E1927" s="11" t="s">
        <v>11673</v>
      </c>
      <c r="F1927" s="11" t="s">
        <v>11672</v>
      </c>
      <c r="G1927" s="11" t="s">
        <v>6861</v>
      </c>
    </row>
    <row r="1928" spans="1:7">
      <c r="A1928" s="11" t="s">
        <v>11671</v>
      </c>
      <c r="B1928" s="11" t="s">
        <v>6760</v>
      </c>
      <c r="C1928" s="11" t="s">
        <v>6861</v>
      </c>
      <c r="D1928" s="11" t="s">
        <v>11670</v>
      </c>
      <c r="E1928" s="11" t="s">
        <v>6861</v>
      </c>
      <c r="F1928" s="11" t="s">
        <v>11669</v>
      </c>
      <c r="G1928" s="11" t="s">
        <v>6861</v>
      </c>
    </row>
    <row r="1929" spans="1:7">
      <c r="A1929" s="11" t="s">
        <v>11668</v>
      </c>
      <c r="B1929" s="11" t="s">
        <v>6760</v>
      </c>
      <c r="C1929" s="11" t="s">
        <v>11667</v>
      </c>
      <c r="D1929" s="11" t="s">
        <v>11666</v>
      </c>
      <c r="E1929" s="11" t="s">
        <v>11665</v>
      </c>
      <c r="F1929" s="11" t="s">
        <v>11664</v>
      </c>
      <c r="G1929" s="11" t="s">
        <v>11427</v>
      </c>
    </row>
    <row r="1930" spans="1:7">
      <c r="A1930" s="11" t="s">
        <v>11663</v>
      </c>
      <c r="B1930" s="11" t="s">
        <v>6760</v>
      </c>
      <c r="C1930" s="11" t="s">
        <v>6861</v>
      </c>
      <c r="D1930" s="11" t="s">
        <v>11662</v>
      </c>
      <c r="E1930" s="11" t="s">
        <v>6861</v>
      </c>
      <c r="F1930" s="11" t="s">
        <v>11661</v>
      </c>
      <c r="G1930" s="11" t="s">
        <v>6861</v>
      </c>
    </row>
    <row r="1931" spans="1:7">
      <c r="A1931" s="11" t="s">
        <v>11660</v>
      </c>
      <c r="B1931" s="11" t="s">
        <v>6760</v>
      </c>
      <c r="C1931" s="11" t="s">
        <v>11659</v>
      </c>
      <c r="D1931" s="11" t="s">
        <v>11658</v>
      </c>
      <c r="E1931" s="11" t="s">
        <v>11657</v>
      </c>
      <c r="F1931" s="11" t="s">
        <v>11656</v>
      </c>
      <c r="G1931" s="11" t="s">
        <v>6861</v>
      </c>
    </row>
    <row r="1932" spans="1:7">
      <c r="A1932" s="11" t="s">
        <v>11655</v>
      </c>
      <c r="B1932" s="11" t="s">
        <v>6760</v>
      </c>
      <c r="C1932" s="11" t="s">
        <v>11654</v>
      </c>
      <c r="D1932" s="11" t="s">
        <v>11653</v>
      </c>
      <c r="E1932" s="11" t="s">
        <v>6861</v>
      </c>
      <c r="F1932" s="11" t="s">
        <v>11455</v>
      </c>
      <c r="G1932" s="11" t="s">
        <v>6861</v>
      </c>
    </row>
    <row r="1933" spans="1:7">
      <c r="A1933" s="11" t="s">
        <v>11652</v>
      </c>
      <c r="B1933" s="11" t="s">
        <v>6760</v>
      </c>
      <c r="C1933" s="11" t="s">
        <v>6861</v>
      </c>
      <c r="D1933" s="11" t="s">
        <v>8475</v>
      </c>
      <c r="E1933" s="11" t="s">
        <v>11651</v>
      </c>
      <c r="F1933" s="11" t="s">
        <v>8471</v>
      </c>
      <c r="G1933" s="11" t="s">
        <v>6861</v>
      </c>
    </row>
    <row r="1934" spans="1:7">
      <c r="A1934" s="11" t="s">
        <v>11650</v>
      </c>
      <c r="B1934" s="11" t="s">
        <v>6760</v>
      </c>
      <c r="C1934" s="11" t="s">
        <v>6861</v>
      </c>
      <c r="D1934" s="11" t="s">
        <v>11568</v>
      </c>
      <c r="E1934" s="11" t="s">
        <v>6861</v>
      </c>
      <c r="F1934" s="11" t="s">
        <v>11450</v>
      </c>
      <c r="G1934" s="11" t="s">
        <v>6861</v>
      </c>
    </row>
    <row r="1935" spans="1:7">
      <c r="A1935" s="11" t="s">
        <v>11649</v>
      </c>
      <c r="B1935" s="11" t="s">
        <v>6760</v>
      </c>
      <c r="C1935" s="11" t="s">
        <v>6861</v>
      </c>
      <c r="D1935" s="11" t="s">
        <v>11648</v>
      </c>
      <c r="E1935" s="11" t="s">
        <v>11647</v>
      </c>
      <c r="F1935" s="11" t="s">
        <v>11634</v>
      </c>
      <c r="G1935" s="11" t="s">
        <v>6861</v>
      </c>
    </row>
    <row r="1936" spans="1:7">
      <c r="A1936" s="11" t="s">
        <v>11646</v>
      </c>
      <c r="B1936" s="11" t="s">
        <v>6760</v>
      </c>
      <c r="C1936" s="11" t="s">
        <v>6861</v>
      </c>
      <c r="D1936" s="11" t="s">
        <v>11645</v>
      </c>
      <c r="E1936" s="11" t="s">
        <v>6861</v>
      </c>
      <c r="F1936" s="11" t="s">
        <v>11644</v>
      </c>
      <c r="G1936" s="11" t="s">
        <v>6861</v>
      </c>
    </row>
    <row r="1937" spans="1:7">
      <c r="A1937" s="11" t="s">
        <v>11643</v>
      </c>
      <c r="B1937" s="11" t="s">
        <v>6760</v>
      </c>
      <c r="C1937" s="11" t="s">
        <v>6861</v>
      </c>
      <c r="D1937" s="11" t="s">
        <v>11642</v>
      </c>
      <c r="E1937" s="11" t="s">
        <v>6861</v>
      </c>
      <c r="F1937" s="11" t="s">
        <v>6861</v>
      </c>
      <c r="G1937" s="11" t="s">
        <v>6861</v>
      </c>
    </row>
    <row r="1938" spans="1:7">
      <c r="A1938" s="11" t="s">
        <v>11641</v>
      </c>
      <c r="B1938" s="11" t="s">
        <v>6760</v>
      </c>
      <c r="C1938" s="11" t="s">
        <v>6861</v>
      </c>
      <c r="D1938" s="11" t="s">
        <v>11640</v>
      </c>
      <c r="E1938" s="11" t="s">
        <v>6861</v>
      </c>
      <c r="F1938" s="11" t="s">
        <v>11639</v>
      </c>
      <c r="G1938" s="11" t="s">
        <v>6861</v>
      </c>
    </row>
    <row r="1939" spans="1:7">
      <c r="A1939" s="11" t="s">
        <v>11638</v>
      </c>
      <c r="B1939" s="11" t="s">
        <v>6760</v>
      </c>
      <c r="C1939" s="11" t="s">
        <v>11637</v>
      </c>
      <c r="D1939" s="11" t="s">
        <v>11636</v>
      </c>
      <c r="E1939" s="11" t="s">
        <v>11635</v>
      </c>
      <c r="F1939" s="11" t="s">
        <v>11634</v>
      </c>
      <c r="G1939" s="11" t="s">
        <v>11633</v>
      </c>
    </row>
    <row r="1940" spans="1:7">
      <c r="A1940" s="11" t="s">
        <v>11632</v>
      </c>
      <c r="B1940" s="11" t="s">
        <v>6760</v>
      </c>
      <c r="C1940" s="11" t="s">
        <v>11631</v>
      </c>
      <c r="D1940" s="11" t="s">
        <v>11630</v>
      </c>
      <c r="E1940" s="11" t="s">
        <v>11629</v>
      </c>
      <c r="F1940" s="11" t="s">
        <v>11628</v>
      </c>
      <c r="G1940" s="11" t="s">
        <v>6861</v>
      </c>
    </row>
    <row r="1941" spans="1:7">
      <c r="A1941" s="11" t="s">
        <v>11627</v>
      </c>
      <c r="B1941" s="11" t="s">
        <v>6760</v>
      </c>
      <c r="C1941" s="11" t="s">
        <v>11625</v>
      </c>
      <c r="D1941" s="11" t="s">
        <v>11624</v>
      </c>
      <c r="E1941" s="11" t="s">
        <v>11623</v>
      </c>
      <c r="F1941" s="11" t="s">
        <v>11622</v>
      </c>
      <c r="G1941" s="11" t="s">
        <v>6861</v>
      </c>
    </row>
    <row r="1942" spans="1:7">
      <c r="A1942" s="11" t="s">
        <v>11626</v>
      </c>
      <c r="B1942" s="11" t="s">
        <v>6760</v>
      </c>
      <c r="C1942" s="11" t="s">
        <v>11625</v>
      </c>
      <c r="D1942" s="11" t="s">
        <v>11624</v>
      </c>
      <c r="E1942" s="11" t="s">
        <v>11623</v>
      </c>
      <c r="F1942" s="11" t="s">
        <v>11622</v>
      </c>
      <c r="G1942" s="11" t="s">
        <v>6861</v>
      </c>
    </row>
    <row r="1943" spans="1:7">
      <c r="A1943" s="11" t="s">
        <v>11621</v>
      </c>
      <c r="B1943" s="11" t="s">
        <v>6760</v>
      </c>
      <c r="C1943" s="11" t="s">
        <v>11620</v>
      </c>
      <c r="D1943" s="11" t="s">
        <v>11619</v>
      </c>
      <c r="E1943" s="11" t="s">
        <v>11618</v>
      </c>
      <c r="F1943" s="11" t="s">
        <v>11617</v>
      </c>
      <c r="G1943" s="11" t="s">
        <v>6861</v>
      </c>
    </row>
    <row r="1944" spans="1:7">
      <c r="A1944" s="11" t="s">
        <v>11616</v>
      </c>
      <c r="B1944" s="11" t="s">
        <v>6760</v>
      </c>
      <c r="C1944" s="11" t="s">
        <v>11615</v>
      </c>
      <c r="D1944" s="11" t="s">
        <v>11614</v>
      </c>
      <c r="E1944" s="11" t="s">
        <v>11613</v>
      </c>
      <c r="F1944" s="11" t="s">
        <v>11612</v>
      </c>
      <c r="G1944" s="11" t="s">
        <v>6861</v>
      </c>
    </row>
    <row r="1945" spans="1:7">
      <c r="A1945" s="11" t="s">
        <v>11611</v>
      </c>
      <c r="B1945" s="11" t="s">
        <v>6760</v>
      </c>
      <c r="C1945" s="11" t="s">
        <v>6861</v>
      </c>
      <c r="D1945" s="11" t="s">
        <v>11610</v>
      </c>
      <c r="E1945" s="11" t="s">
        <v>11609</v>
      </c>
      <c r="F1945" s="11" t="s">
        <v>11608</v>
      </c>
      <c r="G1945" s="11" t="s">
        <v>6861</v>
      </c>
    </row>
    <row r="1946" spans="1:7">
      <c r="A1946" s="11" t="s">
        <v>11607</v>
      </c>
      <c r="B1946" s="11" t="s">
        <v>6760</v>
      </c>
      <c r="C1946" s="11" t="s">
        <v>6861</v>
      </c>
      <c r="D1946" s="11" t="s">
        <v>11606</v>
      </c>
      <c r="E1946" s="11" t="s">
        <v>6861</v>
      </c>
      <c r="F1946" s="11" t="s">
        <v>11605</v>
      </c>
      <c r="G1946" s="11" t="s">
        <v>6861</v>
      </c>
    </row>
    <row r="1947" spans="1:7">
      <c r="A1947" s="11" t="s">
        <v>11604</v>
      </c>
      <c r="B1947" s="11" t="s">
        <v>6760</v>
      </c>
      <c r="C1947" s="11" t="s">
        <v>11603</v>
      </c>
      <c r="D1947" s="11" t="s">
        <v>11602</v>
      </c>
      <c r="E1947" s="11" t="s">
        <v>11601</v>
      </c>
      <c r="F1947" s="11" t="s">
        <v>11600</v>
      </c>
      <c r="G1947" s="11" t="s">
        <v>6861</v>
      </c>
    </row>
    <row r="1948" spans="1:7">
      <c r="A1948" s="11" t="s">
        <v>11599</v>
      </c>
      <c r="B1948" s="11" t="s">
        <v>6760</v>
      </c>
      <c r="C1948" s="11" t="s">
        <v>11598</v>
      </c>
      <c r="D1948" s="11" t="s">
        <v>11597</v>
      </c>
      <c r="E1948" s="11" t="s">
        <v>11596</v>
      </c>
      <c r="F1948" s="11" t="s">
        <v>11595</v>
      </c>
      <c r="G1948" s="11" t="s">
        <v>6861</v>
      </c>
    </row>
    <row r="1949" spans="1:7">
      <c r="A1949" s="11" t="s">
        <v>11594</v>
      </c>
      <c r="B1949" s="11" t="s">
        <v>6760</v>
      </c>
      <c r="C1949" s="11" t="s">
        <v>11593</v>
      </c>
      <c r="D1949" s="11" t="s">
        <v>11592</v>
      </c>
      <c r="E1949" s="11" t="s">
        <v>11591</v>
      </c>
      <c r="F1949" s="11" t="s">
        <v>11590</v>
      </c>
      <c r="G1949" s="11" t="s">
        <v>11589</v>
      </c>
    </row>
    <row r="1950" spans="1:7">
      <c r="A1950" s="11" t="s">
        <v>11588</v>
      </c>
      <c r="B1950" s="11" t="s">
        <v>6760</v>
      </c>
      <c r="C1950" s="11" t="s">
        <v>11587</v>
      </c>
      <c r="D1950" s="11" t="s">
        <v>11586</v>
      </c>
      <c r="E1950" s="11" t="s">
        <v>11585</v>
      </c>
      <c r="F1950" s="11" t="s">
        <v>11584</v>
      </c>
      <c r="G1950" s="11" t="s">
        <v>6861</v>
      </c>
    </row>
    <row r="1951" spans="1:7">
      <c r="A1951" s="11" t="s">
        <v>11583</v>
      </c>
      <c r="B1951" s="11" t="s">
        <v>6760</v>
      </c>
      <c r="C1951" s="11" t="s">
        <v>11582</v>
      </c>
      <c r="D1951" s="11" t="s">
        <v>11397</v>
      </c>
      <c r="E1951" s="11" t="s">
        <v>11581</v>
      </c>
      <c r="F1951" s="11" t="s">
        <v>11580</v>
      </c>
      <c r="G1951" s="11" t="s">
        <v>6861</v>
      </c>
    </row>
    <row r="1952" spans="1:7">
      <c r="A1952" s="11" t="s">
        <v>11579</v>
      </c>
      <c r="B1952" s="11" t="s">
        <v>6760</v>
      </c>
      <c r="C1952" s="11" t="s">
        <v>11578</v>
      </c>
      <c r="D1952" s="11" t="s">
        <v>11577</v>
      </c>
      <c r="E1952" s="11" t="s">
        <v>11576</v>
      </c>
      <c r="F1952" s="11" t="s">
        <v>11575</v>
      </c>
      <c r="G1952" s="11" t="s">
        <v>6861</v>
      </c>
    </row>
    <row r="1953" spans="1:7">
      <c r="A1953" s="11" t="s">
        <v>11574</v>
      </c>
      <c r="B1953" s="11" t="s">
        <v>6760</v>
      </c>
      <c r="C1953" s="11" t="s">
        <v>6861</v>
      </c>
      <c r="D1953" s="11" t="s">
        <v>10788</v>
      </c>
      <c r="E1953" s="11" t="s">
        <v>11573</v>
      </c>
      <c r="F1953" s="11" t="s">
        <v>10786</v>
      </c>
      <c r="G1953" s="11" t="s">
        <v>6861</v>
      </c>
    </row>
    <row r="1954" spans="1:7">
      <c r="A1954" s="11" t="s">
        <v>11572</v>
      </c>
      <c r="B1954" s="11" t="s">
        <v>6760</v>
      </c>
      <c r="C1954" s="11" t="s">
        <v>6861</v>
      </c>
      <c r="D1954" s="11" t="s">
        <v>11571</v>
      </c>
      <c r="E1954" s="11" t="s">
        <v>6861</v>
      </c>
      <c r="F1954" s="11" t="s">
        <v>11570</v>
      </c>
      <c r="G1954" s="11" t="s">
        <v>6861</v>
      </c>
    </row>
    <row r="1955" spans="1:7">
      <c r="A1955" s="11" t="s">
        <v>11569</v>
      </c>
      <c r="B1955" s="11" t="s">
        <v>6760</v>
      </c>
      <c r="C1955" s="11" t="s">
        <v>6861</v>
      </c>
      <c r="D1955" s="11" t="s">
        <v>11568</v>
      </c>
      <c r="E1955" s="11" t="s">
        <v>6861</v>
      </c>
      <c r="F1955" s="11" t="s">
        <v>11567</v>
      </c>
      <c r="G1955" s="11" t="s">
        <v>6861</v>
      </c>
    </row>
    <row r="1956" spans="1:7">
      <c r="A1956" s="11" t="s">
        <v>11566</v>
      </c>
      <c r="B1956" s="11" t="s">
        <v>6760</v>
      </c>
      <c r="C1956" s="11" t="s">
        <v>11565</v>
      </c>
      <c r="D1956" s="11" t="s">
        <v>11564</v>
      </c>
      <c r="E1956" s="11" t="s">
        <v>6861</v>
      </c>
      <c r="F1956" s="11" t="s">
        <v>11400</v>
      </c>
      <c r="G1956" s="11" t="s">
        <v>6861</v>
      </c>
    </row>
    <row r="1957" spans="1:7">
      <c r="A1957" s="11" t="s">
        <v>11563</v>
      </c>
      <c r="B1957" s="11" t="s">
        <v>6760</v>
      </c>
      <c r="C1957" s="11" t="s">
        <v>11562</v>
      </c>
      <c r="D1957" s="11" t="s">
        <v>11561</v>
      </c>
      <c r="E1957" s="11" t="s">
        <v>11560</v>
      </c>
      <c r="F1957" s="11" t="s">
        <v>11559</v>
      </c>
      <c r="G1957" s="11" t="s">
        <v>11558</v>
      </c>
    </row>
    <row r="1958" spans="1:7">
      <c r="A1958" s="11" t="s">
        <v>11557</v>
      </c>
      <c r="B1958" s="11" t="s">
        <v>6760</v>
      </c>
      <c r="C1958" s="11" t="s">
        <v>11556</v>
      </c>
      <c r="D1958" s="11" t="s">
        <v>11555</v>
      </c>
      <c r="E1958" s="11" t="s">
        <v>11554</v>
      </c>
      <c r="F1958" s="11" t="s">
        <v>11553</v>
      </c>
      <c r="G1958" s="11" t="s">
        <v>6861</v>
      </c>
    </row>
    <row r="1959" spans="1:7">
      <c r="A1959" s="11" t="s">
        <v>11552</v>
      </c>
      <c r="B1959" s="11" t="s">
        <v>6760</v>
      </c>
      <c r="C1959" s="11" t="s">
        <v>11551</v>
      </c>
      <c r="D1959" s="11" t="s">
        <v>11550</v>
      </c>
      <c r="E1959" s="11" t="s">
        <v>11549</v>
      </c>
      <c r="F1959" s="11" t="s">
        <v>11548</v>
      </c>
      <c r="G1959" s="11" t="s">
        <v>6861</v>
      </c>
    </row>
    <row r="1960" spans="1:7">
      <c r="A1960" s="11" t="s">
        <v>11547</v>
      </c>
      <c r="B1960" s="11" t="s">
        <v>6760</v>
      </c>
      <c r="C1960" s="11" t="s">
        <v>11546</v>
      </c>
      <c r="D1960" s="11" t="s">
        <v>11545</v>
      </c>
      <c r="E1960" s="11" t="s">
        <v>11544</v>
      </c>
      <c r="F1960" s="11" t="s">
        <v>11543</v>
      </c>
      <c r="G1960" s="11" t="s">
        <v>6861</v>
      </c>
    </row>
    <row r="1961" spans="1:7">
      <c r="A1961" s="11" t="s">
        <v>11542</v>
      </c>
      <c r="B1961" s="11" t="s">
        <v>6760</v>
      </c>
      <c r="C1961" s="11" t="s">
        <v>11541</v>
      </c>
      <c r="D1961" s="11" t="s">
        <v>11540</v>
      </c>
      <c r="E1961" s="11" t="s">
        <v>11539</v>
      </c>
      <c r="F1961" s="11" t="s">
        <v>11538</v>
      </c>
      <c r="G1961" s="11" t="s">
        <v>6861</v>
      </c>
    </row>
    <row r="1962" spans="1:7">
      <c r="A1962" s="11" t="s">
        <v>11537</v>
      </c>
      <c r="B1962" s="11" t="s">
        <v>6760</v>
      </c>
      <c r="C1962" s="11" t="s">
        <v>6861</v>
      </c>
      <c r="D1962" s="11" t="s">
        <v>11536</v>
      </c>
      <c r="E1962" s="11" t="s">
        <v>11535</v>
      </c>
      <c r="F1962" s="11" t="s">
        <v>11534</v>
      </c>
      <c r="G1962" s="11" t="s">
        <v>6861</v>
      </c>
    </row>
    <row r="1963" spans="1:7">
      <c r="A1963" s="11" t="s">
        <v>11533</v>
      </c>
      <c r="B1963" s="11" t="s">
        <v>6760</v>
      </c>
      <c r="C1963" s="11" t="s">
        <v>11532</v>
      </c>
      <c r="D1963" s="11" t="s">
        <v>11531</v>
      </c>
      <c r="E1963" s="11" t="s">
        <v>11530</v>
      </c>
      <c r="F1963" s="11" t="s">
        <v>11529</v>
      </c>
      <c r="G1963" s="11" t="s">
        <v>6861</v>
      </c>
    </row>
    <row r="1964" spans="1:7">
      <c r="A1964" s="11" t="s">
        <v>11528</v>
      </c>
      <c r="B1964" s="11" t="s">
        <v>6760</v>
      </c>
      <c r="C1964" s="11" t="s">
        <v>6861</v>
      </c>
      <c r="D1964" s="11" t="s">
        <v>11527</v>
      </c>
      <c r="E1964" s="11" t="s">
        <v>11526</v>
      </c>
      <c r="F1964" s="11" t="s">
        <v>11525</v>
      </c>
      <c r="G1964" s="11" t="s">
        <v>6861</v>
      </c>
    </row>
    <row r="1965" spans="1:7">
      <c r="A1965" s="11" t="s">
        <v>11524</v>
      </c>
      <c r="B1965" s="11" t="s">
        <v>6760</v>
      </c>
      <c r="C1965" s="11" t="s">
        <v>11523</v>
      </c>
      <c r="D1965" s="11" t="s">
        <v>11522</v>
      </c>
      <c r="E1965" s="11" t="s">
        <v>11521</v>
      </c>
      <c r="F1965" s="11" t="s">
        <v>7851</v>
      </c>
      <c r="G1965" s="11" t="s">
        <v>6861</v>
      </c>
    </row>
    <row r="1966" spans="1:7">
      <c r="A1966" s="11" t="s">
        <v>11520</v>
      </c>
      <c r="B1966" s="11" t="s">
        <v>6760</v>
      </c>
      <c r="C1966" s="11" t="s">
        <v>11519</v>
      </c>
      <c r="D1966" s="11" t="s">
        <v>11518</v>
      </c>
      <c r="E1966" s="11" t="s">
        <v>11517</v>
      </c>
      <c r="F1966" s="11" t="s">
        <v>11516</v>
      </c>
      <c r="G1966" s="11" t="s">
        <v>6861</v>
      </c>
    </row>
    <row r="1967" spans="1:7">
      <c r="A1967" s="11" t="s">
        <v>11515</v>
      </c>
      <c r="B1967" s="11" t="s">
        <v>6760</v>
      </c>
      <c r="C1967" s="11" t="s">
        <v>11514</v>
      </c>
      <c r="D1967" s="11" t="s">
        <v>11513</v>
      </c>
      <c r="E1967" s="11" t="s">
        <v>11512</v>
      </c>
      <c r="F1967" s="11" t="s">
        <v>11511</v>
      </c>
      <c r="G1967" s="11" t="s">
        <v>7226</v>
      </c>
    </row>
    <row r="1968" spans="1:7">
      <c r="A1968" s="11" t="s">
        <v>11510</v>
      </c>
      <c r="B1968" s="11" t="s">
        <v>6760</v>
      </c>
      <c r="C1968" s="11" t="s">
        <v>6861</v>
      </c>
      <c r="D1968" s="11" t="s">
        <v>11509</v>
      </c>
      <c r="E1968" s="11" t="s">
        <v>6861</v>
      </c>
      <c r="F1968" s="11" t="s">
        <v>11471</v>
      </c>
      <c r="G1968" s="11" t="s">
        <v>6861</v>
      </c>
    </row>
    <row r="1969" spans="1:7">
      <c r="A1969" s="11" t="s">
        <v>11508</v>
      </c>
      <c r="B1969" s="11" t="s">
        <v>6760</v>
      </c>
      <c r="C1969" s="11" t="s">
        <v>6861</v>
      </c>
      <c r="D1969" s="11" t="s">
        <v>11507</v>
      </c>
      <c r="E1969" s="11" t="s">
        <v>6861</v>
      </c>
      <c r="F1969" s="11" t="s">
        <v>11506</v>
      </c>
      <c r="G1969" s="11" t="s">
        <v>6861</v>
      </c>
    </row>
    <row r="1970" spans="1:7">
      <c r="A1970" s="11" t="s">
        <v>11505</v>
      </c>
      <c r="B1970" s="11" t="s">
        <v>6760</v>
      </c>
      <c r="C1970" s="11" t="s">
        <v>6861</v>
      </c>
      <c r="D1970" s="11" t="s">
        <v>11504</v>
      </c>
      <c r="E1970" s="11" t="s">
        <v>6861</v>
      </c>
      <c r="F1970" s="11" t="s">
        <v>11503</v>
      </c>
      <c r="G1970" s="11" t="s">
        <v>6861</v>
      </c>
    </row>
    <row r="1971" spans="1:7">
      <c r="A1971" s="11" t="s">
        <v>11502</v>
      </c>
      <c r="B1971" s="11" t="s">
        <v>6760</v>
      </c>
      <c r="C1971" s="11" t="s">
        <v>11501</v>
      </c>
      <c r="D1971" s="11" t="s">
        <v>11500</v>
      </c>
      <c r="E1971" s="11" t="s">
        <v>11499</v>
      </c>
      <c r="F1971" s="11" t="s">
        <v>11498</v>
      </c>
      <c r="G1971" s="11" t="s">
        <v>11497</v>
      </c>
    </row>
    <row r="1972" spans="1:7">
      <c r="A1972" s="11" t="s">
        <v>11496</v>
      </c>
      <c r="B1972" s="11" t="s">
        <v>6760</v>
      </c>
      <c r="C1972" s="11" t="s">
        <v>11495</v>
      </c>
      <c r="D1972" s="11" t="s">
        <v>11494</v>
      </c>
      <c r="E1972" s="11" t="s">
        <v>11493</v>
      </c>
      <c r="F1972" s="11" t="s">
        <v>11492</v>
      </c>
      <c r="G1972" s="11" t="s">
        <v>6861</v>
      </c>
    </row>
    <row r="1973" spans="1:7">
      <c r="A1973" s="11" t="s">
        <v>11491</v>
      </c>
      <c r="B1973" s="11" t="s">
        <v>6760</v>
      </c>
      <c r="C1973" s="11" t="s">
        <v>11490</v>
      </c>
      <c r="D1973" s="11" t="s">
        <v>11489</v>
      </c>
      <c r="E1973" s="11" t="s">
        <v>11464</v>
      </c>
      <c r="F1973" s="11" t="s">
        <v>11463</v>
      </c>
      <c r="G1973" s="11" t="s">
        <v>6861</v>
      </c>
    </row>
    <row r="1974" spans="1:7">
      <c r="A1974" s="11" t="s">
        <v>11488</v>
      </c>
      <c r="B1974" s="11" t="s">
        <v>6760</v>
      </c>
      <c r="C1974" s="11" t="s">
        <v>11487</v>
      </c>
      <c r="D1974" s="11" t="s">
        <v>11486</v>
      </c>
      <c r="E1974" s="11" t="s">
        <v>11485</v>
      </c>
      <c r="F1974" s="11" t="s">
        <v>11480</v>
      </c>
      <c r="G1974" s="11" t="s">
        <v>6861</v>
      </c>
    </row>
    <row r="1975" spans="1:7">
      <c r="A1975" s="11" t="s">
        <v>11484</v>
      </c>
      <c r="B1975" s="11" t="s">
        <v>6760</v>
      </c>
      <c r="C1975" s="11" t="s">
        <v>11483</v>
      </c>
      <c r="D1975" s="11" t="s">
        <v>11482</v>
      </c>
      <c r="E1975" s="11" t="s">
        <v>11481</v>
      </c>
      <c r="F1975" s="11" t="s">
        <v>11480</v>
      </c>
      <c r="G1975" s="11" t="s">
        <v>6861</v>
      </c>
    </row>
    <row r="1976" spans="1:7">
      <c r="A1976" s="11" t="s">
        <v>11479</v>
      </c>
      <c r="B1976" s="11" t="s">
        <v>6760</v>
      </c>
      <c r="C1976" s="11" t="s">
        <v>11478</v>
      </c>
      <c r="D1976" s="11" t="s">
        <v>11477</v>
      </c>
      <c r="E1976" s="11" t="s">
        <v>11476</v>
      </c>
      <c r="F1976" s="11" t="s">
        <v>11475</v>
      </c>
      <c r="G1976" s="11" t="s">
        <v>7509</v>
      </c>
    </row>
    <row r="1977" spans="1:7">
      <c r="A1977" s="11" t="s">
        <v>11474</v>
      </c>
      <c r="B1977" s="11" t="s">
        <v>6760</v>
      </c>
      <c r="C1977" s="11" t="s">
        <v>6861</v>
      </c>
      <c r="D1977" s="11" t="s">
        <v>11473</v>
      </c>
      <c r="E1977" s="11" t="s">
        <v>11472</v>
      </c>
      <c r="F1977" s="11" t="s">
        <v>11471</v>
      </c>
      <c r="G1977" s="11" t="s">
        <v>6861</v>
      </c>
    </row>
    <row r="1978" spans="1:7">
      <c r="A1978" s="11" t="s">
        <v>11470</v>
      </c>
      <c r="B1978" s="11" t="s">
        <v>6760</v>
      </c>
      <c r="C1978" s="11" t="s">
        <v>6861</v>
      </c>
      <c r="D1978" s="11" t="s">
        <v>11469</v>
      </c>
      <c r="E1978" s="11" t="s">
        <v>6861</v>
      </c>
      <c r="F1978" s="11" t="s">
        <v>11468</v>
      </c>
      <c r="G1978" s="11" t="s">
        <v>6861</v>
      </c>
    </row>
    <row r="1979" spans="1:7">
      <c r="A1979" s="11" t="s">
        <v>11467</v>
      </c>
      <c r="B1979" s="11" t="s">
        <v>6760</v>
      </c>
      <c r="C1979" s="11" t="s">
        <v>11466</v>
      </c>
      <c r="D1979" s="11" t="s">
        <v>11465</v>
      </c>
      <c r="E1979" s="11" t="s">
        <v>11464</v>
      </c>
      <c r="F1979" s="11" t="s">
        <v>11463</v>
      </c>
      <c r="G1979" s="11" t="s">
        <v>6861</v>
      </c>
    </row>
    <row r="1980" spans="1:7">
      <c r="A1980" s="11" t="s">
        <v>11462</v>
      </c>
      <c r="B1980" s="11" t="s">
        <v>6760</v>
      </c>
      <c r="C1980" s="11" t="s">
        <v>6861</v>
      </c>
      <c r="D1980" s="11" t="s">
        <v>11461</v>
      </c>
      <c r="E1980" s="11" t="s">
        <v>11460</v>
      </c>
      <c r="F1980" s="11" t="s">
        <v>11459</v>
      </c>
      <c r="G1980" s="11" t="s">
        <v>6861</v>
      </c>
    </row>
    <row r="1981" spans="1:7">
      <c r="A1981" s="11" t="s">
        <v>11458</v>
      </c>
      <c r="B1981" s="11" t="s">
        <v>6760</v>
      </c>
      <c r="C1981" s="11" t="s">
        <v>6861</v>
      </c>
      <c r="D1981" s="11" t="s">
        <v>11457</v>
      </c>
      <c r="E1981" s="11" t="s">
        <v>11456</v>
      </c>
      <c r="F1981" s="11" t="s">
        <v>11455</v>
      </c>
      <c r="G1981" s="11" t="s">
        <v>6861</v>
      </c>
    </row>
    <row r="1982" spans="1:7">
      <c r="A1982" s="11" t="s">
        <v>11454</v>
      </c>
      <c r="B1982" s="11" t="s">
        <v>6760</v>
      </c>
      <c r="C1982" s="11" t="s">
        <v>11453</v>
      </c>
      <c r="D1982" s="11" t="s">
        <v>11452</v>
      </c>
      <c r="E1982" s="11" t="s">
        <v>11451</v>
      </c>
      <c r="F1982" s="11" t="s">
        <v>11450</v>
      </c>
      <c r="G1982" s="11" t="s">
        <v>11449</v>
      </c>
    </row>
    <row r="1983" spans="1:7">
      <c r="A1983" s="11" t="s">
        <v>11448</v>
      </c>
      <c r="B1983" s="11" t="s">
        <v>6760</v>
      </c>
      <c r="C1983" s="11" t="s">
        <v>11447</v>
      </c>
      <c r="D1983" s="11" t="s">
        <v>11446</v>
      </c>
      <c r="E1983" s="11" t="s">
        <v>11445</v>
      </c>
      <c r="F1983" s="11" t="s">
        <v>11444</v>
      </c>
      <c r="G1983" s="11" t="s">
        <v>6861</v>
      </c>
    </row>
    <row r="1984" spans="1:7">
      <c r="A1984" s="11" t="s">
        <v>11443</v>
      </c>
      <c r="B1984" s="11" t="s">
        <v>6760</v>
      </c>
      <c r="C1984" s="11" t="s">
        <v>11442</v>
      </c>
      <c r="D1984" s="11" t="s">
        <v>11441</v>
      </c>
      <c r="E1984" s="11" t="s">
        <v>11440</v>
      </c>
      <c r="F1984" s="11" t="s">
        <v>11439</v>
      </c>
      <c r="G1984" s="11" t="s">
        <v>6861</v>
      </c>
    </row>
    <row r="1985" spans="1:7">
      <c r="A1985" s="11" t="s">
        <v>11438</v>
      </c>
      <c r="B1985" s="11" t="s">
        <v>6760</v>
      </c>
      <c r="C1985" s="11" t="s">
        <v>11436</v>
      </c>
      <c r="D1985" s="11" t="s">
        <v>11435</v>
      </c>
      <c r="E1985" s="11" t="s">
        <v>11434</v>
      </c>
      <c r="F1985" s="11" t="s">
        <v>11433</v>
      </c>
      <c r="G1985" s="11" t="s">
        <v>6861</v>
      </c>
    </row>
    <row r="1986" spans="1:7">
      <c r="A1986" s="11" t="s">
        <v>11437</v>
      </c>
      <c r="B1986" s="11" t="s">
        <v>6760</v>
      </c>
      <c r="C1986" s="11" t="s">
        <v>11436</v>
      </c>
      <c r="D1986" s="11" t="s">
        <v>11435</v>
      </c>
      <c r="E1986" s="11" t="s">
        <v>11434</v>
      </c>
      <c r="F1986" s="11" t="s">
        <v>11433</v>
      </c>
      <c r="G1986" s="11" t="s">
        <v>6861</v>
      </c>
    </row>
    <row r="1987" spans="1:7">
      <c r="A1987" s="11" t="s">
        <v>11432</v>
      </c>
      <c r="B1987" s="11" t="s">
        <v>6760</v>
      </c>
      <c r="C1987" s="11" t="s">
        <v>11431</v>
      </c>
      <c r="D1987" s="11" t="s">
        <v>11430</v>
      </c>
      <c r="E1987" s="11" t="s">
        <v>11429</v>
      </c>
      <c r="F1987" s="11" t="s">
        <v>11428</v>
      </c>
      <c r="G1987" s="11" t="s">
        <v>11427</v>
      </c>
    </row>
    <row r="1988" spans="1:7">
      <c r="A1988" s="11" t="s">
        <v>11426</v>
      </c>
      <c r="B1988" s="11" t="s">
        <v>6760</v>
      </c>
      <c r="C1988" s="11" t="s">
        <v>6861</v>
      </c>
      <c r="D1988" s="11" t="s">
        <v>11425</v>
      </c>
      <c r="E1988" s="11" t="s">
        <v>11424</v>
      </c>
      <c r="F1988" s="11" t="s">
        <v>11423</v>
      </c>
      <c r="G1988" s="11" t="s">
        <v>6861</v>
      </c>
    </row>
    <row r="1989" spans="1:7">
      <c r="A1989" s="11" t="s">
        <v>11422</v>
      </c>
      <c r="B1989" s="11" t="s">
        <v>6760</v>
      </c>
      <c r="C1989" s="11" t="s">
        <v>6861</v>
      </c>
      <c r="D1989" s="11" t="s">
        <v>11421</v>
      </c>
      <c r="E1989" s="11" t="s">
        <v>6861</v>
      </c>
      <c r="F1989" s="11" t="s">
        <v>11367</v>
      </c>
      <c r="G1989" s="11" t="s">
        <v>6861</v>
      </c>
    </row>
    <row r="1990" spans="1:7">
      <c r="A1990" s="11" t="s">
        <v>11420</v>
      </c>
      <c r="B1990" s="11" t="s">
        <v>6760</v>
      </c>
      <c r="C1990" s="11" t="s">
        <v>6861</v>
      </c>
      <c r="D1990" s="11" t="s">
        <v>11419</v>
      </c>
      <c r="E1990" s="11" t="s">
        <v>6861</v>
      </c>
      <c r="F1990" s="11" t="s">
        <v>11418</v>
      </c>
      <c r="G1990" s="11" t="s">
        <v>6861</v>
      </c>
    </row>
    <row r="1991" spans="1:7">
      <c r="A1991" s="11" t="s">
        <v>11417</v>
      </c>
      <c r="B1991" s="11" t="s">
        <v>6760</v>
      </c>
      <c r="C1991" s="11" t="s">
        <v>6861</v>
      </c>
      <c r="D1991" s="11" t="s">
        <v>11416</v>
      </c>
      <c r="E1991" s="11" t="s">
        <v>6861</v>
      </c>
      <c r="F1991" s="11" t="s">
        <v>11415</v>
      </c>
      <c r="G1991" s="11" t="s">
        <v>6861</v>
      </c>
    </row>
    <row r="1992" spans="1:7">
      <c r="A1992" s="11" t="s">
        <v>11414</v>
      </c>
      <c r="B1992" s="11" t="s">
        <v>6760</v>
      </c>
      <c r="C1992" s="11" t="s">
        <v>6861</v>
      </c>
      <c r="D1992" s="11" t="s">
        <v>11413</v>
      </c>
      <c r="E1992" s="11" t="s">
        <v>6861</v>
      </c>
      <c r="F1992" s="11" t="s">
        <v>6861</v>
      </c>
      <c r="G1992" s="11" t="s">
        <v>6861</v>
      </c>
    </row>
    <row r="1993" spans="1:7">
      <c r="A1993" s="11" t="s">
        <v>11412</v>
      </c>
      <c r="B1993" s="11" t="s">
        <v>6760</v>
      </c>
      <c r="C1993" s="11" t="s">
        <v>11411</v>
      </c>
      <c r="D1993" s="11" t="s">
        <v>11410</v>
      </c>
      <c r="E1993" s="11" t="s">
        <v>11409</v>
      </c>
      <c r="F1993" s="11" t="s">
        <v>11408</v>
      </c>
      <c r="G1993" s="11" t="s">
        <v>6861</v>
      </c>
    </row>
    <row r="1994" spans="1:7">
      <c r="A1994" s="11" t="s">
        <v>11407</v>
      </c>
      <c r="B1994" s="11" t="s">
        <v>6760</v>
      </c>
      <c r="C1994" s="11" t="s">
        <v>11406</v>
      </c>
      <c r="D1994" s="11" t="s">
        <v>11397</v>
      </c>
      <c r="E1994" s="11" t="s">
        <v>11405</v>
      </c>
      <c r="F1994" s="11" t="s">
        <v>11404</v>
      </c>
      <c r="G1994" s="11" t="s">
        <v>6861</v>
      </c>
    </row>
    <row r="1995" spans="1:7">
      <c r="A1995" s="11" t="s">
        <v>11403</v>
      </c>
      <c r="B1995" s="11" t="s">
        <v>6760</v>
      </c>
      <c r="C1995" s="11" t="s">
        <v>6861</v>
      </c>
      <c r="D1995" s="11" t="s">
        <v>11402</v>
      </c>
      <c r="E1995" s="11" t="s">
        <v>11401</v>
      </c>
      <c r="F1995" s="11" t="s">
        <v>11400</v>
      </c>
      <c r="G1995" s="11" t="s">
        <v>6861</v>
      </c>
    </row>
    <row r="1996" spans="1:7">
      <c r="A1996" s="11" t="s">
        <v>11399</v>
      </c>
      <c r="B1996" s="11" t="s">
        <v>6760</v>
      </c>
      <c r="C1996" s="11" t="s">
        <v>11398</v>
      </c>
      <c r="D1996" s="11" t="s">
        <v>11397</v>
      </c>
      <c r="E1996" s="11" t="s">
        <v>11396</v>
      </c>
      <c r="F1996" s="11" t="s">
        <v>11395</v>
      </c>
      <c r="G1996" s="11" t="s">
        <v>6861</v>
      </c>
    </row>
    <row r="1997" spans="1:7">
      <c r="A1997" s="11" t="s">
        <v>11394</v>
      </c>
      <c r="B1997" s="11" t="s">
        <v>6760</v>
      </c>
      <c r="C1997" s="11" t="s">
        <v>11393</v>
      </c>
      <c r="D1997" s="11" t="s">
        <v>11392</v>
      </c>
      <c r="E1997" s="11" t="s">
        <v>11391</v>
      </c>
      <c r="F1997" s="11" t="s">
        <v>11390</v>
      </c>
      <c r="G1997" s="11" t="s">
        <v>6861</v>
      </c>
    </row>
    <row r="1998" spans="1:7">
      <c r="A1998" s="11" t="s">
        <v>11389</v>
      </c>
      <c r="B1998" s="11" t="s">
        <v>6760</v>
      </c>
      <c r="C1998" s="11" t="s">
        <v>6861</v>
      </c>
      <c r="D1998" s="11" t="s">
        <v>11388</v>
      </c>
      <c r="E1998" s="11" t="s">
        <v>6861</v>
      </c>
      <c r="F1998" s="11" t="s">
        <v>6861</v>
      </c>
      <c r="G1998" s="11" t="s">
        <v>6861</v>
      </c>
    </row>
    <row r="1999" spans="1:7">
      <c r="A1999" s="11" t="s">
        <v>11387</v>
      </c>
      <c r="B1999" s="11" t="s">
        <v>11386</v>
      </c>
      <c r="C1999" s="11" t="s">
        <v>11385</v>
      </c>
      <c r="D1999" s="11" t="s">
        <v>11384</v>
      </c>
      <c r="E1999" s="11" t="s">
        <v>11383</v>
      </c>
      <c r="F1999" s="11" t="s">
        <v>11382</v>
      </c>
      <c r="G1999" s="11" t="s">
        <v>6861</v>
      </c>
    </row>
    <row r="2000" spans="1:7">
      <c r="A2000" s="11" t="s">
        <v>11381</v>
      </c>
      <c r="B2000" s="11" t="s">
        <v>11371</v>
      </c>
      <c r="C2000" s="11" t="s">
        <v>11380</v>
      </c>
      <c r="D2000" s="11" t="s">
        <v>11379</v>
      </c>
      <c r="E2000" s="11" t="s">
        <v>11378</v>
      </c>
      <c r="F2000" s="11" t="s">
        <v>11377</v>
      </c>
      <c r="G2000" s="11" t="s">
        <v>6861</v>
      </c>
    </row>
    <row r="2001" spans="1:7">
      <c r="A2001" s="11" t="s">
        <v>11376</v>
      </c>
      <c r="B2001" s="11" t="s">
        <v>11371</v>
      </c>
      <c r="C2001" s="11" t="s">
        <v>6861</v>
      </c>
      <c r="D2001" s="11" t="s">
        <v>11375</v>
      </c>
      <c r="E2001" s="11" t="s">
        <v>11374</v>
      </c>
      <c r="F2001" s="11" t="s">
        <v>11373</v>
      </c>
      <c r="G2001" s="11" t="s">
        <v>6861</v>
      </c>
    </row>
    <row r="2002" spans="1:7">
      <c r="A2002" s="11" t="s">
        <v>11372</v>
      </c>
      <c r="B2002" s="11" t="s">
        <v>11371</v>
      </c>
      <c r="C2002" s="11" t="s">
        <v>11370</v>
      </c>
      <c r="D2002" s="11" t="s">
        <v>11369</v>
      </c>
      <c r="E2002" s="11" t="s">
        <v>11368</v>
      </c>
      <c r="F2002" s="11" t="s">
        <v>11367</v>
      </c>
      <c r="G2002" s="11" t="s">
        <v>6861</v>
      </c>
    </row>
    <row r="2003" spans="1:7">
      <c r="A2003" s="11" t="s">
        <v>11366</v>
      </c>
      <c r="B2003" s="11" t="s">
        <v>6758</v>
      </c>
      <c r="C2003" s="11" t="s">
        <v>6861</v>
      </c>
      <c r="D2003" s="11" t="s">
        <v>11365</v>
      </c>
      <c r="E2003" s="11" t="s">
        <v>11283</v>
      </c>
      <c r="F2003" s="11" t="s">
        <v>11282</v>
      </c>
      <c r="G2003" s="11" t="s">
        <v>6861</v>
      </c>
    </row>
    <row r="2004" spans="1:7">
      <c r="A2004" s="11" t="s">
        <v>11364</v>
      </c>
      <c r="B2004" s="11" t="s">
        <v>6758</v>
      </c>
      <c r="C2004" s="11" t="s">
        <v>6861</v>
      </c>
      <c r="D2004" s="11" t="s">
        <v>11363</v>
      </c>
      <c r="E2004" s="11" t="s">
        <v>11280</v>
      </c>
      <c r="F2004" s="11" t="s">
        <v>7133</v>
      </c>
      <c r="G2004" s="11" t="s">
        <v>6861</v>
      </c>
    </row>
    <row r="2005" spans="1:7">
      <c r="A2005" s="11" t="s">
        <v>11362</v>
      </c>
      <c r="B2005" s="11" t="s">
        <v>6758</v>
      </c>
      <c r="C2005" s="11" t="s">
        <v>6861</v>
      </c>
      <c r="D2005" s="11" t="s">
        <v>11335</v>
      </c>
      <c r="E2005" s="11" t="s">
        <v>11334</v>
      </c>
      <c r="F2005" s="11" t="s">
        <v>11329</v>
      </c>
      <c r="G2005" s="11" t="s">
        <v>6861</v>
      </c>
    </row>
    <row r="2006" spans="1:7">
      <c r="A2006" s="11" t="s">
        <v>11361</v>
      </c>
      <c r="B2006" s="11" t="s">
        <v>6758</v>
      </c>
      <c r="C2006" s="11" t="s">
        <v>11360</v>
      </c>
      <c r="D2006" s="11" t="s">
        <v>11359</v>
      </c>
      <c r="E2006" s="11" t="s">
        <v>11358</v>
      </c>
      <c r="F2006" s="11" t="s">
        <v>11357</v>
      </c>
      <c r="G2006" s="11" t="s">
        <v>6861</v>
      </c>
    </row>
    <row r="2007" spans="1:7">
      <c r="A2007" s="11" t="s">
        <v>11356</v>
      </c>
      <c r="B2007" s="11" t="s">
        <v>6758</v>
      </c>
      <c r="C2007" s="11" t="s">
        <v>6861</v>
      </c>
      <c r="D2007" s="11" t="s">
        <v>11248</v>
      </c>
      <c r="E2007" s="11" t="s">
        <v>6861</v>
      </c>
      <c r="F2007" s="11" t="s">
        <v>11246</v>
      </c>
      <c r="G2007" s="11" t="s">
        <v>6861</v>
      </c>
    </row>
    <row r="2008" spans="1:7">
      <c r="A2008" s="11" t="s">
        <v>11355</v>
      </c>
      <c r="B2008" s="11" t="s">
        <v>6758</v>
      </c>
      <c r="C2008" s="11" t="s">
        <v>11354</v>
      </c>
      <c r="D2008" s="11" t="s">
        <v>11353</v>
      </c>
      <c r="E2008" s="11" t="s">
        <v>11352</v>
      </c>
      <c r="F2008" s="11" t="s">
        <v>11207</v>
      </c>
      <c r="G2008" s="11" t="s">
        <v>6861</v>
      </c>
    </row>
    <row r="2009" spans="1:7">
      <c r="A2009" s="11" t="s">
        <v>11351</v>
      </c>
      <c r="B2009" s="11" t="s">
        <v>6758</v>
      </c>
      <c r="C2009" s="11" t="s">
        <v>11350</v>
      </c>
      <c r="D2009" s="11" t="s">
        <v>11349</v>
      </c>
      <c r="E2009" s="11" t="s">
        <v>11348</v>
      </c>
      <c r="F2009" s="11" t="s">
        <v>11347</v>
      </c>
      <c r="G2009" s="11" t="s">
        <v>6861</v>
      </c>
    </row>
    <row r="2010" spans="1:7">
      <c r="A2010" s="11" t="s">
        <v>11346</v>
      </c>
      <c r="B2010" s="11" t="s">
        <v>6758</v>
      </c>
      <c r="C2010" s="11" t="s">
        <v>11345</v>
      </c>
      <c r="D2010" s="11" t="s">
        <v>11344</v>
      </c>
      <c r="E2010" s="11" t="s">
        <v>11343</v>
      </c>
      <c r="F2010" s="11" t="s">
        <v>11342</v>
      </c>
      <c r="G2010" s="11" t="s">
        <v>6861</v>
      </c>
    </row>
    <row r="2011" spans="1:7">
      <c r="A2011" s="11" t="s">
        <v>11341</v>
      </c>
      <c r="B2011" s="11" t="s">
        <v>6758</v>
      </c>
      <c r="C2011" s="11" t="s">
        <v>11340</v>
      </c>
      <c r="D2011" s="11" t="s">
        <v>11339</v>
      </c>
      <c r="E2011" s="11" t="s">
        <v>11338</v>
      </c>
      <c r="F2011" s="11" t="s">
        <v>11337</v>
      </c>
      <c r="G2011" s="11" t="s">
        <v>6861</v>
      </c>
    </row>
    <row r="2012" spans="1:7">
      <c r="A2012" s="11" t="s">
        <v>11336</v>
      </c>
      <c r="B2012" s="11" t="s">
        <v>6758</v>
      </c>
      <c r="C2012" s="11" t="s">
        <v>6861</v>
      </c>
      <c r="D2012" s="11" t="s">
        <v>11335</v>
      </c>
      <c r="E2012" s="11" t="s">
        <v>11334</v>
      </c>
      <c r="F2012" s="11" t="s">
        <v>11329</v>
      </c>
      <c r="G2012" s="11" t="s">
        <v>6861</v>
      </c>
    </row>
    <row r="2013" spans="1:7">
      <c r="A2013" s="11" t="s">
        <v>11333</v>
      </c>
      <c r="B2013" s="11" t="s">
        <v>6758</v>
      </c>
      <c r="C2013" s="11" t="s">
        <v>11332</v>
      </c>
      <c r="D2013" s="11" t="s">
        <v>11331</v>
      </c>
      <c r="E2013" s="11" t="s">
        <v>11330</v>
      </c>
      <c r="F2013" s="11" t="s">
        <v>11329</v>
      </c>
      <c r="G2013" s="11" t="s">
        <v>6861</v>
      </c>
    </row>
    <row r="2014" spans="1:7">
      <c r="A2014" s="11" t="s">
        <v>11328</v>
      </c>
      <c r="B2014" s="11" t="s">
        <v>6758</v>
      </c>
      <c r="C2014" s="11" t="s">
        <v>11327</v>
      </c>
      <c r="D2014" s="11" t="s">
        <v>11326</v>
      </c>
      <c r="E2014" s="11" t="s">
        <v>11325</v>
      </c>
      <c r="F2014" s="11" t="s">
        <v>11296</v>
      </c>
      <c r="G2014" s="11" t="s">
        <v>6861</v>
      </c>
    </row>
    <row r="2015" spans="1:7">
      <c r="A2015" s="11" t="s">
        <v>11324</v>
      </c>
      <c r="B2015" s="11" t="s">
        <v>6758</v>
      </c>
      <c r="C2015" s="11" t="s">
        <v>11323</v>
      </c>
      <c r="D2015" s="11" t="s">
        <v>11318</v>
      </c>
      <c r="E2015" s="11" t="s">
        <v>11322</v>
      </c>
      <c r="F2015" s="11" t="s">
        <v>11321</v>
      </c>
      <c r="G2015" s="11" t="s">
        <v>6861</v>
      </c>
    </row>
    <row r="2016" spans="1:7">
      <c r="A2016" s="11" t="s">
        <v>11320</v>
      </c>
      <c r="B2016" s="11" t="s">
        <v>6758</v>
      </c>
      <c r="C2016" s="11" t="s">
        <v>11319</v>
      </c>
      <c r="D2016" s="11" t="s">
        <v>11318</v>
      </c>
      <c r="E2016" s="11" t="s">
        <v>11317</v>
      </c>
      <c r="F2016" s="11" t="s">
        <v>11316</v>
      </c>
      <c r="G2016" s="11" t="s">
        <v>6861</v>
      </c>
    </row>
    <row r="2017" spans="1:7">
      <c r="A2017" s="11" t="s">
        <v>11315</v>
      </c>
      <c r="B2017" s="11" t="s">
        <v>6758</v>
      </c>
      <c r="C2017" s="11" t="s">
        <v>11314</v>
      </c>
      <c r="D2017" s="11" t="s">
        <v>11298</v>
      </c>
      <c r="E2017" s="11" t="s">
        <v>11313</v>
      </c>
      <c r="F2017" s="11" t="s">
        <v>11296</v>
      </c>
      <c r="G2017" s="11" t="s">
        <v>6861</v>
      </c>
    </row>
    <row r="2018" spans="1:7">
      <c r="A2018" s="11" t="s">
        <v>11312</v>
      </c>
      <c r="B2018" s="11" t="s">
        <v>6758</v>
      </c>
      <c r="C2018" s="11" t="s">
        <v>11311</v>
      </c>
      <c r="D2018" s="11" t="s">
        <v>11298</v>
      </c>
      <c r="E2018" s="11" t="s">
        <v>11310</v>
      </c>
      <c r="F2018" s="11" t="s">
        <v>11296</v>
      </c>
      <c r="G2018" s="11" t="s">
        <v>6861</v>
      </c>
    </row>
    <row r="2019" spans="1:7">
      <c r="A2019" s="11" t="s">
        <v>11309</v>
      </c>
      <c r="B2019" s="11" t="s">
        <v>6758</v>
      </c>
      <c r="C2019" s="11" t="s">
        <v>11308</v>
      </c>
      <c r="D2019" s="11" t="s">
        <v>11307</v>
      </c>
      <c r="E2019" s="11" t="s">
        <v>11306</v>
      </c>
      <c r="F2019" s="11" t="s">
        <v>11305</v>
      </c>
      <c r="G2019" s="11" t="s">
        <v>6861</v>
      </c>
    </row>
    <row r="2020" spans="1:7">
      <c r="A2020" s="11" t="s">
        <v>11304</v>
      </c>
      <c r="B2020" s="11" t="s">
        <v>6758</v>
      </c>
      <c r="C2020" s="11" t="s">
        <v>6861</v>
      </c>
      <c r="D2020" s="11" t="s">
        <v>11303</v>
      </c>
      <c r="E2020" s="11" t="s">
        <v>11302</v>
      </c>
      <c r="F2020" s="11" t="s">
        <v>11301</v>
      </c>
      <c r="G2020" s="11" t="s">
        <v>6861</v>
      </c>
    </row>
    <row r="2021" spans="1:7">
      <c r="A2021" s="11" t="s">
        <v>11300</v>
      </c>
      <c r="B2021" s="11" t="s">
        <v>6758</v>
      </c>
      <c r="C2021" s="11" t="s">
        <v>11299</v>
      </c>
      <c r="D2021" s="11" t="s">
        <v>11298</v>
      </c>
      <c r="E2021" s="11" t="s">
        <v>11297</v>
      </c>
      <c r="F2021" s="11" t="s">
        <v>11296</v>
      </c>
      <c r="G2021" s="11" t="s">
        <v>6861</v>
      </c>
    </row>
    <row r="2022" spans="1:7">
      <c r="A2022" s="11" t="s">
        <v>11295</v>
      </c>
      <c r="B2022" s="11" t="s">
        <v>6758</v>
      </c>
      <c r="C2022" s="11" t="s">
        <v>11294</v>
      </c>
      <c r="D2022" s="11" t="s">
        <v>11293</v>
      </c>
      <c r="E2022" s="11" t="s">
        <v>11292</v>
      </c>
      <c r="F2022" s="11" t="s">
        <v>11291</v>
      </c>
      <c r="G2022" s="11" t="s">
        <v>6861</v>
      </c>
    </row>
    <row r="2023" spans="1:7">
      <c r="A2023" s="11" t="s">
        <v>11290</v>
      </c>
      <c r="B2023" s="11" t="s">
        <v>6758</v>
      </c>
      <c r="C2023" s="11" t="s">
        <v>6861</v>
      </c>
      <c r="D2023" s="11" t="s">
        <v>11289</v>
      </c>
      <c r="E2023" s="11" t="s">
        <v>11288</v>
      </c>
      <c r="F2023" s="11" t="s">
        <v>11287</v>
      </c>
      <c r="G2023" s="11" t="s">
        <v>6861</v>
      </c>
    </row>
    <row r="2024" spans="1:7">
      <c r="A2024" s="11" t="s">
        <v>11286</v>
      </c>
      <c r="B2024" s="11" t="s">
        <v>6758</v>
      </c>
      <c r="C2024" s="11" t="s">
        <v>11285</v>
      </c>
      <c r="D2024" s="11" t="s">
        <v>11284</v>
      </c>
      <c r="E2024" s="11" t="s">
        <v>11283</v>
      </c>
      <c r="F2024" s="11" t="s">
        <v>11282</v>
      </c>
      <c r="G2024" s="11" t="s">
        <v>6861</v>
      </c>
    </row>
    <row r="2025" spans="1:7">
      <c r="A2025" s="11" t="s">
        <v>11281</v>
      </c>
      <c r="B2025" s="11" t="s">
        <v>6758</v>
      </c>
      <c r="C2025" s="11" t="s">
        <v>6861</v>
      </c>
      <c r="D2025" s="11" t="s">
        <v>7138</v>
      </c>
      <c r="E2025" s="11" t="s">
        <v>11280</v>
      </c>
      <c r="F2025" s="11" t="s">
        <v>7133</v>
      </c>
      <c r="G2025" s="11" t="s">
        <v>6861</v>
      </c>
    </row>
    <row r="2026" spans="1:7">
      <c r="A2026" s="11" t="s">
        <v>11279</v>
      </c>
      <c r="B2026" s="11" t="s">
        <v>6758</v>
      </c>
      <c r="C2026" s="11" t="s">
        <v>6861</v>
      </c>
      <c r="D2026" s="11" t="s">
        <v>11278</v>
      </c>
      <c r="E2026" s="11" t="s">
        <v>6861</v>
      </c>
      <c r="F2026" s="11" t="s">
        <v>11241</v>
      </c>
      <c r="G2026" s="11" t="s">
        <v>6861</v>
      </c>
    </row>
    <row r="2027" spans="1:7">
      <c r="A2027" s="11" t="s">
        <v>11277</v>
      </c>
      <c r="B2027" s="11" t="s">
        <v>6758</v>
      </c>
      <c r="C2027" s="11" t="s">
        <v>11276</v>
      </c>
      <c r="D2027" s="11" t="s">
        <v>11275</v>
      </c>
      <c r="E2027" s="11" t="s">
        <v>11274</v>
      </c>
      <c r="F2027" s="11" t="s">
        <v>11273</v>
      </c>
      <c r="G2027" s="11" t="s">
        <v>6861</v>
      </c>
    </row>
    <row r="2028" spans="1:7">
      <c r="A2028" s="11" t="s">
        <v>11272</v>
      </c>
      <c r="B2028" s="11" t="s">
        <v>6758</v>
      </c>
      <c r="C2028" s="11" t="s">
        <v>6861</v>
      </c>
      <c r="D2028" s="11" t="s">
        <v>2415</v>
      </c>
      <c r="E2028" s="11" t="s">
        <v>11271</v>
      </c>
      <c r="F2028" s="11" t="s">
        <v>2417</v>
      </c>
      <c r="G2028" s="11" t="s">
        <v>6861</v>
      </c>
    </row>
    <row r="2029" spans="1:7">
      <c r="A2029" s="11" t="s">
        <v>11270</v>
      </c>
      <c r="B2029" s="11" t="s">
        <v>6758</v>
      </c>
      <c r="C2029" s="11" t="s">
        <v>11269</v>
      </c>
      <c r="D2029" s="11" t="s">
        <v>11268</v>
      </c>
      <c r="E2029" s="11" t="s">
        <v>11267</v>
      </c>
      <c r="F2029" s="11" t="s">
        <v>11266</v>
      </c>
      <c r="G2029" s="11" t="s">
        <v>6861</v>
      </c>
    </row>
    <row r="2030" spans="1:7">
      <c r="A2030" s="11" t="s">
        <v>11265</v>
      </c>
      <c r="B2030" s="11" t="s">
        <v>6758</v>
      </c>
      <c r="C2030" s="11" t="s">
        <v>11264</v>
      </c>
      <c r="D2030" s="11" t="s">
        <v>11263</v>
      </c>
      <c r="E2030" s="11" t="s">
        <v>11262</v>
      </c>
      <c r="F2030" s="11" t="s">
        <v>11261</v>
      </c>
      <c r="G2030" s="11" t="s">
        <v>6861</v>
      </c>
    </row>
    <row r="2031" spans="1:7">
      <c r="A2031" s="11" t="s">
        <v>11260</v>
      </c>
      <c r="B2031" s="11" t="s">
        <v>6758</v>
      </c>
      <c r="C2031" s="11" t="s">
        <v>11259</v>
      </c>
      <c r="D2031" s="11" t="s">
        <v>11258</v>
      </c>
      <c r="E2031" s="11" t="s">
        <v>11257</v>
      </c>
      <c r="F2031" s="11" t="s">
        <v>11256</v>
      </c>
      <c r="G2031" s="11" t="s">
        <v>6861</v>
      </c>
    </row>
    <row r="2032" spans="1:7">
      <c r="A2032" s="11" t="s">
        <v>11255</v>
      </c>
      <c r="B2032" s="11" t="s">
        <v>6758</v>
      </c>
      <c r="C2032" s="11" t="s">
        <v>11254</v>
      </c>
      <c r="D2032" s="11" t="s">
        <v>11253</v>
      </c>
      <c r="E2032" s="11" t="s">
        <v>11252</v>
      </c>
      <c r="F2032" s="11" t="s">
        <v>11251</v>
      </c>
      <c r="G2032" s="11" t="s">
        <v>6861</v>
      </c>
    </row>
    <row r="2033" spans="1:7">
      <c r="A2033" s="11" t="s">
        <v>11250</v>
      </c>
      <c r="B2033" s="11" t="s">
        <v>6758</v>
      </c>
      <c r="C2033" s="11" t="s">
        <v>11249</v>
      </c>
      <c r="D2033" s="11" t="s">
        <v>11248</v>
      </c>
      <c r="E2033" s="11" t="s">
        <v>11247</v>
      </c>
      <c r="F2033" s="11" t="s">
        <v>11246</v>
      </c>
      <c r="G2033" s="11" t="s">
        <v>6861</v>
      </c>
    </row>
    <row r="2034" spans="1:7">
      <c r="A2034" s="11" t="s">
        <v>11245</v>
      </c>
      <c r="B2034" s="11" t="s">
        <v>6758</v>
      </c>
      <c r="C2034" s="11" t="s">
        <v>11244</v>
      </c>
      <c r="D2034" s="11" t="s">
        <v>11243</v>
      </c>
      <c r="E2034" s="11" t="s">
        <v>11242</v>
      </c>
      <c r="F2034" s="11" t="s">
        <v>11241</v>
      </c>
      <c r="G2034" s="11" t="s">
        <v>6861</v>
      </c>
    </row>
    <row r="2035" spans="1:7">
      <c r="A2035" s="11" t="s">
        <v>11240</v>
      </c>
      <c r="B2035" s="11" t="s">
        <v>6758</v>
      </c>
      <c r="C2035" s="11" t="s">
        <v>11239</v>
      </c>
      <c r="D2035" s="11" t="s">
        <v>11238</v>
      </c>
      <c r="E2035" s="11" t="s">
        <v>11237</v>
      </c>
      <c r="F2035" s="11" t="s">
        <v>11236</v>
      </c>
      <c r="G2035" s="11" t="s">
        <v>6861</v>
      </c>
    </row>
    <row r="2036" spans="1:7">
      <c r="A2036" s="11" t="s">
        <v>11235</v>
      </c>
      <c r="B2036" s="11" t="s">
        <v>6758</v>
      </c>
      <c r="C2036" s="11" t="s">
        <v>11234</v>
      </c>
      <c r="D2036" s="11" t="s">
        <v>11233</v>
      </c>
      <c r="E2036" s="11" t="s">
        <v>11232</v>
      </c>
      <c r="F2036" s="11" t="s">
        <v>11231</v>
      </c>
      <c r="G2036" s="11" t="s">
        <v>11230</v>
      </c>
    </row>
    <row r="2037" spans="1:7">
      <c r="A2037" s="11" t="s">
        <v>11229</v>
      </c>
      <c r="B2037" s="11" t="s">
        <v>6758</v>
      </c>
      <c r="C2037" s="11" t="s">
        <v>6861</v>
      </c>
      <c r="D2037" s="11" t="s">
        <v>11228</v>
      </c>
      <c r="E2037" s="11" t="s">
        <v>6861</v>
      </c>
      <c r="F2037" s="11" t="s">
        <v>11227</v>
      </c>
      <c r="G2037" s="11" t="s">
        <v>6861</v>
      </c>
    </row>
    <row r="2038" spans="1:7">
      <c r="A2038" s="11" t="s">
        <v>11226</v>
      </c>
      <c r="B2038" s="11" t="s">
        <v>6758</v>
      </c>
      <c r="C2038" s="11" t="s">
        <v>11225</v>
      </c>
      <c r="D2038" s="11" t="s">
        <v>11224</v>
      </c>
      <c r="E2038" s="11" t="s">
        <v>11223</v>
      </c>
      <c r="F2038" s="11" t="s">
        <v>11222</v>
      </c>
      <c r="G2038" s="11" t="s">
        <v>6861</v>
      </c>
    </row>
    <row r="2039" spans="1:7">
      <c r="A2039" s="11" t="s">
        <v>11221</v>
      </c>
      <c r="B2039" s="11" t="s">
        <v>6758</v>
      </c>
      <c r="C2039" s="11" t="s">
        <v>11220</v>
      </c>
      <c r="D2039" s="11" t="s">
        <v>11219</v>
      </c>
      <c r="E2039" s="11" t="s">
        <v>11218</v>
      </c>
      <c r="F2039" s="11" t="s">
        <v>11217</v>
      </c>
      <c r="G2039" s="11" t="s">
        <v>6861</v>
      </c>
    </row>
    <row r="2040" spans="1:7">
      <c r="A2040" s="11" t="s">
        <v>11216</v>
      </c>
      <c r="B2040" s="11" t="s">
        <v>6758</v>
      </c>
      <c r="C2040" s="11" t="s">
        <v>11215</v>
      </c>
      <c r="D2040" s="11" t="s">
        <v>11214</v>
      </c>
      <c r="E2040" s="11" t="s">
        <v>11213</v>
      </c>
      <c r="F2040" s="11" t="s">
        <v>11212</v>
      </c>
      <c r="G2040" s="11" t="s">
        <v>6861</v>
      </c>
    </row>
    <row r="2041" spans="1:7">
      <c r="A2041" s="11" t="s">
        <v>11211</v>
      </c>
      <c r="B2041" s="11" t="s">
        <v>6758</v>
      </c>
      <c r="C2041" s="11" t="s">
        <v>11210</v>
      </c>
      <c r="D2041" s="11" t="s">
        <v>11209</v>
      </c>
      <c r="E2041" s="11" t="s">
        <v>11208</v>
      </c>
      <c r="F2041" s="11" t="s">
        <v>11207</v>
      </c>
      <c r="G2041" s="11" t="s">
        <v>6861</v>
      </c>
    </row>
    <row r="2042" spans="1:7">
      <c r="A2042" s="11" t="s">
        <v>11206</v>
      </c>
      <c r="B2042" s="11" t="s">
        <v>11205</v>
      </c>
      <c r="C2042" s="11" t="s">
        <v>6861</v>
      </c>
      <c r="D2042" s="11" t="s">
        <v>11204</v>
      </c>
      <c r="E2042" s="11" t="s">
        <v>11203</v>
      </c>
      <c r="F2042" s="11" t="s">
        <v>11202</v>
      </c>
      <c r="G2042" s="11" t="s">
        <v>6861</v>
      </c>
    </row>
    <row r="2043" spans="1:7">
      <c r="A2043" s="11" t="s">
        <v>11201</v>
      </c>
      <c r="B2043" s="11" t="s">
        <v>11200</v>
      </c>
      <c r="C2043" s="11" t="s">
        <v>11199</v>
      </c>
      <c r="D2043" s="11" t="s">
        <v>11198</v>
      </c>
      <c r="E2043" s="11" t="s">
        <v>11197</v>
      </c>
      <c r="F2043" s="11" t="s">
        <v>11196</v>
      </c>
      <c r="G2043" s="11" t="s">
        <v>6861</v>
      </c>
    </row>
    <row r="2044" spans="1:7">
      <c r="A2044" s="11" t="s">
        <v>11195</v>
      </c>
      <c r="B2044" s="11" t="s">
        <v>11194</v>
      </c>
      <c r="C2044" s="11" t="s">
        <v>6861</v>
      </c>
      <c r="D2044" s="11" t="s">
        <v>11193</v>
      </c>
      <c r="E2044" s="11" t="s">
        <v>6861</v>
      </c>
      <c r="F2044" s="11" t="s">
        <v>11192</v>
      </c>
      <c r="G2044" s="11" t="s">
        <v>6861</v>
      </c>
    </row>
    <row r="2045" spans="1:7">
      <c r="A2045" s="11" t="s">
        <v>11191</v>
      </c>
      <c r="B2045" s="11" t="s">
        <v>11123</v>
      </c>
      <c r="C2045" s="11" t="s">
        <v>6861</v>
      </c>
      <c r="D2045" s="11" t="s">
        <v>7541</v>
      </c>
      <c r="E2045" s="11" t="s">
        <v>11131</v>
      </c>
      <c r="F2045" s="11" t="s">
        <v>11130</v>
      </c>
      <c r="G2045" s="11" t="s">
        <v>6861</v>
      </c>
    </row>
    <row r="2046" spans="1:7">
      <c r="A2046" s="11" t="s">
        <v>11190</v>
      </c>
      <c r="B2046" s="11" t="s">
        <v>11123</v>
      </c>
      <c r="C2046" s="11" t="s">
        <v>11189</v>
      </c>
      <c r="D2046" s="11" t="s">
        <v>11188</v>
      </c>
      <c r="E2046" s="11" t="s">
        <v>11131</v>
      </c>
      <c r="F2046" s="11" t="s">
        <v>11130</v>
      </c>
      <c r="G2046" s="11" t="s">
        <v>6861</v>
      </c>
    </row>
    <row r="2047" spans="1:7">
      <c r="A2047" s="11" t="s">
        <v>11187</v>
      </c>
      <c r="B2047" s="11" t="s">
        <v>11123</v>
      </c>
      <c r="C2047" s="11" t="s">
        <v>11168</v>
      </c>
      <c r="D2047" s="11" t="s">
        <v>11167</v>
      </c>
      <c r="E2047" s="11" t="s">
        <v>11161</v>
      </c>
      <c r="F2047" s="11" t="s">
        <v>11160</v>
      </c>
      <c r="G2047" s="11" t="s">
        <v>6861</v>
      </c>
    </row>
    <row r="2048" spans="1:7">
      <c r="A2048" s="11" t="s">
        <v>11186</v>
      </c>
      <c r="B2048" s="11" t="s">
        <v>11123</v>
      </c>
      <c r="C2048" s="11" t="s">
        <v>11185</v>
      </c>
      <c r="D2048" s="11" t="s">
        <v>11184</v>
      </c>
      <c r="E2048" s="11" t="s">
        <v>11183</v>
      </c>
      <c r="F2048" s="11" t="s">
        <v>11182</v>
      </c>
      <c r="G2048" s="11" t="s">
        <v>6861</v>
      </c>
    </row>
    <row r="2049" spans="1:7">
      <c r="A2049" s="11" t="s">
        <v>11181</v>
      </c>
      <c r="B2049" s="11" t="s">
        <v>11123</v>
      </c>
      <c r="C2049" s="11" t="s">
        <v>6861</v>
      </c>
      <c r="D2049" s="11" t="s">
        <v>11137</v>
      </c>
      <c r="E2049" s="11" t="s">
        <v>11136</v>
      </c>
      <c r="F2049" s="11" t="s">
        <v>11135</v>
      </c>
      <c r="G2049" s="11" t="s">
        <v>6861</v>
      </c>
    </row>
    <row r="2050" spans="1:7">
      <c r="A2050" s="11" t="s">
        <v>11180</v>
      </c>
      <c r="B2050" s="11" t="s">
        <v>11123</v>
      </c>
      <c r="C2050" s="11" t="s">
        <v>11175</v>
      </c>
      <c r="D2050" s="11" t="s">
        <v>7861</v>
      </c>
      <c r="E2050" s="11" t="s">
        <v>7339</v>
      </c>
      <c r="F2050" s="11" t="s">
        <v>11147</v>
      </c>
      <c r="G2050" s="11" t="s">
        <v>6861</v>
      </c>
    </row>
    <row r="2051" spans="1:7">
      <c r="A2051" s="11" t="s">
        <v>11179</v>
      </c>
      <c r="B2051" s="11" t="s">
        <v>11123</v>
      </c>
      <c r="C2051" s="11" t="s">
        <v>6861</v>
      </c>
      <c r="D2051" s="11" t="s">
        <v>11158</v>
      </c>
      <c r="E2051" s="11" t="s">
        <v>11157</v>
      </c>
      <c r="F2051" s="11" t="s">
        <v>7338</v>
      </c>
      <c r="G2051" s="11" t="s">
        <v>6861</v>
      </c>
    </row>
    <row r="2052" spans="1:7">
      <c r="A2052" s="11" t="s">
        <v>11178</v>
      </c>
      <c r="B2052" s="11" t="s">
        <v>11123</v>
      </c>
      <c r="C2052" s="11" t="s">
        <v>7724</v>
      </c>
      <c r="D2052" s="11" t="s">
        <v>11149</v>
      </c>
      <c r="E2052" s="11" t="s">
        <v>7339</v>
      </c>
      <c r="F2052" s="11" t="s">
        <v>7722</v>
      </c>
      <c r="G2052" s="11" t="s">
        <v>6861</v>
      </c>
    </row>
    <row r="2053" spans="1:7">
      <c r="A2053" s="11" t="s">
        <v>11177</v>
      </c>
      <c r="B2053" s="11" t="s">
        <v>11123</v>
      </c>
      <c r="C2053" s="11" t="s">
        <v>6861</v>
      </c>
      <c r="D2053" s="11" t="s">
        <v>11162</v>
      </c>
      <c r="E2053" s="11" t="s">
        <v>7339</v>
      </c>
      <c r="F2053" s="11" t="s">
        <v>11125</v>
      </c>
      <c r="G2053" s="11" t="s">
        <v>6861</v>
      </c>
    </row>
    <row r="2054" spans="1:7">
      <c r="A2054" s="11" t="s">
        <v>11176</v>
      </c>
      <c r="B2054" s="11" t="s">
        <v>11123</v>
      </c>
      <c r="C2054" s="11" t="s">
        <v>11175</v>
      </c>
      <c r="D2054" s="11" t="s">
        <v>11174</v>
      </c>
      <c r="E2054" s="11" t="s">
        <v>7339</v>
      </c>
      <c r="F2054" s="11" t="s">
        <v>11147</v>
      </c>
      <c r="G2054" s="11" t="s">
        <v>6861</v>
      </c>
    </row>
    <row r="2055" spans="1:7">
      <c r="A2055" s="11" t="s">
        <v>11173</v>
      </c>
      <c r="B2055" s="11" t="s">
        <v>11123</v>
      </c>
      <c r="C2055" s="11" t="s">
        <v>6861</v>
      </c>
      <c r="D2055" s="11" t="s">
        <v>11162</v>
      </c>
      <c r="E2055" s="11" t="s">
        <v>7339</v>
      </c>
      <c r="F2055" s="11" t="s">
        <v>11128</v>
      </c>
      <c r="G2055" s="11" t="s">
        <v>6861</v>
      </c>
    </row>
    <row r="2056" spans="1:7">
      <c r="A2056" s="11" t="s">
        <v>11172</v>
      </c>
      <c r="B2056" s="11" t="s">
        <v>11123</v>
      </c>
      <c r="C2056" s="11" t="s">
        <v>6861</v>
      </c>
      <c r="D2056" s="11" t="s">
        <v>11171</v>
      </c>
      <c r="E2056" s="11" t="s">
        <v>7339</v>
      </c>
      <c r="F2056" s="11" t="s">
        <v>11170</v>
      </c>
      <c r="G2056" s="11" t="s">
        <v>6861</v>
      </c>
    </row>
    <row r="2057" spans="1:7">
      <c r="A2057" s="11" t="s">
        <v>11169</v>
      </c>
      <c r="B2057" s="11" t="s">
        <v>11123</v>
      </c>
      <c r="C2057" s="11" t="s">
        <v>11168</v>
      </c>
      <c r="D2057" s="11" t="s">
        <v>11167</v>
      </c>
      <c r="E2057" s="11" t="s">
        <v>11161</v>
      </c>
      <c r="F2057" s="11" t="s">
        <v>11160</v>
      </c>
      <c r="G2057" s="11" t="s">
        <v>11166</v>
      </c>
    </row>
    <row r="2058" spans="1:7">
      <c r="A2058" s="11" t="s">
        <v>11165</v>
      </c>
      <c r="B2058" s="11" t="s">
        <v>11123</v>
      </c>
      <c r="C2058" s="11" t="s">
        <v>6861</v>
      </c>
      <c r="D2058" s="11" t="s">
        <v>7325</v>
      </c>
      <c r="E2058" s="11" t="s">
        <v>7339</v>
      </c>
      <c r="F2058" s="11" t="s">
        <v>11164</v>
      </c>
      <c r="G2058" s="11" t="s">
        <v>6861</v>
      </c>
    </row>
    <row r="2059" spans="1:7">
      <c r="A2059" s="11" t="s">
        <v>11163</v>
      </c>
      <c r="B2059" s="11" t="s">
        <v>11123</v>
      </c>
      <c r="C2059" s="11" t="s">
        <v>6861</v>
      </c>
      <c r="D2059" s="11" t="s">
        <v>11162</v>
      </c>
      <c r="E2059" s="11" t="s">
        <v>11161</v>
      </c>
      <c r="F2059" s="11" t="s">
        <v>11160</v>
      </c>
      <c r="G2059" s="11" t="s">
        <v>6861</v>
      </c>
    </row>
    <row r="2060" spans="1:7">
      <c r="A2060" s="11" t="s">
        <v>11159</v>
      </c>
      <c r="B2060" s="11" t="s">
        <v>11123</v>
      </c>
      <c r="C2060" s="11" t="s">
        <v>6861</v>
      </c>
      <c r="D2060" s="11" t="s">
        <v>11158</v>
      </c>
      <c r="E2060" s="11" t="s">
        <v>11157</v>
      </c>
      <c r="F2060" s="11" t="s">
        <v>7338</v>
      </c>
      <c r="G2060" s="11" t="s">
        <v>6861</v>
      </c>
    </row>
    <row r="2061" spans="1:7">
      <c r="A2061" s="11" t="s">
        <v>11156</v>
      </c>
      <c r="B2061" s="11" t="s">
        <v>11123</v>
      </c>
      <c r="C2061" s="11" t="s">
        <v>6861</v>
      </c>
      <c r="D2061" s="11" t="s">
        <v>7861</v>
      </c>
      <c r="E2061" s="11" t="s">
        <v>7339</v>
      </c>
      <c r="F2061" s="11" t="s">
        <v>11155</v>
      </c>
      <c r="G2061" s="11" t="s">
        <v>6861</v>
      </c>
    </row>
    <row r="2062" spans="1:7">
      <c r="A2062" s="11" t="s">
        <v>11154</v>
      </c>
      <c r="B2062" s="11" t="s">
        <v>11123</v>
      </c>
      <c r="C2062" s="11" t="s">
        <v>6861</v>
      </c>
      <c r="D2062" s="11" t="s">
        <v>11126</v>
      </c>
      <c r="E2062" s="11" t="s">
        <v>7339</v>
      </c>
      <c r="F2062" s="11" t="s">
        <v>11125</v>
      </c>
      <c r="G2062" s="11" t="s">
        <v>6861</v>
      </c>
    </row>
    <row r="2063" spans="1:7">
      <c r="A2063" s="11" t="s">
        <v>11153</v>
      </c>
      <c r="B2063" s="11" t="s">
        <v>11123</v>
      </c>
      <c r="C2063" s="11" t="s">
        <v>6861</v>
      </c>
      <c r="D2063" s="11" t="s">
        <v>11152</v>
      </c>
      <c r="E2063" s="11" t="s">
        <v>7339</v>
      </c>
      <c r="F2063" s="11" t="s">
        <v>11151</v>
      </c>
      <c r="G2063" s="11" t="s">
        <v>6861</v>
      </c>
    </row>
    <row r="2064" spans="1:7">
      <c r="A2064" s="11" t="s">
        <v>11150</v>
      </c>
      <c r="B2064" s="11" t="s">
        <v>11123</v>
      </c>
      <c r="C2064" s="11" t="s">
        <v>6861</v>
      </c>
      <c r="D2064" s="11" t="s">
        <v>11149</v>
      </c>
      <c r="E2064" s="11" t="s">
        <v>11148</v>
      </c>
      <c r="F2064" s="11" t="s">
        <v>11147</v>
      </c>
      <c r="G2064" s="11" t="s">
        <v>6861</v>
      </c>
    </row>
    <row r="2065" spans="1:7">
      <c r="A2065" s="11" t="s">
        <v>11146</v>
      </c>
      <c r="B2065" s="11" t="s">
        <v>11123</v>
      </c>
      <c r="C2065" s="11" t="s">
        <v>11145</v>
      </c>
      <c r="D2065" s="11" t="s">
        <v>11144</v>
      </c>
      <c r="E2065" s="11" t="s">
        <v>11143</v>
      </c>
      <c r="F2065" s="11" t="s">
        <v>11142</v>
      </c>
      <c r="G2065" s="11" t="s">
        <v>6861</v>
      </c>
    </row>
    <row r="2066" spans="1:7">
      <c r="A2066" s="11" t="s">
        <v>11141</v>
      </c>
      <c r="B2066" s="11" t="s">
        <v>11123</v>
      </c>
      <c r="C2066" s="11" t="s">
        <v>6861</v>
      </c>
      <c r="D2066" s="11" t="s">
        <v>7704</v>
      </c>
      <c r="E2066" s="11" t="s">
        <v>7622</v>
      </c>
      <c r="F2066" s="11" t="s">
        <v>11140</v>
      </c>
      <c r="G2066" s="11" t="s">
        <v>6861</v>
      </c>
    </row>
    <row r="2067" spans="1:7">
      <c r="A2067" s="11" t="s">
        <v>11139</v>
      </c>
      <c r="B2067" s="11" t="s">
        <v>11123</v>
      </c>
      <c r="C2067" s="11" t="s">
        <v>11138</v>
      </c>
      <c r="D2067" s="11" t="s">
        <v>11137</v>
      </c>
      <c r="E2067" s="11" t="s">
        <v>11136</v>
      </c>
      <c r="F2067" s="11" t="s">
        <v>11135</v>
      </c>
      <c r="G2067" s="11" t="s">
        <v>11134</v>
      </c>
    </row>
    <row r="2068" spans="1:7">
      <c r="A2068" s="11" t="s">
        <v>11133</v>
      </c>
      <c r="B2068" s="11" t="s">
        <v>11123</v>
      </c>
      <c r="C2068" s="11" t="s">
        <v>6861</v>
      </c>
      <c r="D2068" s="11" t="s">
        <v>11132</v>
      </c>
      <c r="E2068" s="11" t="s">
        <v>11131</v>
      </c>
      <c r="F2068" s="11" t="s">
        <v>11130</v>
      </c>
      <c r="G2068" s="11" t="s">
        <v>6861</v>
      </c>
    </row>
    <row r="2069" spans="1:7">
      <c r="A2069" s="11" t="s">
        <v>11129</v>
      </c>
      <c r="B2069" s="11" t="s">
        <v>11123</v>
      </c>
      <c r="C2069" s="11" t="s">
        <v>6861</v>
      </c>
      <c r="D2069" s="11" t="s">
        <v>7595</v>
      </c>
      <c r="E2069" s="11" t="s">
        <v>7339</v>
      </c>
      <c r="F2069" s="11" t="s">
        <v>11128</v>
      </c>
      <c r="G2069" s="11" t="s">
        <v>6861</v>
      </c>
    </row>
    <row r="2070" spans="1:7">
      <c r="A2070" s="11" t="s">
        <v>11127</v>
      </c>
      <c r="B2070" s="11" t="s">
        <v>11123</v>
      </c>
      <c r="C2070" s="11" t="s">
        <v>6861</v>
      </c>
      <c r="D2070" s="11" t="s">
        <v>11126</v>
      </c>
      <c r="E2070" s="11" t="s">
        <v>7339</v>
      </c>
      <c r="F2070" s="11" t="s">
        <v>11125</v>
      </c>
      <c r="G2070" s="11" t="s">
        <v>6861</v>
      </c>
    </row>
    <row r="2071" spans="1:7">
      <c r="A2071" s="11" t="s">
        <v>11124</v>
      </c>
      <c r="B2071" s="11" t="s">
        <v>11123</v>
      </c>
      <c r="C2071" s="11" t="s">
        <v>11122</v>
      </c>
      <c r="D2071" s="11" t="s">
        <v>7325</v>
      </c>
      <c r="E2071" s="11" t="s">
        <v>11121</v>
      </c>
      <c r="F2071" s="11" t="s">
        <v>7338</v>
      </c>
      <c r="G2071" s="11" t="s">
        <v>6861</v>
      </c>
    </row>
    <row r="2072" spans="1:7">
      <c r="A2072" s="11" t="s">
        <v>11120</v>
      </c>
      <c r="B2072" s="11" t="s">
        <v>11007</v>
      </c>
      <c r="C2072" s="11" t="s">
        <v>11119</v>
      </c>
      <c r="D2072" s="11" t="s">
        <v>11118</v>
      </c>
      <c r="E2072" s="11" t="s">
        <v>11117</v>
      </c>
      <c r="F2072" s="11" t="s">
        <v>11116</v>
      </c>
      <c r="G2072" s="11" t="s">
        <v>6861</v>
      </c>
    </row>
    <row r="2073" spans="1:7">
      <c r="A2073" s="11" t="s">
        <v>11115</v>
      </c>
      <c r="B2073" s="11" t="s">
        <v>11007</v>
      </c>
      <c r="C2073" s="11" t="s">
        <v>6861</v>
      </c>
      <c r="D2073" s="11" t="s">
        <v>11114</v>
      </c>
      <c r="E2073" s="11" t="s">
        <v>11016</v>
      </c>
      <c r="F2073" s="11" t="s">
        <v>11015</v>
      </c>
      <c r="G2073" s="11" t="s">
        <v>6861</v>
      </c>
    </row>
    <row r="2074" spans="1:7">
      <c r="A2074" s="11" t="s">
        <v>11113</v>
      </c>
      <c r="B2074" s="11" t="s">
        <v>11007</v>
      </c>
      <c r="C2074" s="11" t="s">
        <v>6861</v>
      </c>
      <c r="D2074" s="11" t="s">
        <v>11013</v>
      </c>
      <c r="E2074" s="11" t="s">
        <v>6861</v>
      </c>
      <c r="F2074" s="11" t="s">
        <v>7154</v>
      </c>
      <c r="G2074" s="11" t="s">
        <v>6861</v>
      </c>
    </row>
    <row r="2075" spans="1:7">
      <c r="A2075" s="11" t="s">
        <v>11112</v>
      </c>
      <c r="B2075" s="11" t="s">
        <v>11007</v>
      </c>
      <c r="C2075" s="11" t="s">
        <v>6861</v>
      </c>
      <c r="D2075" s="11" t="s">
        <v>11011</v>
      </c>
      <c r="E2075" s="11" t="s">
        <v>11010</v>
      </c>
      <c r="F2075" s="11" t="s">
        <v>11009</v>
      </c>
      <c r="G2075" s="11" t="s">
        <v>6861</v>
      </c>
    </row>
    <row r="2076" spans="1:7">
      <c r="A2076" s="11" t="s">
        <v>11111</v>
      </c>
      <c r="B2076" s="11" t="s">
        <v>11007</v>
      </c>
      <c r="C2076" s="11" t="s">
        <v>11110</v>
      </c>
      <c r="D2076" s="11" t="s">
        <v>11109</v>
      </c>
      <c r="E2076" s="11" t="s">
        <v>11108</v>
      </c>
      <c r="F2076" s="11" t="s">
        <v>8306</v>
      </c>
      <c r="G2076" s="11" t="s">
        <v>6861</v>
      </c>
    </row>
    <row r="2077" spans="1:7">
      <c r="A2077" s="11" t="s">
        <v>11107</v>
      </c>
      <c r="B2077" s="11" t="s">
        <v>11007</v>
      </c>
      <c r="C2077" s="11" t="s">
        <v>11106</v>
      </c>
      <c r="D2077" s="11" t="s">
        <v>11105</v>
      </c>
      <c r="E2077" s="11" t="s">
        <v>11104</v>
      </c>
      <c r="F2077" s="11" t="s">
        <v>11103</v>
      </c>
      <c r="G2077" s="11" t="s">
        <v>6861</v>
      </c>
    </row>
    <row r="2078" spans="1:7">
      <c r="A2078" s="11" t="s">
        <v>11102</v>
      </c>
      <c r="B2078" s="11" t="s">
        <v>11007</v>
      </c>
      <c r="C2078" s="11" t="s">
        <v>6861</v>
      </c>
      <c r="D2078" s="11" t="s">
        <v>11101</v>
      </c>
      <c r="E2078" s="11" t="s">
        <v>6861</v>
      </c>
      <c r="F2078" s="11" t="s">
        <v>6861</v>
      </c>
      <c r="G2078" s="11" t="s">
        <v>6861</v>
      </c>
    </row>
    <row r="2079" spans="1:7">
      <c r="A2079" s="11" t="s">
        <v>11100</v>
      </c>
      <c r="B2079" s="11" t="s">
        <v>11007</v>
      </c>
      <c r="C2079" s="11" t="s">
        <v>6861</v>
      </c>
      <c r="D2079" s="11" t="s">
        <v>11077</v>
      </c>
      <c r="E2079" s="11" t="s">
        <v>11076</v>
      </c>
      <c r="F2079" s="11" t="s">
        <v>11075</v>
      </c>
      <c r="G2079" s="11" t="s">
        <v>6861</v>
      </c>
    </row>
    <row r="2080" spans="1:7">
      <c r="A2080" s="11" t="s">
        <v>11099</v>
      </c>
      <c r="B2080" s="11" t="s">
        <v>11007</v>
      </c>
      <c r="C2080" s="11" t="s">
        <v>11038</v>
      </c>
      <c r="D2080" s="11" t="s">
        <v>11037</v>
      </c>
      <c r="E2080" s="11" t="s">
        <v>11036</v>
      </c>
      <c r="F2080" s="11" t="s">
        <v>11035</v>
      </c>
      <c r="G2080" s="11" t="s">
        <v>6861</v>
      </c>
    </row>
    <row r="2081" spans="1:7">
      <c r="A2081" s="11" t="s">
        <v>11098</v>
      </c>
      <c r="B2081" s="11" t="s">
        <v>11007</v>
      </c>
      <c r="C2081" s="11" t="s">
        <v>11097</v>
      </c>
      <c r="D2081" s="11" t="s">
        <v>11096</v>
      </c>
      <c r="E2081" s="11" t="s">
        <v>11095</v>
      </c>
      <c r="F2081" s="11" t="s">
        <v>11094</v>
      </c>
      <c r="G2081" s="11" t="s">
        <v>6861</v>
      </c>
    </row>
    <row r="2082" spans="1:7">
      <c r="A2082" s="11" t="s">
        <v>11093</v>
      </c>
      <c r="B2082" s="11" t="s">
        <v>11007</v>
      </c>
      <c r="C2082" s="11" t="s">
        <v>11092</v>
      </c>
      <c r="D2082" s="11" t="s">
        <v>11091</v>
      </c>
      <c r="E2082" s="11" t="s">
        <v>11090</v>
      </c>
      <c r="F2082" s="11" t="s">
        <v>11089</v>
      </c>
      <c r="G2082" s="11" t="s">
        <v>6861</v>
      </c>
    </row>
    <row r="2083" spans="1:7">
      <c r="A2083" s="11" t="s">
        <v>11088</v>
      </c>
      <c r="B2083" s="11" t="s">
        <v>11007</v>
      </c>
      <c r="C2083" s="11" t="s">
        <v>11087</v>
      </c>
      <c r="D2083" s="11" t="s">
        <v>11086</v>
      </c>
      <c r="E2083" s="11" t="s">
        <v>11085</v>
      </c>
      <c r="F2083" s="11" t="s">
        <v>11084</v>
      </c>
      <c r="G2083" s="11" t="s">
        <v>6861</v>
      </c>
    </row>
    <row r="2084" spans="1:7">
      <c r="A2084" s="11" t="s">
        <v>11083</v>
      </c>
      <c r="B2084" s="11" t="s">
        <v>11007</v>
      </c>
      <c r="C2084" s="11" t="s">
        <v>11082</v>
      </c>
      <c r="D2084" s="11" t="s">
        <v>11017</v>
      </c>
      <c r="E2084" s="11" t="s">
        <v>11081</v>
      </c>
      <c r="F2084" s="11" t="s">
        <v>11080</v>
      </c>
      <c r="G2084" s="11" t="s">
        <v>6861</v>
      </c>
    </row>
    <row r="2085" spans="1:7">
      <c r="A2085" s="11" t="s">
        <v>11079</v>
      </c>
      <c r="B2085" s="11" t="s">
        <v>11007</v>
      </c>
      <c r="C2085" s="11" t="s">
        <v>11078</v>
      </c>
      <c r="D2085" s="11" t="s">
        <v>11077</v>
      </c>
      <c r="E2085" s="11" t="s">
        <v>11076</v>
      </c>
      <c r="F2085" s="11" t="s">
        <v>11075</v>
      </c>
      <c r="G2085" s="11" t="s">
        <v>6861</v>
      </c>
    </row>
    <row r="2086" spans="1:7">
      <c r="A2086" s="11" t="s">
        <v>11074</v>
      </c>
      <c r="B2086" s="11" t="s">
        <v>11007</v>
      </c>
      <c r="C2086" s="11" t="s">
        <v>6861</v>
      </c>
      <c r="D2086" s="11" t="s">
        <v>11073</v>
      </c>
      <c r="E2086" s="11" t="s">
        <v>11072</v>
      </c>
      <c r="F2086" s="11" t="s">
        <v>7150</v>
      </c>
      <c r="G2086" s="11" t="s">
        <v>6861</v>
      </c>
    </row>
    <row r="2087" spans="1:7">
      <c r="A2087" s="11" t="s">
        <v>11071</v>
      </c>
      <c r="B2087" s="11" t="s">
        <v>11007</v>
      </c>
      <c r="C2087" s="11" t="s">
        <v>6861</v>
      </c>
      <c r="D2087" s="11" t="s">
        <v>11070</v>
      </c>
      <c r="E2087" s="11" t="s">
        <v>11051</v>
      </c>
      <c r="F2087" s="11" t="s">
        <v>11042</v>
      </c>
      <c r="G2087" s="11" t="s">
        <v>6861</v>
      </c>
    </row>
    <row r="2088" spans="1:7">
      <c r="A2088" s="11" t="s">
        <v>11069</v>
      </c>
      <c r="B2088" s="11" t="s">
        <v>11007</v>
      </c>
      <c r="C2088" s="11" t="s">
        <v>6861</v>
      </c>
      <c r="D2088" s="11" t="s">
        <v>11017</v>
      </c>
      <c r="E2088" s="11" t="s">
        <v>11068</v>
      </c>
      <c r="F2088" s="11" t="s">
        <v>6861</v>
      </c>
      <c r="G2088" s="11" t="s">
        <v>6861</v>
      </c>
    </row>
    <row r="2089" spans="1:7">
      <c r="A2089" s="11" t="s">
        <v>11067</v>
      </c>
      <c r="B2089" s="11" t="s">
        <v>11007</v>
      </c>
      <c r="C2089" s="11" t="s">
        <v>6861</v>
      </c>
      <c r="D2089" s="11" t="s">
        <v>11037</v>
      </c>
      <c r="E2089" s="11" t="s">
        <v>11066</v>
      </c>
      <c r="F2089" s="11" t="s">
        <v>11035</v>
      </c>
      <c r="G2089" s="11" t="s">
        <v>6861</v>
      </c>
    </row>
    <row r="2090" spans="1:7">
      <c r="A2090" s="11" t="s">
        <v>11065</v>
      </c>
      <c r="B2090" s="11" t="s">
        <v>11007</v>
      </c>
      <c r="C2090" s="11" t="s">
        <v>6861</v>
      </c>
      <c r="D2090" s="11" t="s">
        <v>11064</v>
      </c>
      <c r="E2090" s="11" t="s">
        <v>11063</v>
      </c>
      <c r="F2090" s="11" t="s">
        <v>7150</v>
      </c>
      <c r="G2090" s="11" t="s">
        <v>6861</v>
      </c>
    </row>
    <row r="2091" spans="1:7">
      <c r="A2091" s="11" t="s">
        <v>11062</v>
      </c>
      <c r="B2091" s="11" t="s">
        <v>11007</v>
      </c>
      <c r="C2091" s="11" t="s">
        <v>6861</v>
      </c>
      <c r="D2091" s="11" t="s">
        <v>11059</v>
      </c>
      <c r="E2091" s="11" t="s">
        <v>6861</v>
      </c>
      <c r="F2091" s="11" t="s">
        <v>7154</v>
      </c>
      <c r="G2091" s="11" t="s">
        <v>6861</v>
      </c>
    </row>
    <row r="2092" spans="1:7">
      <c r="A2092" s="11" t="s">
        <v>11061</v>
      </c>
      <c r="B2092" s="11" t="s">
        <v>11007</v>
      </c>
      <c r="C2092" s="11" t="s">
        <v>11060</v>
      </c>
      <c r="D2092" s="11" t="s">
        <v>11059</v>
      </c>
      <c r="E2092" s="11" t="s">
        <v>11058</v>
      </c>
      <c r="F2092" s="11" t="s">
        <v>7154</v>
      </c>
      <c r="G2092" s="11" t="s">
        <v>6861</v>
      </c>
    </row>
    <row r="2093" spans="1:7">
      <c r="A2093" s="11" t="s">
        <v>11057</v>
      </c>
      <c r="B2093" s="11" t="s">
        <v>11007</v>
      </c>
      <c r="C2093" s="11" t="s">
        <v>6861</v>
      </c>
      <c r="D2093" s="11" t="s">
        <v>11006</v>
      </c>
      <c r="E2093" s="11" t="s">
        <v>11056</v>
      </c>
      <c r="F2093" s="11" t="s">
        <v>6861</v>
      </c>
      <c r="G2093" s="11" t="s">
        <v>6861</v>
      </c>
    </row>
    <row r="2094" spans="1:7">
      <c r="A2094" s="11" t="s">
        <v>11055</v>
      </c>
      <c r="B2094" s="11" t="s">
        <v>11007</v>
      </c>
      <c r="C2094" s="11" t="s">
        <v>11054</v>
      </c>
      <c r="D2094" s="11" t="s">
        <v>11044</v>
      </c>
      <c r="E2094" s="11" t="s">
        <v>11043</v>
      </c>
      <c r="F2094" s="11" t="s">
        <v>11042</v>
      </c>
      <c r="G2094" s="11" t="s">
        <v>6861</v>
      </c>
    </row>
    <row r="2095" spans="1:7">
      <c r="A2095" s="11" t="s">
        <v>11053</v>
      </c>
      <c r="B2095" s="11" t="s">
        <v>11007</v>
      </c>
      <c r="C2095" s="11" t="s">
        <v>11052</v>
      </c>
      <c r="D2095" s="11" t="s">
        <v>11044</v>
      </c>
      <c r="E2095" s="11" t="s">
        <v>11051</v>
      </c>
      <c r="F2095" s="11" t="s">
        <v>11042</v>
      </c>
      <c r="G2095" s="11" t="s">
        <v>6861</v>
      </c>
    </row>
    <row r="2096" spans="1:7">
      <c r="A2096" s="11" t="s">
        <v>11050</v>
      </c>
      <c r="B2096" s="11" t="s">
        <v>11007</v>
      </c>
      <c r="C2096" s="11" t="s">
        <v>6861</v>
      </c>
      <c r="D2096" s="11" t="s">
        <v>11049</v>
      </c>
      <c r="E2096" s="11" t="s">
        <v>11048</v>
      </c>
      <c r="F2096" s="11" t="s">
        <v>11047</v>
      </c>
      <c r="G2096" s="11" t="s">
        <v>6861</v>
      </c>
    </row>
    <row r="2097" spans="1:7">
      <c r="A2097" s="11" t="s">
        <v>11046</v>
      </c>
      <c r="B2097" s="11" t="s">
        <v>11007</v>
      </c>
      <c r="C2097" s="11" t="s">
        <v>11045</v>
      </c>
      <c r="D2097" s="11" t="s">
        <v>11044</v>
      </c>
      <c r="E2097" s="11" t="s">
        <v>11043</v>
      </c>
      <c r="F2097" s="11" t="s">
        <v>11042</v>
      </c>
      <c r="G2097" s="11" t="s">
        <v>7509</v>
      </c>
    </row>
    <row r="2098" spans="1:7">
      <c r="A2098" s="11" t="s">
        <v>11041</v>
      </c>
      <c r="B2098" s="11" t="s">
        <v>11007</v>
      </c>
      <c r="C2098" s="11" t="s">
        <v>6861</v>
      </c>
      <c r="D2098" s="11" t="s">
        <v>11037</v>
      </c>
      <c r="E2098" s="11" t="s">
        <v>11040</v>
      </c>
      <c r="F2098" s="11" t="s">
        <v>11035</v>
      </c>
      <c r="G2098" s="11" t="s">
        <v>6861</v>
      </c>
    </row>
    <row r="2099" spans="1:7">
      <c r="A2099" s="11" t="s">
        <v>11039</v>
      </c>
      <c r="B2099" s="11" t="s">
        <v>11007</v>
      </c>
      <c r="C2099" s="11" t="s">
        <v>11038</v>
      </c>
      <c r="D2099" s="11" t="s">
        <v>11037</v>
      </c>
      <c r="E2099" s="11" t="s">
        <v>11036</v>
      </c>
      <c r="F2099" s="11" t="s">
        <v>11035</v>
      </c>
      <c r="G2099" s="11" t="s">
        <v>6861</v>
      </c>
    </row>
    <row r="2100" spans="1:7">
      <c r="A2100" s="11" t="s">
        <v>11034</v>
      </c>
      <c r="B2100" s="11" t="s">
        <v>11007</v>
      </c>
      <c r="C2100" s="11" t="s">
        <v>6861</v>
      </c>
      <c r="D2100" s="11" t="s">
        <v>7155</v>
      </c>
      <c r="E2100" s="11" t="s">
        <v>6861</v>
      </c>
      <c r="F2100" s="11" t="s">
        <v>7154</v>
      </c>
      <c r="G2100" s="11" t="s">
        <v>6861</v>
      </c>
    </row>
    <row r="2101" spans="1:7">
      <c r="A2101" s="11" t="s">
        <v>11033</v>
      </c>
      <c r="B2101" s="11" t="s">
        <v>11007</v>
      </c>
      <c r="C2101" s="11" t="s">
        <v>6861</v>
      </c>
      <c r="D2101" s="11" t="s">
        <v>7155</v>
      </c>
      <c r="E2101" s="11" t="s">
        <v>6861</v>
      </c>
      <c r="F2101" s="11" t="s">
        <v>7154</v>
      </c>
      <c r="G2101" s="11" t="s">
        <v>6861</v>
      </c>
    </row>
    <row r="2102" spans="1:7">
      <c r="A2102" s="11" t="s">
        <v>11032</v>
      </c>
      <c r="B2102" s="11" t="s">
        <v>11007</v>
      </c>
      <c r="C2102" s="11" t="s">
        <v>11031</v>
      </c>
      <c r="D2102" s="11" t="s">
        <v>11030</v>
      </c>
      <c r="E2102" s="11" t="s">
        <v>11029</v>
      </c>
      <c r="F2102" s="11" t="s">
        <v>11028</v>
      </c>
      <c r="G2102" s="11" t="s">
        <v>6861</v>
      </c>
    </row>
    <row r="2103" spans="1:7">
      <c r="A2103" s="11" t="s">
        <v>11027</v>
      </c>
      <c r="B2103" s="11" t="s">
        <v>11007</v>
      </c>
      <c r="C2103" s="11" t="s">
        <v>11026</v>
      </c>
      <c r="D2103" s="11" t="s">
        <v>11025</v>
      </c>
      <c r="E2103" s="11" t="s">
        <v>11024</v>
      </c>
      <c r="F2103" s="11" t="s">
        <v>11023</v>
      </c>
      <c r="G2103" s="11" t="s">
        <v>6861</v>
      </c>
    </row>
    <row r="2104" spans="1:7">
      <c r="A2104" s="11" t="s">
        <v>11022</v>
      </c>
      <c r="B2104" s="11" t="s">
        <v>11007</v>
      </c>
      <c r="C2104" s="11" t="s">
        <v>6861</v>
      </c>
      <c r="D2104" s="11" t="s">
        <v>7864</v>
      </c>
      <c r="E2104" s="11" t="s">
        <v>11021</v>
      </c>
      <c r="F2104" s="11" t="s">
        <v>11020</v>
      </c>
      <c r="G2104" s="11" t="s">
        <v>6861</v>
      </c>
    </row>
    <row r="2105" spans="1:7">
      <c r="A2105" s="11" t="s">
        <v>11019</v>
      </c>
      <c r="B2105" s="11" t="s">
        <v>11007</v>
      </c>
      <c r="C2105" s="11" t="s">
        <v>11018</v>
      </c>
      <c r="D2105" s="11" t="s">
        <v>11017</v>
      </c>
      <c r="E2105" s="11" t="s">
        <v>11016</v>
      </c>
      <c r="F2105" s="11" t="s">
        <v>11015</v>
      </c>
      <c r="G2105" s="11" t="s">
        <v>6861</v>
      </c>
    </row>
    <row r="2106" spans="1:7">
      <c r="A2106" s="11" t="s">
        <v>11014</v>
      </c>
      <c r="B2106" s="11" t="s">
        <v>11007</v>
      </c>
      <c r="C2106" s="11" t="s">
        <v>6861</v>
      </c>
      <c r="D2106" s="11" t="s">
        <v>11013</v>
      </c>
      <c r="E2106" s="11" t="s">
        <v>6861</v>
      </c>
      <c r="F2106" s="11" t="s">
        <v>7154</v>
      </c>
      <c r="G2106" s="11" t="s">
        <v>6861</v>
      </c>
    </row>
    <row r="2107" spans="1:7">
      <c r="A2107" s="11" t="s">
        <v>11012</v>
      </c>
      <c r="B2107" s="11" t="s">
        <v>11007</v>
      </c>
      <c r="C2107" s="11" t="s">
        <v>6861</v>
      </c>
      <c r="D2107" s="11" t="s">
        <v>11011</v>
      </c>
      <c r="E2107" s="11" t="s">
        <v>11010</v>
      </c>
      <c r="F2107" s="11" t="s">
        <v>11009</v>
      </c>
      <c r="G2107" s="11" t="s">
        <v>6861</v>
      </c>
    </row>
    <row r="2108" spans="1:7">
      <c r="A2108" s="11" t="s">
        <v>11008</v>
      </c>
      <c r="B2108" s="11" t="s">
        <v>11007</v>
      </c>
      <c r="C2108" s="11" t="s">
        <v>6861</v>
      </c>
      <c r="D2108" s="11" t="s">
        <v>11006</v>
      </c>
      <c r="E2108" s="11" t="s">
        <v>6861</v>
      </c>
      <c r="F2108" s="11" t="s">
        <v>11005</v>
      </c>
      <c r="G2108" s="11" t="s">
        <v>6861</v>
      </c>
    </row>
    <row r="2109" spans="1:7">
      <c r="A2109" s="11" t="s">
        <v>11004</v>
      </c>
      <c r="B2109" s="11" t="s">
        <v>6750</v>
      </c>
      <c r="C2109" s="11" t="s">
        <v>11003</v>
      </c>
      <c r="D2109" s="11" t="s">
        <v>11002</v>
      </c>
      <c r="E2109" s="11" t="s">
        <v>11001</v>
      </c>
      <c r="F2109" s="11" t="s">
        <v>11000</v>
      </c>
      <c r="G2109" s="11" t="s">
        <v>6861</v>
      </c>
    </row>
    <row r="2110" spans="1:7">
      <c r="A2110" s="11" t="s">
        <v>10999</v>
      </c>
      <c r="B2110" s="11" t="s">
        <v>6750</v>
      </c>
      <c r="C2110" s="11" t="s">
        <v>10998</v>
      </c>
      <c r="D2110" s="11" t="s">
        <v>10997</v>
      </c>
      <c r="E2110" s="11" t="s">
        <v>10996</v>
      </c>
      <c r="F2110" s="11" t="s">
        <v>10995</v>
      </c>
      <c r="G2110" s="11" t="s">
        <v>10994</v>
      </c>
    </row>
    <row r="2111" spans="1:7">
      <c r="A2111" s="11" t="s">
        <v>10993</v>
      </c>
      <c r="B2111" s="11" t="s">
        <v>6750</v>
      </c>
      <c r="C2111" s="11" t="s">
        <v>10992</v>
      </c>
      <c r="D2111" s="11" t="s">
        <v>10991</v>
      </c>
      <c r="E2111" s="11" t="s">
        <v>10990</v>
      </c>
      <c r="F2111" s="11" t="s">
        <v>10681</v>
      </c>
      <c r="G2111" s="11" t="s">
        <v>10989</v>
      </c>
    </row>
    <row r="2112" spans="1:7">
      <c r="A2112" s="11" t="s">
        <v>10988</v>
      </c>
      <c r="B2112" s="11" t="s">
        <v>6750</v>
      </c>
      <c r="C2112" s="11" t="s">
        <v>10987</v>
      </c>
      <c r="D2112" s="11" t="s">
        <v>10986</v>
      </c>
      <c r="E2112" s="11" t="s">
        <v>10985</v>
      </c>
      <c r="F2112" s="11" t="s">
        <v>10984</v>
      </c>
      <c r="G2112" s="11" t="s">
        <v>10983</v>
      </c>
    </row>
    <row r="2113" spans="1:7">
      <c r="A2113" s="11" t="s">
        <v>10982</v>
      </c>
      <c r="B2113" s="11" t="s">
        <v>6750</v>
      </c>
      <c r="C2113" s="11" t="s">
        <v>10981</v>
      </c>
      <c r="D2113" s="11" t="s">
        <v>10980</v>
      </c>
      <c r="E2113" s="11" t="s">
        <v>10979</v>
      </c>
      <c r="F2113" s="11" t="s">
        <v>10978</v>
      </c>
      <c r="G2113" s="11" t="s">
        <v>6861</v>
      </c>
    </row>
    <row r="2114" spans="1:7">
      <c r="A2114" s="11" t="s">
        <v>10977</v>
      </c>
      <c r="B2114" s="11" t="s">
        <v>6750</v>
      </c>
      <c r="C2114" s="11" t="s">
        <v>10976</v>
      </c>
      <c r="D2114" s="11" t="s">
        <v>10975</v>
      </c>
      <c r="E2114" s="11" t="s">
        <v>10974</v>
      </c>
      <c r="F2114" s="11" t="s">
        <v>10648</v>
      </c>
      <c r="G2114" s="11" t="s">
        <v>6861</v>
      </c>
    </row>
    <row r="2115" spans="1:7">
      <c r="A2115" s="11" t="s">
        <v>10973</v>
      </c>
      <c r="B2115" s="11" t="s">
        <v>6750</v>
      </c>
      <c r="C2115" s="11" t="s">
        <v>10972</v>
      </c>
      <c r="D2115" s="11" t="s">
        <v>10971</v>
      </c>
      <c r="E2115" s="11" t="s">
        <v>6861</v>
      </c>
      <c r="F2115" s="11" t="s">
        <v>10970</v>
      </c>
      <c r="G2115" s="11" t="s">
        <v>7226</v>
      </c>
    </row>
    <row r="2116" spans="1:7">
      <c r="A2116" s="11" t="s">
        <v>10969</v>
      </c>
      <c r="B2116" s="11" t="s">
        <v>6750</v>
      </c>
      <c r="C2116" s="11" t="s">
        <v>6861</v>
      </c>
      <c r="D2116" s="11" t="s">
        <v>10807</v>
      </c>
      <c r="E2116" s="11" t="s">
        <v>6861</v>
      </c>
      <c r="F2116" s="11" t="s">
        <v>10968</v>
      </c>
      <c r="G2116" s="11" t="s">
        <v>6861</v>
      </c>
    </row>
    <row r="2117" spans="1:7">
      <c r="A2117" s="11" t="s">
        <v>10967</v>
      </c>
      <c r="B2117" s="11" t="s">
        <v>6750</v>
      </c>
      <c r="C2117" s="11" t="s">
        <v>10966</v>
      </c>
      <c r="D2117" s="11" t="s">
        <v>10965</v>
      </c>
      <c r="E2117" s="11" t="s">
        <v>10964</v>
      </c>
      <c r="F2117" s="11" t="s">
        <v>10963</v>
      </c>
      <c r="G2117" s="11" t="s">
        <v>6861</v>
      </c>
    </row>
    <row r="2118" spans="1:7">
      <c r="A2118" s="11" t="s">
        <v>10962</v>
      </c>
      <c r="B2118" s="11" t="s">
        <v>6750</v>
      </c>
      <c r="C2118" s="11" t="s">
        <v>10961</v>
      </c>
      <c r="D2118" s="11" t="s">
        <v>10960</v>
      </c>
      <c r="E2118" s="11" t="s">
        <v>10959</v>
      </c>
      <c r="F2118" s="11" t="s">
        <v>10958</v>
      </c>
      <c r="G2118" s="11" t="s">
        <v>6861</v>
      </c>
    </row>
    <row r="2119" spans="1:7">
      <c r="A2119" s="11" t="s">
        <v>10957</v>
      </c>
      <c r="B2119" s="11" t="s">
        <v>6750</v>
      </c>
      <c r="C2119" s="11" t="s">
        <v>10956</v>
      </c>
      <c r="D2119" s="11" t="s">
        <v>10955</v>
      </c>
      <c r="E2119" s="11" t="s">
        <v>10954</v>
      </c>
      <c r="F2119" s="11" t="s">
        <v>10953</v>
      </c>
      <c r="G2119" s="11" t="s">
        <v>6861</v>
      </c>
    </row>
    <row r="2120" spans="1:7">
      <c r="A2120" s="11" t="s">
        <v>10952</v>
      </c>
      <c r="B2120" s="11" t="s">
        <v>6750</v>
      </c>
      <c r="C2120" s="11" t="s">
        <v>10951</v>
      </c>
      <c r="D2120" s="11" t="s">
        <v>10950</v>
      </c>
      <c r="E2120" s="11" t="s">
        <v>10949</v>
      </c>
      <c r="F2120" s="11" t="s">
        <v>10710</v>
      </c>
      <c r="G2120" s="11" t="s">
        <v>6861</v>
      </c>
    </row>
    <row r="2121" spans="1:7">
      <c r="A2121" s="11" t="s">
        <v>10948</v>
      </c>
      <c r="B2121" s="11" t="s">
        <v>6750</v>
      </c>
      <c r="C2121" s="11" t="s">
        <v>10947</v>
      </c>
      <c r="D2121" s="11" t="s">
        <v>10946</v>
      </c>
      <c r="E2121" s="11" t="s">
        <v>10945</v>
      </c>
      <c r="F2121" s="11" t="s">
        <v>10944</v>
      </c>
      <c r="G2121" s="11" t="s">
        <v>6861</v>
      </c>
    </row>
    <row r="2122" spans="1:7">
      <c r="A2122" s="11" t="s">
        <v>10943</v>
      </c>
      <c r="B2122" s="11" t="s">
        <v>6750</v>
      </c>
      <c r="C2122" s="11" t="s">
        <v>10942</v>
      </c>
      <c r="D2122" s="11" t="s">
        <v>10941</v>
      </c>
      <c r="E2122" s="11" t="s">
        <v>10940</v>
      </c>
      <c r="F2122" s="11" t="s">
        <v>10939</v>
      </c>
      <c r="G2122" s="11" t="s">
        <v>6861</v>
      </c>
    </row>
    <row r="2123" spans="1:7">
      <c r="A2123" s="11" t="s">
        <v>10938</v>
      </c>
      <c r="B2123" s="11" t="s">
        <v>6750</v>
      </c>
      <c r="C2123" s="11" t="s">
        <v>10937</v>
      </c>
      <c r="D2123" s="11" t="s">
        <v>10936</v>
      </c>
      <c r="E2123" s="11" t="s">
        <v>10935</v>
      </c>
      <c r="F2123" s="11" t="s">
        <v>10934</v>
      </c>
      <c r="G2123" s="11" t="s">
        <v>6861</v>
      </c>
    </row>
    <row r="2124" spans="1:7">
      <c r="A2124" s="11" t="s">
        <v>10933</v>
      </c>
      <c r="B2124" s="11" t="s">
        <v>6750</v>
      </c>
      <c r="C2124" s="11" t="s">
        <v>6861</v>
      </c>
      <c r="D2124" s="11" t="s">
        <v>9209</v>
      </c>
      <c r="E2124" s="11" t="s">
        <v>6861</v>
      </c>
      <c r="F2124" s="11" t="s">
        <v>10932</v>
      </c>
      <c r="G2124" s="11" t="s">
        <v>6861</v>
      </c>
    </row>
    <row r="2125" spans="1:7">
      <c r="A2125" s="11" t="s">
        <v>10931</v>
      </c>
      <c r="B2125" s="11" t="s">
        <v>6750</v>
      </c>
      <c r="C2125" s="11" t="s">
        <v>6861</v>
      </c>
      <c r="D2125" s="11" t="s">
        <v>10930</v>
      </c>
      <c r="E2125" s="11" t="s">
        <v>10929</v>
      </c>
      <c r="F2125" s="11" t="s">
        <v>10928</v>
      </c>
      <c r="G2125" s="11" t="s">
        <v>6861</v>
      </c>
    </row>
    <row r="2126" spans="1:7">
      <c r="A2126" s="11" t="s">
        <v>10927</v>
      </c>
      <c r="B2126" s="11" t="s">
        <v>6750</v>
      </c>
      <c r="C2126" s="11" t="s">
        <v>6861</v>
      </c>
      <c r="D2126" s="11" t="s">
        <v>10613</v>
      </c>
      <c r="E2126" s="11" t="s">
        <v>6861</v>
      </c>
      <c r="F2126" s="11" t="s">
        <v>10846</v>
      </c>
      <c r="G2126" s="11" t="s">
        <v>6861</v>
      </c>
    </row>
    <row r="2127" spans="1:7">
      <c r="A2127" s="11" t="s">
        <v>10926</v>
      </c>
      <c r="B2127" s="11" t="s">
        <v>6750</v>
      </c>
      <c r="C2127" s="11" t="s">
        <v>6861</v>
      </c>
      <c r="D2127" s="11" t="s">
        <v>10613</v>
      </c>
      <c r="E2127" s="11" t="s">
        <v>10655</v>
      </c>
      <c r="F2127" s="11" t="s">
        <v>10720</v>
      </c>
      <c r="G2127" s="11" t="s">
        <v>6861</v>
      </c>
    </row>
    <row r="2128" spans="1:7">
      <c r="A2128" s="11" t="s">
        <v>10925</v>
      </c>
      <c r="B2128" s="11" t="s">
        <v>6750</v>
      </c>
      <c r="C2128" s="11" t="s">
        <v>6861</v>
      </c>
      <c r="D2128" s="11" t="s">
        <v>10594</v>
      </c>
      <c r="E2128" s="11" t="s">
        <v>6861</v>
      </c>
      <c r="F2128" s="11" t="s">
        <v>10592</v>
      </c>
      <c r="G2128" s="11" t="s">
        <v>6861</v>
      </c>
    </row>
    <row r="2129" spans="1:7">
      <c r="A2129" s="11" t="s">
        <v>10924</v>
      </c>
      <c r="B2129" s="11" t="s">
        <v>6750</v>
      </c>
      <c r="C2129" s="11" t="s">
        <v>10923</v>
      </c>
      <c r="D2129" s="11" t="s">
        <v>10922</v>
      </c>
      <c r="E2129" s="11" t="s">
        <v>10791</v>
      </c>
      <c r="F2129" s="11" t="s">
        <v>10790</v>
      </c>
      <c r="G2129" s="11" t="s">
        <v>6861</v>
      </c>
    </row>
    <row r="2130" spans="1:7">
      <c r="A2130" s="11" t="s">
        <v>10921</v>
      </c>
      <c r="B2130" s="11" t="s">
        <v>6750</v>
      </c>
      <c r="C2130" s="11" t="s">
        <v>10920</v>
      </c>
      <c r="D2130" s="11" t="s">
        <v>10919</v>
      </c>
      <c r="E2130" s="11" t="s">
        <v>10918</v>
      </c>
      <c r="F2130" s="11" t="s">
        <v>10917</v>
      </c>
      <c r="G2130" s="11" t="s">
        <v>6861</v>
      </c>
    </row>
    <row r="2131" spans="1:7">
      <c r="A2131" s="11" t="s">
        <v>10916</v>
      </c>
      <c r="B2131" s="11" t="s">
        <v>6750</v>
      </c>
      <c r="C2131" s="11" t="s">
        <v>10915</v>
      </c>
      <c r="D2131" s="11" t="s">
        <v>10914</v>
      </c>
      <c r="E2131" s="11" t="s">
        <v>10913</v>
      </c>
      <c r="F2131" s="11" t="s">
        <v>10912</v>
      </c>
      <c r="G2131" s="11" t="s">
        <v>6861</v>
      </c>
    </row>
    <row r="2132" spans="1:7">
      <c r="A2132" s="11" t="s">
        <v>10911</v>
      </c>
      <c r="B2132" s="11" t="s">
        <v>6750</v>
      </c>
      <c r="C2132" s="11" t="s">
        <v>6861</v>
      </c>
      <c r="D2132" s="11" t="s">
        <v>10736</v>
      </c>
      <c r="E2132" s="11" t="s">
        <v>10772</v>
      </c>
      <c r="F2132" s="11" t="s">
        <v>10584</v>
      </c>
      <c r="G2132" s="11" t="s">
        <v>6861</v>
      </c>
    </row>
    <row r="2133" spans="1:7">
      <c r="A2133" s="11" t="s">
        <v>10910</v>
      </c>
      <c r="B2133" s="11" t="s">
        <v>6750</v>
      </c>
      <c r="C2133" s="11" t="s">
        <v>6861</v>
      </c>
      <c r="D2133" s="11" t="s">
        <v>10807</v>
      </c>
      <c r="E2133" s="11" t="s">
        <v>10909</v>
      </c>
      <c r="F2133" s="11" t="s">
        <v>10651</v>
      </c>
      <c r="G2133" s="11" t="s">
        <v>6861</v>
      </c>
    </row>
    <row r="2134" spans="1:7">
      <c r="A2134" s="11" t="s">
        <v>10908</v>
      </c>
      <c r="B2134" s="11" t="s">
        <v>6750</v>
      </c>
      <c r="C2134" s="11" t="s">
        <v>6861</v>
      </c>
      <c r="D2134" s="11" t="s">
        <v>10907</v>
      </c>
      <c r="E2134" s="11" t="s">
        <v>10906</v>
      </c>
      <c r="F2134" s="11" t="s">
        <v>6861</v>
      </c>
      <c r="G2134" s="11" t="s">
        <v>6861</v>
      </c>
    </row>
    <row r="2135" spans="1:7">
      <c r="A2135" s="11" t="s">
        <v>10905</v>
      </c>
      <c r="B2135" s="11" t="s">
        <v>6750</v>
      </c>
      <c r="C2135" s="11" t="s">
        <v>10904</v>
      </c>
      <c r="D2135" s="11" t="s">
        <v>10903</v>
      </c>
      <c r="E2135" s="11" t="s">
        <v>10902</v>
      </c>
      <c r="F2135" s="11" t="s">
        <v>10901</v>
      </c>
      <c r="G2135" s="11" t="s">
        <v>6861</v>
      </c>
    </row>
    <row r="2136" spans="1:7">
      <c r="A2136" s="11" t="s">
        <v>10900</v>
      </c>
      <c r="B2136" s="11" t="s">
        <v>6750</v>
      </c>
      <c r="C2136" s="11" t="s">
        <v>6861</v>
      </c>
      <c r="D2136" s="11" t="s">
        <v>10899</v>
      </c>
      <c r="E2136" s="11" t="s">
        <v>6861</v>
      </c>
      <c r="F2136" s="11" t="s">
        <v>10703</v>
      </c>
      <c r="G2136" s="11" t="s">
        <v>6861</v>
      </c>
    </row>
    <row r="2137" spans="1:7">
      <c r="A2137" s="11" t="s">
        <v>10898</v>
      </c>
      <c r="B2137" s="11" t="s">
        <v>6750</v>
      </c>
      <c r="C2137" s="11" t="s">
        <v>10897</v>
      </c>
      <c r="D2137" s="11" t="s">
        <v>10896</v>
      </c>
      <c r="E2137" s="11" t="s">
        <v>10895</v>
      </c>
      <c r="F2137" s="11" t="s">
        <v>10894</v>
      </c>
      <c r="G2137" s="11" t="s">
        <v>6861</v>
      </c>
    </row>
    <row r="2138" spans="1:7">
      <c r="A2138" s="11" t="s">
        <v>10893</v>
      </c>
      <c r="B2138" s="11" t="s">
        <v>6750</v>
      </c>
      <c r="C2138" s="11" t="s">
        <v>6861</v>
      </c>
      <c r="D2138" s="11" t="s">
        <v>10892</v>
      </c>
      <c r="E2138" s="11" t="s">
        <v>10891</v>
      </c>
      <c r="F2138" s="11" t="s">
        <v>10622</v>
      </c>
      <c r="G2138" s="11" t="s">
        <v>6861</v>
      </c>
    </row>
    <row r="2139" spans="1:7">
      <c r="A2139" s="11" t="s">
        <v>10890</v>
      </c>
      <c r="B2139" s="11" t="s">
        <v>6750</v>
      </c>
      <c r="C2139" s="11" t="s">
        <v>10889</v>
      </c>
      <c r="D2139" s="11" t="s">
        <v>10888</v>
      </c>
      <c r="E2139" s="11" t="s">
        <v>10819</v>
      </c>
      <c r="F2139" s="11" t="s">
        <v>10887</v>
      </c>
      <c r="G2139" s="11" t="s">
        <v>6861</v>
      </c>
    </row>
    <row r="2140" spans="1:7">
      <c r="A2140" s="11" t="s">
        <v>10886</v>
      </c>
      <c r="B2140" s="11" t="s">
        <v>6750</v>
      </c>
      <c r="C2140" s="11" t="s">
        <v>10885</v>
      </c>
      <c r="D2140" s="11" t="s">
        <v>10884</v>
      </c>
      <c r="E2140" s="11" t="s">
        <v>10883</v>
      </c>
      <c r="F2140" s="11" t="s">
        <v>10882</v>
      </c>
      <c r="G2140" s="11" t="s">
        <v>6861</v>
      </c>
    </row>
    <row r="2141" spans="1:7">
      <c r="A2141" s="11" t="s">
        <v>10881</v>
      </c>
      <c r="B2141" s="11" t="s">
        <v>6750</v>
      </c>
      <c r="C2141" s="11" t="s">
        <v>10880</v>
      </c>
      <c r="D2141" s="11" t="s">
        <v>10781</v>
      </c>
      <c r="E2141" s="11" t="s">
        <v>10879</v>
      </c>
      <c r="F2141" s="11" t="s">
        <v>10878</v>
      </c>
      <c r="G2141" s="11" t="s">
        <v>10877</v>
      </c>
    </row>
    <row r="2142" spans="1:7">
      <c r="A2142" s="11" t="s">
        <v>10876</v>
      </c>
      <c r="B2142" s="11" t="s">
        <v>6750</v>
      </c>
      <c r="C2142" s="11" t="s">
        <v>6861</v>
      </c>
      <c r="D2142" s="11" t="s">
        <v>10875</v>
      </c>
      <c r="E2142" s="11" t="s">
        <v>10874</v>
      </c>
      <c r="F2142" s="11" t="s">
        <v>10873</v>
      </c>
      <c r="G2142" s="11" t="s">
        <v>6861</v>
      </c>
    </row>
    <row r="2143" spans="1:7">
      <c r="A2143" s="11" t="s">
        <v>10872</v>
      </c>
      <c r="B2143" s="11" t="s">
        <v>6750</v>
      </c>
      <c r="C2143" s="11" t="s">
        <v>10871</v>
      </c>
      <c r="D2143" s="11" t="s">
        <v>10870</v>
      </c>
      <c r="E2143" s="11" t="s">
        <v>10869</v>
      </c>
      <c r="F2143" s="11" t="s">
        <v>10642</v>
      </c>
      <c r="G2143" s="11" t="s">
        <v>6861</v>
      </c>
    </row>
    <row r="2144" spans="1:7">
      <c r="A2144" s="11" t="s">
        <v>10868</v>
      </c>
      <c r="B2144" s="11" t="s">
        <v>6750</v>
      </c>
      <c r="C2144" s="11" t="s">
        <v>10867</v>
      </c>
      <c r="D2144" s="11" t="s">
        <v>10866</v>
      </c>
      <c r="E2144" s="11" t="s">
        <v>10865</v>
      </c>
      <c r="F2144" s="11" t="s">
        <v>10864</v>
      </c>
      <c r="G2144" s="11" t="s">
        <v>6861</v>
      </c>
    </row>
    <row r="2145" spans="1:7">
      <c r="A2145" s="11" t="s">
        <v>10863</v>
      </c>
      <c r="B2145" s="11" t="s">
        <v>6750</v>
      </c>
      <c r="C2145" s="11" t="s">
        <v>6861</v>
      </c>
      <c r="D2145" s="11" t="s">
        <v>10862</v>
      </c>
      <c r="E2145" s="11" t="s">
        <v>6861</v>
      </c>
      <c r="F2145" s="11" t="s">
        <v>10861</v>
      </c>
      <c r="G2145" s="11" t="s">
        <v>6861</v>
      </c>
    </row>
    <row r="2146" spans="1:7">
      <c r="A2146" s="11" t="s">
        <v>10860</v>
      </c>
      <c r="B2146" s="11" t="s">
        <v>6750</v>
      </c>
      <c r="C2146" s="11" t="s">
        <v>10859</v>
      </c>
      <c r="D2146" s="11" t="s">
        <v>10858</v>
      </c>
      <c r="E2146" s="11" t="s">
        <v>10857</v>
      </c>
      <c r="F2146" s="11" t="s">
        <v>10856</v>
      </c>
      <c r="G2146" s="11" t="s">
        <v>6861</v>
      </c>
    </row>
    <row r="2147" spans="1:7">
      <c r="A2147" s="11" t="s">
        <v>10855</v>
      </c>
      <c r="B2147" s="11" t="s">
        <v>6750</v>
      </c>
      <c r="C2147" s="11" t="s">
        <v>10854</v>
      </c>
      <c r="D2147" s="11" t="s">
        <v>10853</v>
      </c>
      <c r="E2147" s="11" t="s">
        <v>10852</v>
      </c>
      <c r="F2147" s="11" t="s">
        <v>10851</v>
      </c>
      <c r="G2147" s="11" t="s">
        <v>6861</v>
      </c>
    </row>
    <row r="2148" spans="1:7">
      <c r="A2148" s="11" t="s">
        <v>10850</v>
      </c>
      <c r="B2148" s="11" t="s">
        <v>6750</v>
      </c>
      <c r="C2148" s="11" t="s">
        <v>6861</v>
      </c>
      <c r="D2148" s="11" t="s">
        <v>10849</v>
      </c>
      <c r="E2148" s="11" t="s">
        <v>10604</v>
      </c>
      <c r="F2148" s="11" t="s">
        <v>10848</v>
      </c>
      <c r="G2148" s="11" t="s">
        <v>6861</v>
      </c>
    </row>
    <row r="2149" spans="1:7">
      <c r="A2149" s="11" t="s">
        <v>10847</v>
      </c>
      <c r="B2149" s="11" t="s">
        <v>6750</v>
      </c>
      <c r="C2149" s="11" t="s">
        <v>6861</v>
      </c>
      <c r="D2149" s="11" t="s">
        <v>10613</v>
      </c>
      <c r="E2149" s="11" t="s">
        <v>6861</v>
      </c>
      <c r="F2149" s="11" t="s">
        <v>10846</v>
      </c>
      <c r="G2149" s="11" t="s">
        <v>6861</v>
      </c>
    </row>
    <row r="2150" spans="1:7">
      <c r="A2150" s="11" t="s">
        <v>10845</v>
      </c>
      <c r="B2150" s="11" t="s">
        <v>6750</v>
      </c>
      <c r="C2150" s="11" t="s">
        <v>10844</v>
      </c>
      <c r="D2150" s="11" t="s">
        <v>10843</v>
      </c>
      <c r="E2150" s="11" t="s">
        <v>7653</v>
      </c>
      <c r="F2150" s="11" t="s">
        <v>10842</v>
      </c>
      <c r="G2150" s="11" t="s">
        <v>6861</v>
      </c>
    </row>
    <row r="2151" spans="1:7">
      <c r="A2151" s="11" t="s">
        <v>10841</v>
      </c>
      <c r="B2151" s="11" t="s">
        <v>6750</v>
      </c>
      <c r="C2151" s="11" t="s">
        <v>10840</v>
      </c>
      <c r="D2151" s="11" t="s">
        <v>10839</v>
      </c>
      <c r="E2151" s="11" t="s">
        <v>10838</v>
      </c>
      <c r="F2151" s="11" t="s">
        <v>10827</v>
      </c>
      <c r="G2151" s="11" t="s">
        <v>10837</v>
      </c>
    </row>
    <row r="2152" spans="1:7">
      <c r="A2152" s="11" t="s">
        <v>10836</v>
      </c>
      <c r="B2152" s="11" t="s">
        <v>6750</v>
      </c>
      <c r="C2152" s="11" t="s">
        <v>10835</v>
      </c>
      <c r="D2152" s="11" t="s">
        <v>10834</v>
      </c>
      <c r="E2152" s="11" t="s">
        <v>10833</v>
      </c>
      <c r="F2152" s="11" t="s">
        <v>7025</v>
      </c>
      <c r="G2152" s="11" t="s">
        <v>10832</v>
      </c>
    </row>
    <row r="2153" spans="1:7">
      <c r="A2153" s="11" t="s">
        <v>10831</v>
      </c>
      <c r="B2153" s="11" t="s">
        <v>6750</v>
      </c>
      <c r="C2153" s="11" t="s">
        <v>10830</v>
      </c>
      <c r="D2153" s="11" t="s">
        <v>10829</v>
      </c>
      <c r="E2153" s="11" t="s">
        <v>10828</v>
      </c>
      <c r="F2153" s="11" t="s">
        <v>10827</v>
      </c>
      <c r="G2153" s="11" t="s">
        <v>10826</v>
      </c>
    </row>
    <row r="2154" spans="1:7">
      <c r="A2154" s="11" t="s">
        <v>10825</v>
      </c>
      <c r="B2154" s="11" t="s">
        <v>6750</v>
      </c>
      <c r="C2154" s="11" t="s">
        <v>6861</v>
      </c>
      <c r="D2154" s="11" t="s">
        <v>10824</v>
      </c>
      <c r="E2154" s="11" t="s">
        <v>10823</v>
      </c>
      <c r="F2154" s="11" t="s">
        <v>10822</v>
      </c>
      <c r="G2154" s="11" t="s">
        <v>6861</v>
      </c>
    </row>
    <row r="2155" spans="1:7">
      <c r="A2155" s="11" t="s">
        <v>10821</v>
      </c>
      <c r="B2155" s="11" t="s">
        <v>6750</v>
      </c>
      <c r="C2155" s="11" t="s">
        <v>6861</v>
      </c>
      <c r="D2155" s="11" t="s">
        <v>10820</v>
      </c>
      <c r="E2155" s="11" t="s">
        <v>10819</v>
      </c>
      <c r="F2155" s="11" t="s">
        <v>10818</v>
      </c>
      <c r="G2155" s="11" t="s">
        <v>6861</v>
      </c>
    </row>
    <row r="2156" spans="1:7">
      <c r="A2156" s="11" t="s">
        <v>10817</v>
      </c>
      <c r="B2156" s="11" t="s">
        <v>6750</v>
      </c>
      <c r="C2156" s="11" t="s">
        <v>6861</v>
      </c>
      <c r="D2156" s="11" t="s">
        <v>10816</v>
      </c>
      <c r="E2156" s="11" t="s">
        <v>10655</v>
      </c>
      <c r="F2156" s="11" t="s">
        <v>10730</v>
      </c>
      <c r="G2156" s="11" t="s">
        <v>6861</v>
      </c>
    </row>
    <row r="2157" spans="1:7">
      <c r="A2157" s="11" t="s">
        <v>10815</v>
      </c>
      <c r="B2157" s="11" t="s">
        <v>6750</v>
      </c>
      <c r="C2157" s="11" t="s">
        <v>6861</v>
      </c>
      <c r="D2157" s="11" t="s">
        <v>10814</v>
      </c>
      <c r="E2157" s="11" t="s">
        <v>6861</v>
      </c>
      <c r="F2157" s="11" t="s">
        <v>10813</v>
      </c>
      <c r="G2157" s="11" t="s">
        <v>6861</v>
      </c>
    </row>
    <row r="2158" spans="1:7">
      <c r="A2158" s="11" t="s">
        <v>10812</v>
      </c>
      <c r="B2158" s="11" t="s">
        <v>6750</v>
      </c>
      <c r="C2158" s="11" t="s">
        <v>6861</v>
      </c>
      <c r="D2158" s="11" t="s">
        <v>10810</v>
      </c>
      <c r="E2158" s="11" t="s">
        <v>6861</v>
      </c>
      <c r="F2158" s="11" t="s">
        <v>10809</v>
      </c>
      <c r="G2158" s="11" t="s">
        <v>6861</v>
      </c>
    </row>
    <row r="2159" spans="1:7">
      <c r="A2159" s="11" t="s">
        <v>10811</v>
      </c>
      <c r="B2159" s="11" t="s">
        <v>6750</v>
      </c>
      <c r="C2159" s="11" t="s">
        <v>6861</v>
      </c>
      <c r="D2159" s="11" t="s">
        <v>10810</v>
      </c>
      <c r="E2159" s="11" t="s">
        <v>6861</v>
      </c>
      <c r="F2159" s="11" t="s">
        <v>10809</v>
      </c>
      <c r="G2159" s="11" t="s">
        <v>6861</v>
      </c>
    </row>
    <row r="2160" spans="1:7">
      <c r="A2160" s="11" t="s">
        <v>10808</v>
      </c>
      <c r="B2160" s="11" t="s">
        <v>6750</v>
      </c>
      <c r="C2160" s="11" t="s">
        <v>6861</v>
      </c>
      <c r="D2160" s="11" t="s">
        <v>10807</v>
      </c>
      <c r="E2160" s="11" t="s">
        <v>6861</v>
      </c>
      <c r="F2160" s="11" t="s">
        <v>10806</v>
      </c>
      <c r="G2160" s="11" t="s">
        <v>6861</v>
      </c>
    </row>
    <row r="2161" spans="1:7">
      <c r="A2161" s="11" t="s">
        <v>10805</v>
      </c>
      <c r="B2161" s="11" t="s">
        <v>6750</v>
      </c>
      <c r="C2161" s="11" t="s">
        <v>10804</v>
      </c>
      <c r="D2161" s="11" t="s">
        <v>10803</v>
      </c>
      <c r="E2161" s="11" t="s">
        <v>10802</v>
      </c>
      <c r="F2161" s="11" t="s">
        <v>10801</v>
      </c>
      <c r="G2161" s="11" t="s">
        <v>6861</v>
      </c>
    </row>
    <row r="2162" spans="1:7">
      <c r="A2162" s="11" t="s">
        <v>10800</v>
      </c>
      <c r="B2162" s="11" t="s">
        <v>6750</v>
      </c>
      <c r="C2162" s="11" t="s">
        <v>10799</v>
      </c>
      <c r="D2162" s="11" t="s">
        <v>10798</v>
      </c>
      <c r="E2162" s="11" t="s">
        <v>10797</v>
      </c>
      <c r="F2162" s="11" t="s">
        <v>10796</v>
      </c>
      <c r="G2162" s="11" t="s">
        <v>10795</v>
      </c>
    </row>
    <row r="2163" spans="1:7">
      <c r="A2163" s="11" t="s">
        <v>10794</v>
      </c>
      <c r="B2163" s="11" t="s">
        <v>6750</v>
      </c>
      <c r="C2163" s="11" t="s">
        <v>6861</v>
      </c>
      <c r="D2163" s="11" t="s">
        <v>10781</v>
      </c>
      <c r="E2163" s="11" t="s">
        <v>10655</v>
      </c>
      <c r="F2163" s="11" t="s">
        <v>10780</v>
      </c>
      <c r="G2163" s="11" t="s">
        <v>6861</v>
      </c>
    </row>
    <row r="2164" spans="1:7">
      <c r="A2164" s="11" t="s">
        <v>10793</v>
      </c>
      <c r="B2164" s="11" t="s">
        <v>6750</v>
      </c>
      <c r="C2164" s="11" t="s">
        <v>6861</v>
      </c>
      <c r="D2164" s="11" t="s">
        <v>10792</v>
      </c>
      <c r="E2164" s="11" t="s">
        <v>10791</v>
      </c>
      <c r="F2164" s="11" t="s">
        <v>10790</v>
      </c>
      <c r="G2164" s="11" t="s">
        <v>6861</v>
      </c>
    </row>
    <row r="2165" spans="1:7">
      <c r="A2165" s="11" t="s">
        <v>10789</v>
      </c>
      <c r="B2165" s="11" t="s">
        <v>6750</v>
      </c>
      <c r="C2165" s="11" t="s">
        <v>6861</v>
      </c>
      <c r="D2165" s="11" t="s">
        <v>10788</v>
      </c>
      <c r="E2165" s="11" t="s">
        <v>10787</v>
      </c>
      <c r="F2165" s="11" t="s">
        <v>10786</v>
      </c>
      <c r="G2165" s="11" t="s">
        <v>6861</v>
      </c>
    </row>
    <row r="2166" spans="1:7">
      <c r="A2166" s="11" t="s">
        <v>10785</v>
      </c>
      <c r="B2166" s="11" t="s">
        <v>6750</v>
      </c>
      <c r="C2166" s="11" t="s">
        <v>6861</v>
      </c>
      <c r="D2166" s="11" t="s">
        <v>10656</v>
      </c>
      <c r="E2166" s="11" t="s">
        <v>10655</v>
      </c>
      <c r="F2166" s="11" t="s">
        <v>10730</v>
      </c>
      <c r="G2166" s="11" t="s">
        <v>6861</v>
      </c>
    </row>
    <row r="2167" spans="1:7">
      <c r="A2167" s="11" t="s">
        <v>10784</v>
      </c>
      <c r="B2167" s="11" t="s">
        <v>6750</v>
      </c>
      <c r="C2167" s="11" t="s">
        <v>6861</v>
      </c>
      <c r="D2167" s="11" t="s">
        <v>10783</v>
      </c>
      <c r="E2167" s="11" t="s">
        <v>6861</v>
      </c>
      <c r="F2167" s="11" t="s">
        <v>6861</v>
      </c>
      <c r="G2167" s="11" t="s">
        <v>6861</v>
      </c>
    </row>
    <row r="2168" spans="1:7">
      <c r="A2168" s="11" t="s">
        <v>10782</v>
      </c>
      <c r="B2168" s="11" t="s">
        <v>6750</v>
      </c>
      <c r="C2168" s="11" t="s">
        <v>6861</v>
      </c>
      <c r="D2168" s="11" t="s">
        <v>10781</v>
      </c>
      <c r="E2168" s="11" t="s">
        <v>10655</v>
      </c>
      <c r="F2168" s="11" t="s">
        <v>10780</v>
      </c>
      <c r="G2168" s="11" t="s">
        <v>6861</v>
      </c>
    </row>
    <row r="2169" spans="1:7">
      <c r="A2169" s="11" t="s">
        <v>10779</v>
      </c>
      <c r="B2169" s="11" t="s">
        <v>6750</v>
      </c>
      <c r="C2169" s="11" t="s">
        <v>10778</v>
      </c>
      <c r="D2169" s="11" t="s">
        <v>10769</v>
      </c>
      <c r="E2169" s="11" t="s">
        <v>10777</v>
      </c>
      <c r="F2169" s="11" t="s">
        <v>10776</v>
      </c>
      <c r="G2169" s="11" t="s">
        <v>6861</v>
      </c>
    </row>
    <row r="2170" spans="1:7">
      <c r="A2170" s="11" t="s">
        <v>10775</v>
      </c>
      <c r="B2170" s="11" t="s">
        <v>6750</v>
      </c>
      <c r="C2170" s="11" t="s">
        <v>10774</v>
      </c>
      <c r="D2170" s="11" t="s">
        <v>10773</v>
      </c>
      <c r="E2170" s="11" t="s">
        <v>10772</v>
      </c>
      <c r="F2170" s="11" t="s">
        <v>10584</v>
      </c>
      <c r="G2170" s="11" t="s">
        <v>6861</v>
      </c>
    </row>
    <row r="2171" spans="1:7">
      <c r="A2171" s="11" t="s">
        <v>10771</v>
      </c>
      <c r="B2171" s="11" t="s">
        <v>6750</v>
      </c>
      <c r="C2171" s="11" t="s">
        <v>10770</v>
      </c>
      <c r="D2171" s="11" t="s">
        <v>10769</v>
      </c>
      <c r="E2171" s="11" t="s">
        <v>10768</v>
      </c>
      <c r="F2171" s="11" t="s">
        <v>10642</v>
      </c>
      <c r="G2171" s="11" t="s">
        <v>6861</v>
      </c>
    </row>
    <row r="2172" spans="1:7">
      <c r="A2172" s="11" t="s">
        <v>10767</v>
      </c>
      <c r="B2172" s="11" t="s">
        <v>6750</v>
      </c>
      <c r="C2172" s="11" t="s">
        <v>6861</v>
      </c>
      <c r="D2172" s="11" t="s">
        <v>10760</v>
      </c>
      <c r="E2172" s="11" t="s">
        <v>10248</v>
      </c>
      <c r="F2172" s="11" t="s">
        <v>10766</v>
      </c>
      <c r="G2172" s="11" t="s">
        <v>6861</v>
      </c>
    </row>
    <row r="2173" spans="1:7">
      <c r="A2173" s="11" t="s">
        <v>10765</v>
      </c>
      <c r="B2173" s="11" t="s">
        <v>6750</v>
      </c>
      <c r="C2173" s="11" t="s">
        <v>10761</v>
      </c>
      <c r="D2173" s="11" t="s">
        <v>10764</v>
      </c>
      <c r="E2173" s="11" t="s">
        <v>10759</v>
      </c>
      <c r="F2173" s="11" t="s">
        <v>10758</v>
      </c>
      <c r="G2173" s="11" t="s">
        <v>10763</v>
      </c>
    </row>
    <row r="2174" spans="1:7">
      <c r="A2174" s="11" t="s">
        <v>10762</v>
      </c>
      <c r="B2174" s="11" t="s">
        <v>6750</v>
      </c>
      <c r="C2174" s="11" t="s">
        <v>10761</v>
      </c>
      <c r="D2174" s="11" t="s">
        <v>10760</v>
      </c>
      <c r="E2174" s="11" t="s">
        <v>10759</v>
      </c>
      <c r="F2174" s="11" t="s">
        <v>10758</v>
      </c>
      <c r="G2174" s="11" t="s">
        <v>6861</v>
      </c>
    </row>
    <row r="2175" spans="1:7">
      <c r="A2175" s="11" t="s">
        <v>10757</v>
      </c>
      <c r="B2175" s="11" t="s">
        <v>6750</v>
      </c>
      <c r="C2175" s="11" t="s">
        <v>10756</v>
      </c>
      <c r="D2175" s="11" t="s">
        <v>10755</v>
      </c>
      <c r="E2175" s="11" t="s">
        <v>10754</v>
      </c>
      <c r="F2175" s="11" t="s">
        <v>10753</v>
      </c>
      <c r="G2175" s="11" t="s">
        <v>10752</v>
      </c>
    </row>
    <row r="2176" spans="1:7">
      <c r="A2176" s="11" t="s">
        <v>10751</v>
      </c>
      <c r="B2176" s="11" t="s">
        <v>6750</v>
      </c>
      <c r="C2176" s="11" t="s">
        <v>10750</v>
      </c>
      <c r="D2176" s="11" t="s">
        <v>10746</v>
      </c>
      <c r="E2176" s="11" t="s">
        <v>10749</v>
      </c>
      <c r="F2176" s="11" t="s">
        <v>7789</v>
      </c>
      <c r="G2176" s="11" t="s">
        <v>6861</v>
      </c>
    </row>
    <row r="2177" spans="1:7">
      <c r="A2177" s="11" t="s">
        <v>10748</v>
      </c>
      <c r="B2177" s="11" t="s">
        <v>6750</v>
      </c>
      <c r="C2177" s="11" t="s">
        <v>10747</v>
      </c>
      <c r="D2177" s="11" t="s">
        <v>10746</v>
      </c>
      <c r="E2177" s="11" t="s">
        <v>10745</v>
      </c>
      <c r="F2177" s="11" t="s">
        <v>10744</v>
      </c>
      <c r="G2177" s="11" t="s">
        <v>6861</v>
      </c>
    </row>
    <row r="2178" spans="1:7">
      <c r="A2178" s="11" t="s">
        <v>10743</v>
      </c>
      <c r="B2178" s="11" t="s">
        <v>6750</v>
      </c>
      <c r="C2178" s="11" t="s">
        <v>10742</v>
      </c>
      <c r="D2178" s="11" t="s">
        <v>10741</v>
      </c>
      <c r="E2178" s="11" t="s">
        <v>10740</v>
      </c>
      <c r="F2178" s="11" t="s">
        <v>7025</v>
      </c>
      <c r="G2178" s="11" t="s">
        <v>10739</v>
      </c>
    </row>
    <row r="2179" spans="1:7">
      <c r="A2179" s="11" t="s">
        <v>10738</v>
      </c>
      <c r="B2179" s="11" t="s">
        <v>6750</v>
      </c>
      <c r="C2179" s="11" t="s">
        <v>10737</v>
      </c>
      <c r="D2179" s="11" t="s">
        <v>10736</v>
      </c>
      <c r="E2179" s="11" t="s">
        <v>10735</v>
      </c>
      <c r="F2179" s="11" t="s">
        <v>10584</v>
      </c>
      <c r="G2179" s="11" t="s">
        <v>6861</v>
      </c>
    </row>
    <row r="2180" spans="1:7">
      <c r="A2180" s="11" t="s">
        <v>10734</v>
      </c>
      <c r="B2180" s="11" t="s">
        <v>6750</v>
      </c>
      <c r="C2180" s="11" t="s">
        <v>6861</v>
      </c>
      <c r="D2180" s="11" t="s">
        <v>10633</v>
      </c>
      <c r="E2180" s="11" t="s">
        <v>10733</v>
      </c>
      <c r="F2180" s="11" t="s">
        <v>10632</v>
      </c>
      <c r="G2180" s="11" t="s">
        <v>6861</v>
      </c>
    </row>
    <row r="2181" spans="1:7">
      <c r="A2181" s="11" t="s">
        <v>10732</v>
      </c>
      <c r="B2181" s="11" t="s">
        <v>6750</v>
      </c>
      <c r="C2181" s="11" t="s">
        <v>10731</v>
      </c>
      <c r="D2181" s="11" t="s">
        <v>10721</v>
      </c>
      <c r="E2181" s="11" t="s">
        <v>10655</v>
      </c>
      <c r="F2181" s="11" t="s">
        <v>10730</v>
      </c>
      <c r="G2181" s="11" t="s">
        <v>6861</v>
      </c>
    </row>
    <row r="2182" spans="1:7">
      <c r="A2182" s="11" t="s">
        <v>10729</v>
      </c>
      <c r="B2182" s="11" t="s">
        <v>6750</v>
      </c>
      <c r="C2182" s="11" t="s">
        <v>6861</v>
      </c>
      <c r="D2182" s="11" t="s">
        <v>10728</v>
      </c>
      <c r="E2182" s="11" t="s">
        <v>6861</v>
      </c>
      <c r="F2182" s="11" t="s">
        <v>10727</v>
      </c>
      <c r="G2182" s="11" t="s">
        <v>6861</v>
      </c>
    </row>
    <row r="2183" spans="1:7">
      <c r="A2183" s="11" t="s">
        <v>10726</v>
      </c>
      <c r="B2183" s="11" t="s">
        <v>6750</v>
      </c>
      <c r="C2183" s="11" t="s">
        <v>10725</v>
      </c>
      <c r="D2183" s="11" t="s">
        <v>10724</v>
      </c>
      <c r="E2183" s="11" t="s">
        <v>10655</v>
      </c>
      <c r="F2183" s="11" t="s">
        <v>10723</v>
      </c>
      <c r="G2183" s="11" t="s">
        <v>6861</v>
      </c>
    </row>
    <row r="2184" spans="1:7">
      <c r="A2184" s="11" t="s">
        <v>10722</v>
      </c>
      <c r="B2184" s="11" t="s">
        <v>6750</v>
      </c>
      <c r="C2184" s="11" t="s">
        <v>6861</v>
      </c>
      <c r="D2184" s="11" t="s">
        <v>10721</v>
      </c>
      <c r="E2184" s="11" t="s">
        <v>10655</v>
      </c>
      <c r="F2184" s="11" t="s">
        <v>10720</v>
      </c>
      <c r="G2184" s="11" t="s">
        <v>6861</v>
      </c>
    </row>
    <row r="2185" spans="1:7">
      <c r="A2185" s="11" t="s">
        <v>10719</v>
      </c>
      <c r="B2185" s="11" t="s">
        <v>6750</v>
      </c>
      <c r="C2185" s="11" t="s">
        <v>10718</v>
      </c>
      <c r="D2185" s="11" t="s">
        <v>10717</v>
      </c>
      <c r="E2185" s="11" t="s">
        <v>10716</v>
      </c>
      <c r="F2185" s="11" t="s">
        <v>10715</v>
      </c>
      <c r="G2185" s="11" t="s">
        <v>6861</v>
      </c>
    </row>
    <row r="2186" spans="1:7">
      <c r="A2186" s="11" t="s">
        <v>10714</v>
      </c>
      <c r="B2186" s="11" t="s">
        <v>6750</v>
      </c>
      <c r="C2186" s="11" t="s">
        <v>10713</v>
      </c>
      <c r="D2186" s="11" t="s">
        <v>10712</v>
      </c>
      <c r="E2186" s="11" t="s">
        <v>10711</v>
      </c>
      <c r="F2186" s="11" t="s">
        <v>10710</v>
      </c>
      <c r="G2186" s="11" t="s">
        <v>6861</v>
      </c>
    </row>
    <row r="2187" spans="1:7">
      <c r="A2187" s="11" t="s">
        <v>10709</v>
      </c>
      <c r="B2187" s="11" t="s">
        <v>6750</v>
      </c>
      <c r="C2187" s="11" t="s">
        <v>6861</v>
      </c>
      <c r="D2187" s="11" t="s">
        <v>10708</v>
      </c>
      <c r="E2187" s="11" t="s">
        <v>6861</v>
      </c>
      <c r="F2187" s="11" t="s">
        <v>10573</v>
      </c>
      <c r="G2187" s="11" t="s">
        <v>6861</v>
      </c>
    </row>
    <row r="2188" spans="1:7">
      <c r="A2188" s="11" t="s">
        <v>10707</v>
      </c>
      <c r="B2188" s="11" t="s">
        <v>6750</v>
      </c>
      <c r="C2188" s="11" t="s">
        <v>10706</v>
      </c>
      <c r="D2188" s="11" t="s">
        <v>10705</v>
      </c>
      <c r="E2188" s="11" t="s">
        <v>10704</v>
      </c>
      <c r="F2188" s="11" t="s">
        <v>10703</v>
      </c>
      <c r="G2188" s="11" t="s">
        <v>6861</v>
      </c>
    </row>
    <row r="2189" spans="1:7">
      <c r="A2189" s="11" t="s">
        <v>10702</v>
      </c>
      <c r="B2189" s="11" t="s">
        <v>6750</v>
      </c>
      <c r="C2189" s="11" t="s">
        <v>10701</v>
      </c>
      <c r="D2189" s="11" t="s">
        <v>10700</v>
      </c>
      <c r="E2189" s="11" t="s">
        <v>10699</v>
      </c>
      <c r="F2189" s="11" t="s">
        <v>10698</v>
      </c>
      <c r="G2189" s="11" t="s">
        <v>6861</v>
      </c>
    </row>
    <row r="2190" spans="1:7">
      <c r="A2190" s="11" t="s">
        <v>10697</v>
      </c>
      <c r="B2190" s="11" t="s">
        <v>6750</v>
      </c>
      <c r="C2190" s="11" t="s">
        <v>10696</v>
      </c>
      <c r="D2190" s="11" t="s">
        <v>10695</v>
      </c>
      <c r="E2190" s="11" t="s">
        <v>10694</v>
      </c>
      <c r="F2190" s="11" t="s">
        <v>10693</v>
      </c>
      <c r="G2190" s="11" t="s">
        <v>6861</v>
      </c>
    </row>
    <row r="2191" spans="1:7">
      <c r="A2191" s="11" t="s">
        <v>10692</v>
      </c>
      <c r="B2191" s="11" t="s">
        <v>6750</v>
      </c>
      <c r="C2191" s="11" t="s">
        <v>6861</v>
      </c>
      <c r="D2191" s="11" t="s">
        <v>10691</v>
      </c>
      <c r="E2191" s="11" t="s">
        <v>10690</v>
      </c>
      <c r="F2191" s="11" t="s">
        <v>10592</v>
      </c>
      <c r="G2191" s="11" t="s">
        <v>6861</v>
      </c>
    </row>
    <row r="2192" spans="1:7">
      <c r="A2192" s="11" t="s">
        <v>10689</v>
      </c>
      <c r="B2192" s="11" t="s">
        <v>6750</v>
      </c>
      <c r="C2192" s="11" t="s">
        <v>6861</v>
      </c>
      <c r="D2192" s="11" t="s">
        <v>10673</v>
      </c>
      <c r="E2192" s="11" t="s">
        <v>10672</v>
      </c>
      <c r="F2192" s="11" t="s">
        <v>10688</v>
      </c>
      <c r="G2192" s="11" t="s">
        <v>6861</v>
      </c>
    </row>
    <row r="2193" spans="1:7">
      <c r="A2193" s="11" t="s">
        <v>10687</v>
      </c>
      <c r="B2193" s="11" t="s">
        <v>6750</v>
      </c>
      <c r="C2193" s="11" t="s">
        <v>6861</v>
      </c>
      <c r="D2193" s="11" t="s">
        <v>10686</v>
      </c>
      <c r="E2193" s="11" t="s">
        <v>10685</v>
      </c>
      <c r="F2193" s="11" t="s">
        <v>10573</v>
      </c>
      <c r="G2193" s="11" t="s">
        <v>6861</v>
      </c>
    </row>
    <row r="2194" spans="1:7">
      <c r="A2194" s="11" t="s">
        <v>10684</v>
      </c>
      <c r="B2194" s="11" t="s">
        <v>6750</v>
      </c>
      <c r="C2194" s="11" t="s">
        <v>10683</v>
      </c>
      <c r="D2194" s="11" t="s">
        <v>10681</v>
      </c>
      <c r="E2194" s="11" t="s">
        <v>10682</v>
      </c>
      <c r="F2194" s="11" t="s">
        <v>10681</v>
      </c>
      <c r="G2194" s="11" t="s">
        <v>6861</v>
      </c>
    </row>
    <row r="2195" spans="1:7">
      <c r="A2195" s="11" t="s">
        <v>10680</v>
      </c>
      <c r="B2195" s="11" t="s">
        <v>6750</v>
      </c>
      <c r="C2195" s="11" t="s">
        <v>10679</v>
      </c>
      <c r="D2195" s="11" t="s">
        <v>10678</v>
      </c>
      <c r="E2195" s="11" t="s">
        <v>10677</v>
      </c>
      <c r="F2195" s="11" t="s">
        <v>10676</v>
      </c>
      <c r="G2195" s="11" t="s">
        <v>6861</v>
      </c>
    </row>
    <row r="2196" spans="1:7">
      <c r="A2196" s="11" t="s">
        <v>10675</v>
      </c>
      <c r="B2196" s="11" t="s">
        <v>6750</v>
      </c>
      <c r="C2196" s="11" t="s">
        <v>10674</v>
      </c>
      <c r="D2196" s="11" t="s">
        <v>10673</v>
      </c>
      <c r="E2196" s="11" t="s">
        <v>10672</v>
      </c>
      <c r="F2196" s="11" t="s">
        <v>10671</v>
      </c>
      <c r="G2196" s="11" t="s">
        <v>6861</v>
      </c>
    </row>
    <row r="2197" spans="1:7">
      <c r="A2197" s="11" t="s">
        <v>10670</v>
      </c>
      <c r="B2197" s="11" t="s">
        <v>6750</v>
      </c>
      <c r="C2197" s="11" t="s">
        <v>10667</v>
      </c>
      <c r="D2197" s="11" t="s">
        <v>10666</v>
      </c>
      <c r="E2197" s="11" t="s">
        <v>10665</v>
      </c>
      <c r="F2197" s="11" t="s">
        <v>10664</v>
      </c>
      <c r="G2197" s="11" t="s">
        <v>10669</v>
      </c>
    </row>
    <row r="2198" spans="1:7">
      <c r="A2198" s="11" t="s">
        <v>10668</v>
      </c>
      <c r="B2198" s="11" t="s">
        <v>6750</v>
      </c>
      <c r="C2198" s="11" t="s">
        <v>10667</v>
      </c>
      <c r="D2198" s="11" t="s">
        <v>10666</v>
      </c>
      <c r="E2198" s="11" t="s">
        <v>10665</v>
      </c>
      <c r="F2198" s="11" t="s">
        <v>10664</v>
      </c>
      <c r="G2198" s="11" t="s">
        <v>6861</v>
      </c>
    </row>
    <row r="2199" spans="1:7">
      <c r="A2199" s="11" t="s">
        <v>10663</v>
      </c>
      <c r="B2199" s="11" t="s">
        <v>6750</v>
      </c>
      <c r="C2199" s="11" t="s">
        <v>10662</v>
      </c>
      <c r="D2199" s="11" t="s">
        <v>10661</v>
      </c>
      <c r="E2199" s="11" t="s">
        <v>10660</v>
      </c>
      <c r="F2199" s="11" t="s">
        <v>10659</v>
      </c>
      <c r="G2199" s="11" t="s">
        <v>6861</v>
      </c>
    </row>
    <row r="2200" spans="1:7">
      <c r="A2200" s="11" t="s">
        <v>10658</v>
      </c>
      <c r="B2200" s="11" t="s">
        <v>6750</v>
      </c>
      <c r="C2200" s="11" t="s">
        <v>6861</v>
      </c>
      <c r="D2200" s="11" t="s">
        <v>10613</v>
      </c>
      <c r="E2200" s="11" t="s">
        <v>10655</v>
      </c>
      <c r="F2200" s="11" t="s">
        <v>10654</v>
      </c>
      <c r="G2200" s="11" t="s">
        <v>6861</v>
      </c>
    </row>
    <row r="2201" spans="1:7">
      <c r="A2201" s="11" t="s">
        <v>10657</v>
      </c>
      <c r="B2201" s="11" t="s">
        <v>6750</v>
      </c>
      <c r="C2201" s="11" t="s">
        <v>6861</v>
      </c>
      <c r="D2201" s="11" t="s">
        <v>10656</v>
      </c>
      <c r="E2201" s="11" t="s">
        <v>10655</v>
      </c>
      <c r="F2201" s="11" t="s">
        <v>10654</v>
      </c>
      <c r="G2201" s="11" t="s">
        <v>6861</v>
      </c>
    </row>
    <row r="2202" spans="1:7">
      <c r="A2202" s="11" t="s">
        <v>10653</v>
      </c>
      <c r="B2202" s="11" t="s">
        <v>6750</v>
      </c>
      <c r="C2202" s="11" t="s">
        <v>6861</v>
      </c>
      <c r="D2202" s="11" t="s">
        <v>10652</v>
      </c>
      <c r="E2202" s="11" t="s">
        <v>6861</v>
      </c>
      <c r="F2202" s="11" t="s">
        <v>10651</v>
      </c>
      <c r="G2202" s="11" t="s">
        <v>6861</v>
      </c>
    </row>
    <row r="2203" spans="1:7">
      <c r="A2203" s="11" t="s">
        <v>10650</v>
      </c>
      <c r="B2203" s="11" t="s">
        <v>6750</v>
      </c>
      <c r="C2203" s="11" t="s">
        <v>6861</v>
      </c>
      <c r="D2203" s="11" t="s">
        <v>10649</v>
      </c>
      <c r="E2203" s="11" t="s">
        <v>6861</v>
      </c>
      <c r="F2203" s="11" t="s">
        <v>10648</v>
      </c>
      <c r="G2203" s="11" t="s">
        <v>6861</v>
      </c>
    </row>
    <row r="2204" spans="1:7">
      <c r="A2204" s="11" t="s">
        <v>10647</v>
      </c>
      <c r="B2204" s="11" t="s">
        <v>6750</v>
      </c>
      <c r="C2204" s="11" t="s">
        <v>6861</v>
      </c>
      <c r="D2204" s="11" t="s">
        <v>10646</v>
      </c>
      <c r="E2204" s="11" t="s">
        <v>10645</v>
      </c>
      <c r="F2204" s="11" t="s">
        <v>10644</v>
      </c>
      <c r="G2204" s="11" t="s">
        <v>6861</v>
      </c>
    </row>
    <row r="2205" spans="1:7">
      <c r="A2205" s="11" t="s">
        <v>10643</v>
      </c>
      <c r="B2205" s="11" t="s">
        <v>6750</v>
      </c>
      <c r="C2205" s="11" t="s">
        <v>6861</v>
      </c>
      <c r="D2205" s="11" t="s">
        <v>10642</v>
      </c>
      <c r="E2205" s="11" t="s">
        <v>6861</v>
      </c>
      <c r="F2205" s="11" t="s">
        <v>10641</v>
      </c>
      <c r="G2205" s="11" t="s">
        <v>6861</v>
      </c>
    </row>
    <row r="2206" spans="1:7">
      <c r="A2206" s="11" t="s">
        <v>10640</v>
      </c>
      <c r="B2206" s="11" t="s">
        <v>6750</v>
      </c>
      <c r="C2206" s="11" t="s">
        <v>6861</v>
      </c>
      <c r="D2206" s="11" t="s">
        <v>10639</v>
      </c>
      <c r="E2206" s="11" t="s">
        <v>10604</v>
      </c>
      <c r="F2206" s="11" t="s">
        <v>10638</v>
      </c>
      <c r="G2206" s="11" t="s">
        <v>6861</v>
      </c>
    </row>
    <row r="2207" spans="1:7">
      <c r="A2207" s="11" t="s">
        <v>10637</v>
      </c>
      <c r="B2207" s="11" t="s">
        <v>6750</v>
      </c>
      <c r="C2207" s="11" t="s">
        <v>6861</v>
      </c>
      <c r="D2207" s="11" t="s">
        <v>10636</v>
      </c>
      <c r="E2207" s="11" t="s">
        <v>10628</v>
      </c>
      <c r="F2207" s="11" t="s">
        <v>10635</v>
      </c>
      <c r="G2207" s="11" t="s">
        <v>6861</v>
      </c>
    </row>
    <row r="2208" spans="1:7">
      <c r="A2208" s="11" t="s">
        <v>10634</v>
      </c>
      <c r="B2208" s="11" t="s">
        <v>6750</v>
      </c>
      <c r="C2208" s="11" t="s">
        <v>6861</v>
      </c>
      <c r="D2208" s="11" t="s">
        <v>10633</v>
      </c>
      <c r="E2208" s="11" t="s">
        <v>6861</v>
      </c>
      <c r="F2208" s="11" t="s">
        <v>10632</v>
      </c>
      <c r="G2208" s="11" t="s">
        <v>6861</v>
      </c>
    </row>
    <row r="2209" spans="1:7">
      <c r="A2209" s="11" t="s">
        <v>10631</v>
      </c>
      <c r="B2209" s="11" t="s">
        <v>6750</v>
      </c>
      <c r="C2209" s="11" t="s">
        <v>10630</v>
      </c>
      <c r="D2209" s="11" t="s">
        <v>10629</v>
      </c>
      <c r="E2209" s="11" t="s">
        <v>10628</v>
      </c>
      <c r="F2209" s="11" t="s">
        <v>10627</v>
      </c>
      <c r="G2209" s="11" t="s">
        <v>6861</v>
      </c>
    </row>
    <row r="2210" spans="1:7">
      <c r="A2210" s="11" t="s">
        <v>10626</v>
      </c>
      <c r="B2210" s="11" t="s">
        <v>6750</v>
      </c>
      <c r="C2210" s="11" t="s">
        <v>10625</v>
      </c>
      <c r="D2210" s="11" t="s">
        <v>10624</v>
      </c>
      <c r="E2210" s="11" t="s">
        <v>10623</v>
      </c>
      <c r="F2210" s="11" t="s">
        <v>10622</v>
      </c>
      <c r="G2210" s="11" t="s">
        <v>10621</v>
      </c>
    </row>
    <row r="2211" spans="1:7">
      <c r="A2211" s="11" t="s">
        <v>10620</v>
      </c>
      <c r="B2211" s="11" t="s">
        <v>6750</v>
      </c>
      <c r="C2211" s="11" t="s">
        <v>10619</v>
      </c>
      <c r="D2211" s="11" t="s">
        <v>10618</v>
      </c>
      <c r="E2211" s="11" t="s">
        <v>10617</v>
      </c>
      <c r="F2211" s="11" t="s">
        <v>10616</v>
      </c>
      <c r="G2211" s="11" t="s">
        <v>6861</v>
      </c>
    </row>
    <row r="2212" spans="1:7">
      <c r="A2212" s="11" t="s">
        <v>10615</v>
      </c>
      <c r="B2212" s="11" t="s">
        <v>6750</v>
      </c>
      <c r="C2212" s="11" t="s">
        <v>10614</v>
      </c>
      <c r="D2212" s="11" t="s">
        <v>10613</v>
      </c>
      <c r="E2212" s="11" t="s">
        <v>10612</v>
      </c>
      <c r="F2212" s="11" t="s">
        <v>10611</v>
      </c>
      <c r="G2212" s="11" t="s">
        <v>10610</v>
      </c>
    </row>
    <row r="2213" spans="1:7">
      <c r="A2213" s="11" t="s">
        <v>10609</v>
      </c>
      <c r="B2213" s="11" t="s">
        <v>6750</v>
      </c>
      <c r="C2213" s="11" t="s">
        <v>10608</v>
      </c>
      <c r="D2213" s="11" t="s">
        <v>10605</v>
      </c>
      <c r="E2213" s="11" t="s">
        <v>6861</v>
      </c>
      <c r="F2213" s="11" t="s">
        <v>10603</v>
      </c>
      <c r="G2213" s="11" t="s">
        <v>6861</v>
      </c>
    </row>
    <row r="2214" spans="1:7">
      <c r="A2214" s="11" t="s">
        <v>10607</v>
      </c>
      <c r="B2214" s="11" t="s">
        <v>6750</v>
      </c>
      <c r="C2214" s="11" t="s">
        <v>10606</v>
      </c>
      <c r="D2214" s="11" t="s">
        <v>10605</v>
      </c>
      <c r="E2214" s="11" t="s">
        <v>10604</v>
      </c>
      <c r="F2214" s="11" t="s">
        <v>10603</v>
      </c>
      <c r="G2214" s="11" t="s">
        <v>6861</v>
      </c>
    </row>
    <row r="2215" spans="1:7">
      <c r="A2215" s="11" t="s">
        <v>10602</v>
      </c>
      <c r="B2215" s="11" t="s">
        <v>6750</v>
      </c>
      <c r="C2215" s="11" t="s">
        <v>6861</v>
      </c>
      <c r="D2215" s="11" t="s">
        <v>10601</v>
      </c>
      <c r="E2215" s="11" t="s">
        <v>6861</v>
      </c>
      <c r="F2215" s="11" t="s">
        <v>10600</v>
      </c>
      <c r="G2215" s="11" t="s">
        <v>6861</v>
      </c>
    </row>
    <row r="2216" spans="1:7">
      <c r="A2216" s="11" t="s">
        <v>10599</v>
      </c>
      <c r="B2216" s="11" t="s">
        <v>6750</v>
      </c>
      <c r="C2216" s="11" t="s">
        <v>6861</v>
      </c>
      <c r="D2216" s="11" t="s">
        <v>10598</v>
      </c>
      <c r="E2216" s="11" t="s">
        <v>10597</v>
      </c>
      <c r="F2216" s="11" t="s">
        <v>10596</v>
      </c>
      <c r="G2216" s="11" t="s">
        <v>6861</v>
      </c>
    </row>
    <row r="2217" spans="1:7">
      <c r="A2217" s="11" t="s">
        <v>10595</v>
      </c>
      <c r="B2217" s="11" t="s">
        <v>6750</v>
      </c>
      <c r="C2217" s="11" t="s">
        <v>6861</v>
      </c>
      <c r="D2217" s="11" t="s">
        <v>10594</v>
      </c>
      <c r="E2217" s="11" t="s">
        <v>10593</v>
      </c>
      <c r="F2217" s="11" t="s">
        <v>10592</v>
      </c>
      <c r="G2217" s="11" t="s">
        <v>6861</v>
      </c>
    </row>
    <row r="2218" spans="1:7">
      <c r="A2218" s="11" t="s">
        <v>10591</v>
      </c>
      <c r="B2218" s="11" t="s">
        <v>6750</v>
      </c>
      <c r="C2218" s="11" t="s">
        <v>6861</v>
      </c>
      <c r="D2218" s="11" t="s">
        <v>10590</v>
      </c>
      <c r="E2218" s="11" t="s">
        <v>10589</v>
      </c>
      <c r="F2218" s="11" t="s">
        <v>9767</v>
      </c>
      <c r="G2218" s="11" t="s">
        <v>6861</v>
      </c>
    </row>
    <row r="2219" spans="1:7">
      <c r="A2219" s="11" t="s">
        <v>10588</v>
      </c>
      <c r="B2219" s="11" t="s">
        <v>6750</v>
      </c>
      <c r="C2219" s="11" t="s">
        <v>10587</v>
      </c>
      <c r="D2219" s="11" t="s">
        <v>10586</v>
      </c>
      <c r="E2219" s="11" t="s">
        <v>10585</v>
      </c>
      <c r="F2219" s="11" t="s">
        <v>10584</v>
      </c>
      <c r="G2219" s="11" t="s">
        <v>6861</v>
      </c>
    </row>
    <row r="2220" spans="1:7">
      <c r="A2220" s="11" t="s">
        <v>10583</v>
      </c>
      <c r="B2220" s="11" t="s">
        <v>6750</v>
      </c>
      <c r="C2220" s="11" t="s">
        <v>10582</v>
      </c>
      <c r="D2220" s="11" t="s">
        <v>10581</v>
      </c>
      <c r="E2220" s="11" t="s">
        <v>10580</v>
      </c>
      <c r="F2220" s="11" t="s">
        <v>10579</v>
      </c>
      <c r="G2220" s="11" t="s">
        <v>6861</v>
      </c>
    </row>
    <row r="2221" spans="1:7">
      <c r="A2221" s="11" t="s">
        <v>10578</v>
      </c>
      <c r="B2221" s="11" t="s">
        <v>6750</v>
      </c>
      <c r="C2221" s="11" t="s">
        <v>6861</v>
      </c>
      <c r="D2221" s="11" t="s">
        <v>10577</v>
      </c>
      <c r="E2221" s="11" t="s">
        <v>6861</v>
      </c>
      <c r="F2221" s="11" t="s">
        <v>10576</v>
      </c>
      <c r="G2221" s="11" t="s">
        <v>6861</v>
      </c>
    </row>
    <row r="2222" spans="1:7">
      <c r="A2222" s="11" t="s">
        <v>10575</v>
      </c>
      <c r="B2222" s="11" t="s">
        <v>6750</v>
      </c>
      <c r="C2222" s="11" t="s">
        <v>6861</v>
      </c>
      <c r="D2222" s="11" t="s">
        <v>10574</v>
      </c>
      <c r="E2222" s="11" t="s">
        <v>6861</v>
      </c>
      <c r="F2222" s="11" t="s">
        <v>10573</v>
      </c>
      <c r="G2222" s="11" t="s">
        <v>6861</v>
      </c>
    </row>
    <row r="2223" spans="1:7">
      <c r="A2223" s="11" t="s">
        <v>10572</v>
      </c>
      <c r="B2223" s="11" t="s">
        <v>10571</v>
      </c>
      <c r="C2223" s="11" t="s">
        <v>10570</v>
      </c>
      <c r="D2223" s="11" t="s">
        <v>10569</v>
      </c>
      <c r="E2223" s="11" t="s">
        <v>10568</v>
      </c>
      <c r="F2223" s="11" t="s">
        <v>10567</v>
      </c>
      <c r="G2223" s="11" t="s">
        <v>6861</v>
      </c>
    </row>
    <row r="2224" spans="1:7">
      <c r="A2224" s="11" t="s">
        <v>10566</v>
      </c>
      <c r="B2224" s="11" t="s">
        <v>10552</v>
      </c>
      <c r="C2224" s="11" t="s">
        <v>6861</v>
      </c>
      <c r="D2224" s="11" t="s">
        <v>10565</v>
      </c>
      <c r="E2224" s="11" t="s">
        <v>10564</v>
      </c>
      <c r="F2224" s="11" t="s">
        <v>10563</v>
      </c>
      <c r="G2224" s="11" t="s">
        <v>6861</v>
      </c>
    </row>
    <row r="2225" spans="1:7">
      <c r="A2225" s="11" t="s">
        <v>10562</v>
      </c>
      <c r="B2225" s="11" t="s">
        <v>10552</v>
      </c>
      <c r="C2225" s="11" t="s">
        <v>10561</v>
      </c>
      <c r="D2225" s="11" t="s">
        <v>10550</v>
      </c>
      <c r="E2225" s="11" t="s">
        <v>10560</v>
      </c>
      <c r="F2225" s="11" t="s">
        <v>10559</v>
      </c>
      <c r="G2225" s="11" t="s">
        <v>6861</v>
      </c>
    </row>
    <row r="2226" spans="1:7">
      <c r="A2226" s="11" t="s">
        <v>10558</v>
      </c>
      <c r="B2226" s="11" t="s">
        <v>10552</v>
      </c>
      <c r="C2226" s="11" t="s">
        <v>10557</v>
      </c>
      <c r="D2226" s="11" t="s">
        <v>10556</v>
      </c>
      <c r="E2226" s="11" t="s">
        <v>10555</v>
      </c>
      <c r="F2226" s="11" t="s">
        <v>10554</v>
      </c>
      <c r="G2226" s="11" t="s">
        <v>6861</v>
      </c>
    </row>
    <row r="2227" spans="1:7">
      <c r="A2227" s="11" t="s">
        <v>10553</v>
      </c>
      <c r="B2227" s="11" t="s">
        <v>10552</v>
      </c>
      <c r="C2227" s="11" t="s">
        <v>10551</v>
      </c>
      <c r="D2227" s="11" t="s">
        <v>10550</v>
      </c>
      <c r="E2227" s="11" t="s">
        <v>10549</v>
      </c>
      <c r="F2227" s="11" t="s">
        <v>10548</v>
      </c>
      <c r="G2227" s="11" t="s">
        <v>6861</v>
      </c>
    </row>
    <row r="2228" spans="1:7">
      <c r="A2228" s="11" t="s">
        <v>10547</v>
      </c>
      <c r="B2228" s="11" t="s">
        <v>6735</v>
      </c>
      <c r="C2228" s="11" t="s">
        <v>6861</v>
      </c>
      <c r="D2228" s="11" t="s">
        <v>10546</v>
      </c>
      <c r="E2228" s="11" t="s">
        <v>10545</v>
      </c>
      <c r="F2228" s="11" t="s">
        <v>10023</v>
      </c>
      <c r="G2228" s="11" t="s">
        <v>6861</v>
      </c>
    </row>
    <row r="2229" spans="1:7">
      <c r="A2229" s="11" t="s">
        <v>10544</v>
      </c>
      <c r="B2229" s="11" t="s">
        <v>6735</v>
      </c>
      <c r="C2229" s="11" t="s">
        <v>6861</v>
      </c>
      <c r="D2229" s="11" t="s">
        <v>10543</v>
      </c>
      <c r="E2229" s="11" t="s">
        <v>10276</v>
      </c>
      <c r="F2229" s="11" t="s">
        <v>10023</v>
      </c>
      <c r="G2229" s="11" t="s">
        <v>6861</v>
      </c>
    </row>
    <row r="2230" spans="1:7">
      <c r="A2230" s="11" t="s">
        <v>10542</v>
      </c>
      <c r="B2230" s="11" t="s">
        <v>6735</v>
      </c>
      <c r="C2230" s="11" t="s">
        <v>6861</v>
      </c>
      <c r="D2230" s="11" t="s">
        <v>10068</v>
      </c>
      <c r="E2230" s="11" t="s">
        <v>10058</v>
      </c>
      <c r="F2230" s="11" t="s">
        <v>10057</v>
      </c>
      <c r="G2230" s="11" t="s">
        <v>6861</v>
      </c>
    </row>
    <row r="2231" spans="1:7">
      <c r="A2231" s="11" t="s">
        <v>10541</v>
      </c>
      <c r="B2231" s="11" t="s">
        <v>6735</v>
      </c>
      <c r="C2231" s="11" t="s">
        <v>6861</v>
      </c>
      <c r="D2231" s="11" t="s">
        <v>10065</v>
      </c>
      <c r="E2231" s="11" t="s">
        <v>7264</v>
      </c>
      <c r="F2231" s="11" t="s">
        <v>7263</v>
      </c>
      <c r="G2231" s="11" t="s">
        <v>6861</v>
      </c>
    </row>
    <row r="2232" spans="1:7">
      <c r="A2232" s="11" t="s">
        <v>10540</v>
      </c>
      <c r="B2232" s="11" t="s">
        <v>6735</v>
      </c>
      <c r="C2232" s="11" t="s">
        <v>6861</v>
      </c>
      <c r="D2232" s="11" t="s">
        <v>10065</v>
      </c>
      <c r="E2232" s="11" t="s">
        <v>7264</v>
      </c>
      <c r="F2232" s="11" t="s">
        <v>7263</v>
      </c>
      <c r="G2232" s="11" t="s">
        <v>6861</v>
      </c>
    </row>
    <row r="2233" spans="1:7">
      <c r="A2233" s="11" t="s">
        <v>10539</v>
      </c>
      <c r="B2233" s="11" t="s">
        <v>6735</v>
      </c>
      <c r="C2233" s="11" t="s">
        <v>10538</v>
      </c>
      <c r="D2233" s="11" t="s">
        <v>10537</v>
      </c>
      <c r="E2233" s="11" t="s">
        <v>10536</v>
      </c>
      <c r="F2233" s="11" t="s">
        <v>7263</v>
      </c>
      <c r="G2233" s="11" t="s">
        <v>6861</v>
      </c>
    </row>
    <row r="2234" spans="1:7">
      <c r="A2234" s="11" t="s">
        <v>10535</v>
      </c>
      <c r="B2234" s="11" t="s">
        <v>6735</v>
      </c>
      <c r="C2234" s="11" t="s">
        <v>10534</v>
      </c>
      <c r="D2234" s="11" t="s">
        <v>10378</v>
      </c>
      <c r="E2234" s="11" t="s">
        <v>10348</v>
      </c>
      <c r="F2234" s="11" t="s">
        <v>10257</v>
      </c>
      <c r="G2234" s="11" t="s">
        <v>6861</v>
      </c>
    </row>
    <row r="2235" spans="1:7">
      <c r="A2235" s="11" t="s">
        <v>10533</v>
      </c>
      <c r="B2235" s="11" t="s">
        <v>6735</v>
      </c>
      <c r="C2235" s="11" t="s">
        <v>10532</v>
      </c>
      <c r="D2235" s="11" t="s">
        <v>10531</v>
      </c>
      <c r="E2235" s="11" t="s">
        <v>10530</v>
      </c>
      <c r="F2235" s="11" t="s">
        <v>10257</v>
      </c>
      <c r="G2235" s="11" t="s">
        <v>10529</v>
      </c>
    </row>
    <row r="2236" spans="1:7">
      <c r="A2236" s="11" t="s">
        <v>10528</v>
      </c>
      <c r="B2236" s="11" t="s">
        <v>6735</v>
      </c>
      <c r="C2236" s="11" t="s">
        <v>10527</v>
      </c>
      <c r="D2236" s="11" t="s">
        <v>10526</v>
      </c>
      <c r="E2236" s="11" t="s">
        <v>10525</v>
      </c>
      <c r="F2236" s="11" t="s">
        <v>10524</v>
      </c>
      <c r="G2236" s="11" t="s">
        <v>6861</v>
      </c>
    </row>
    <row r="2237" spans="1:7">
      <c r="A2237" s="11" t="s">
        <v>10523</v>
      </c>
      <c r="B2237" s="11" t="s">
        <v>6735</v>
      </c>
      <c r="C2237" s="11" t="s">
        <v>6861</v>
      </c>
      <c r="D2237" s="11" t="s">
        <v>8011</v>
      </c>
      <c r="E2237" s="11" t="s">
        <v>6861</v>
      </c>
      <c r="F2237" s="11" t="s">
        <v>10522</v>
      </c>
      <c r="G2237" s="11" t="s">
        <v>6861</v>
      </c>
    </row>
    <row r="2238" spans="1:7">
      <c r="A2238" s="11" t="s">
        <v>10521</v>
      </c>
      <c r="B2238" s="11" t="s">
        <v>6735</v>
      </c>
      <c r="C2238" s="11" t="s">
        <v>6861</v>
      </c>
      <c r="D2238" s="11" t="s">
        <v>10520</v>
      </c>
      <c r="E2238" s="11" t="s">
        <v>10519</v>
      </c>
      <c r="F2238" s="11" t="s">
        <v>9975</v>
      </c>
      <c r="G2238" s="11" t="s">
        <v>6861</v>
      </c>
    </row>
    <row r="2239" spans="1:7">
      <c r="A2239" s="11" t="s">
        <v>10518</v>
      </c>
      <c r="B2239" s="11" t="s">
        <v>6735</v>
      </c>
      <c r="C2239" s="11" t="s">
        <v>6861</v>
      </c>
      <c r="D2239" s="11" t="s">
        <v>10052</v>
      </c>
      <c r="E2239" s="11" t="s">
        <v>10185</v>
      </c>
      <c r="F2239" s="11" t="s">
        <v>10023</v>
      </c>
      <c r="G2239" s="11" t="s">
        <v>6861</v>
      </c>
    </row>
    <row r="2240" spans="1:7">
      <c r="A2240" s="11" t="s">
        <v>10517</v>
      </c>
      <c r="B2240" s="11" t="s">
        <v>6735</v>
      </c>
      <c r="C2240" s="11" t="s">
        <v>6861</v>
      </c>
      <c r="D2240" s="11" t="s">
        <v>10516</v>
      </c>
      <c r="E2240" s="11" t="s">
        <v>10067</v>
      </c>
      <c r="F2240" s="11" t="s">
        <v>10057</v>
      </c>
      <c r="G2240" s="11" t="s">
        <v>6861</v>
      </c>
    </row>
    <row r="2241" spans="1:7">
      <c r="A2241" s="11" t="s">
        <v>10515</v>
      </c>
      <c r="B2241" s="11" t="s">
        <v>6735</v>
      </c>
      <c r="C2241" s="11" t="s">
        <v>10279</v>
      </c>
      <c r="D2241" s="11" t="s">
        <v>10052</v>
      </c>
      <c r="E2241" s="11" t="s">
        <v>10514</v>
      </c>
      <c r="F2241" s="11" t="s">
        <v>10023</v>
      </c>
      <c r="G2241" s="11" t="s">
        <v>6861</v>
      </c>
    </row>
    <row r="2242" spans="1:7">
      <c r="A2242" s="11" t="s">
        <v>10513</v>
      </c>
      <c r="B2242" s="11" t="s">
        <v>6735</v>
      </c>
      <c r="C2242" s="11" t="s">
        <v>10512</v>
      </c>
      <c r="D2242" s="11" t="s">
        <v>10511</v>
      </c>
      <c r="E2242" s="11" t="s">
        <v>10510</v>
      </c>
      <c r="F2242" s="11" t="s">
        <v>10057</v>
      </c>
      <c r="G2242" s="11" t="s">
        <v>10509</v>
      </c>
    </row>
    <row r="2243" spans="1:7">
      <c r="A2243" s="11" t="s">
        <v>10508</v>
      </c>
      <c r="B2243" s="11" t="s">
        <v>6735</v>
      </c>
      <c r="C2243" s="11" t="s">
        <v>10507</v>
      </c>
      <c r="D2243" s="11" t="s">
        <v>10506</v>
      </c>
      <c r="E2243" s="11" t="s">
        <v>10503</v>
      </c>
      <c r="F2243" s="11" t="s">
        <v>7263</v>
      </c>
      <c r="G2243" s="11" t="s">
        <v>10505</v>
      </c>
    </row>
    <row r="2244" spans="1:7">
      <c r="A2244" s="11" t="s">
        <v>10504</v>
      </c>
      <c r="B2244" s="11" t="s">
        <v>6735</v>
      </c>
      <c r="C2244" s="11" t="s">
        <v>6861</v>
      </c>
      <c r="D2244" s="11" t="s">
        <v>7265</v>
      </c>
      <c r="E2244" s="11" t="s">
        <v>10503</v>
      </c>
      <c r="F2244" s="11" t="s">
        <v>7263</v>
      </c>
      <c r="G2244" s="11" t="s">
        <v>6861</v>
      </c>
    </row>
    <row r="2245" spans="1:7">
      <c r="A2245" s="11" t="s">
        <v>10502</v>
      </c>
      <c r="B2245" s="11" t="s">
        <v>6735</v>
      </c>
      <c r="C2245" s="11" t="s">
        <v>10501</v>
      </c>
      <c r="D2245" s="11" t="s">
        <v>10500</v>
      </c>
      <c r="E2245" s="11" t="s">
        <v>10499</v>
      </c>
      <c r="F2245" s="11" t="s">
        <v>10243</v>
      </c>
      <c r="G2245" s="11" t="s">
        <v>10498</v>
      </c>
    </row>
    <row r="2246" spans="1:7">
      <c r="A2246" s="11" t="s">
        <v>10497</v>
      </c>
      <c r="B2246" s="11" t="s">
        <v>6735</v>
      </c>
      <c r="C2246" s="11" t="s">
        <v>6861</v>
      </c>
      <c r="D2246" s="11" t="s">
        <v>10496</v>
      </c>
      <c r="E2246" s="11" t="s">
        <v>6861</v>
      </c>
      <c r="F2246" s="11" t="s">
        <v>10172</v>
      </c>
      <c r="G2246" s="11" t="s">
        <v>6861</v>
      </c>
    </row>
    <row r="2247" spans="1:7">
      <c r="A2247" s="11" t="s">
        <v>10495</v>
      </c>
      <c r="B2247" s="11" t="s">
        <v>6735</v>
      </c>
      <c r="C2247" s="11" t="s">
        <v>6861</v>
      </c>
      <c r="D2247" s="11" t="s">
        <v>7054</v>
      </c>
      <c r="E2247" s="11" t="s">
        <v>10494</v>
      </c>
      <c r="F2247" s="11" t="s">
        <v>7025</v>
      </c>
      <c r="G2247" s="11" t="s">
        <v>6861</v>
      </c>
    </row>
    <row r="2248" spans="1:7">
      <c r="A2248" s="11" t="s">
        <v>10493</v>
      </c>
      <c r="B2248" s="11" t="s">
        <v>6735</v>
      </c>
      <c r="C2248" s="11" t="s">
        <v>6861</v>
      </c>
      <c r="D2248" s="11" t="s">
        <v>10492</v>
      </c>
      <c r="E2248" s="11" t="s">
        <v>10491</v>
      </c>
      <c r="F2248" s="11" t="s">
        <v>10490</v>
      </c>
      <c r="G2248" s="11" t="s">
        <v>6861</v>
      </c>
    </row>
    <row r="2249" spans="1:7">
      <c r="A2249" s="11" t="s">
        <v>10489</v>
      </c>
      <c r="B2249" s="11" t="s">
        <v>6735</v>
      </c>
      <c r="C2249" s="11" t="s">
        <v>6861</v>
      </c>
      <c r="D2249" s="11" t="s">
        <v>10488</v>
      </c>
      <c r="E2249" s="11" t="s">
        <v>10487</v>
      </c>
      <c r="F2249" s="11" t="s">
        <v>7263</v>
      </c>
      <c r="G2249" s="11" t="s">
        <v>6861</v>
      </c>
    </row>
    <row r="2250" spans="1:7">
      <c r="A2250" s="11" t="s">
        <v>10486</v>
      </c>
      <c r="B2250" s="11" t="s">
        <v>6735</v>
      </c>
      <c r="C2250" s="11" t="s">
        <v>10485</v>
      </c>
      <c r="D2250" s="11" t="s">
        <v>10484</v>
      </c>
      <c r="E2250" s="11" t="s">
        <v>10483</v>
      </c>
      <c r="F2250" s="11" t="s">
        <v>10482</v>
      </c>
      <c r="G2250" s="11" t="s">
        <v>6861</v>
      </c>
    </row>
    <row r="2251" spans="1:7">
      <c r="A2251" s="11" t="s">
        <v>10481</v>
      </c>
      <c r="B2251" s="11" t="s">
        <v>6735</v>
      </c>
      <c r="C2251" s="11" t="s">
        <v>10480</v>
      </c>
      <c r="D2251" s="11" t="s">
        <v>10479</v>
      </c>
      <c r="E2251" s="11" t="s">
        <v>10478</v>
      </c>
      <c r="F2251" s="11" t="s">
        <v>10477</v>
      </c>
      <c r="G2251" s="11" t="s">
        <v>10472</v>
      </c>
    </row>
    <row r="2252" spans="1:7">
      <c r="A2252" s="11" t="s">
        <v>10476</v>
      </c>
      <c r="B2252" s="11" t="s">
        <v>6735</v>
      </c>
      <c r="C2252" s="11" t="s">
        <v>10475</v>
      </c>
      <c r="D2252" s="11" t="s">
        <v>10474</v>
      </c>
      <c r="E2252" s="11" t="s">
        <v>10473</v>
      </c>
      <c r="F2252" s="11" t="s">
        <v>10467</v>
      </c>
      <c r="G2252" s="11" t="s">
        <v>10472</v>
      </c>
    </row>
    <row r="2253" spans="1:7">
      <c r="A2253" s="11" t="s">
        <v>10471</v>
      </c>
      <c r="B2253" s="11" t="s">
        <v>6735</v>
      </c>
      <c r="C2253" s="11" t="s">
        <v>10470</v>
      </c>
      <c r="D2253" s="11" t="s">
        <v>10469</v>
      </c>
      <c r="E2253" s="11" t="s">
        <v>10468</v>
      </c>
      <c r="F2253" s="11" t="s">
        <v>10467</v>
      </c>
      <c r="G2253" s="11" t="s">
        <v>6861</v>
      </c>
    </row>
    <row r="2254" spans="1:7">
      <c r="A2254" s="11" t="s">
        <v>10466</v>
      </c>
      <c r="B2254" s="11" t="s">
        <v>6735</v>
      </c>
      <c r="C2254" s="11" t="s">
        <v>6861</v>
      </c>
      <c r="D2254" s="11" t="s">
        <v>10465</v>
      </c>
      <c r="E2254" s="11" t="s">
        <v>6861</v>
      </c>
      <c r="F2254" s="11" t="s">
        <v>10464</v>
      </c>
      <c r="G2254" s="11" t="s">
        <v>6861</v>
      </c>
    </row>
    <row r="2255" spans="1:7">
      <c r="A2255" s="11" t="s">
        <v>10463</v>
      </c>
      <c r="B2255" s="11" t="s">
        <v>6735</v>
      </c>
      <c r="C2255" s="11" t="s">
        <v>10041</v>
      </c>
      <c r="D2255" s="11" t="s">
        <v>10040</v>
      </c>
      <c r="E2255" s="11" t="s">
        <v>10462</v>
      </c>
      <c r="F2255" s="11" t="s">
        <v>10038</v>
      </c>
      <c r="G2255" s="11" t="s">
        <v>6861</v>
      </c>
    </row>
    <row r="2256" spans="1:7">
      <c r="A2256" s="11" t="s">
        <v>10461</v>
      </c>
      <c r="B2256" s="11" t="s">
        <v>6735</v>
      </c>
      <c r="C2256" s="11" t="s">
        <v>10460</v>
      </c>
      <c r="D2256" s="11" t="s">
        <v>10459</v>
      </c>
      <c r="E2256" s="11" t="s">
        <v>10458</v>
      </c>
      <c r="F2256" s="11" t="s">
        <v>7263</v>
      </c>
      <c r="G2256" s="11" t="s">
        <v>10457</v>
      </c>
    </row>
    <row r="2257" spans="1:7">
      <c r="A2257" s="11" t="s">
        <v>10456</v>
      </c>
      <c r="B2257" s="11" t="s">
        <v>6735</v>
      </c>
      <c r="C2257" s="11" t="s">
        <v>10455</v>
      </c>
      <c r="D2257" s="11" t="s">
        <v>7265</v>
      </c>
      <c r="E2257" s="11" t="s">
        <v>10454</v>
      </c>
      <c r="F2257" s="11" t="s">
        <v>7263</v>
      </c>
      <c r="G2257" s="11" t="s">
        <v>6861</v>
      </c>
    </row>
    <row r="2258" spans="1:7">
      <c r="A2258" s="11" t="s">
        <v>10453</v>
      </c>
      <c r="B2258" s="11" t="s">
        <v>6735</v>
      </c>
      <c r="C2258" s="11" t="s">
        <v>6861</v>
      </c>
      <c r="D2258" s="11" t="s">
        <v>8931</v>
      </c>
      <c r="E2258" s="11" t="s">
        <v>6861</v>
      </c>
      <c r="F2258" s="11" t="s">
        <v>10452</v>
      </c>
      <c r="G2258" s="11" t="s">
        <v>6861</v>
      </c>
    </row>
    <row r="2259" spans="1:7">
      <c r="A2259" s="11" t="s">
        <v>10451</v>
      </c>
      <c r="B2259" s="11" t="s">
        <v>6735</v>
      </c>
      <c r="C2259" s="11" t="s">
        <v>10450</v>
      </c>
      <c r="D2259" s="11" t="s">
        <v>10449</v>
      </c>
      <c r="E2259" s="11" t="s">
        <v>10448</v>
      </c>
      <c r="F2259" s="11" t="s">
        <v>10447</v>
      </c>
      <c r="G2259" s="11" t="s">
        <v>6861</v>
      </c>
    </row>
    <row r="2260" spans="1:7">
      <c r="A2260" s="11" t="s">
        <v>10446</v>
      </c>
      <c r="B2260" s="11" t="s">
        <v>6735</v>
      </c>
      <c r="C2260" s="11" t="s">
        <v>10445</v>
      </c>
      <c r="D2260" s="11" t="s">
        <v>10444</v>
      </c>
      <c r="E2260" s="11" t="s">
        <v>10443</v>
      </c>
      <c r="F2260" s="11" t="s">
        <v>10442</v>
      </c>
      <c r="G2260" s="11" t="s">
        <v>6861</v>
      </c>
    </row>
    <row r="2261" spans="1:7">
      <c r="A2261" s="11" t="s">
        <v>10441</v>
      </c>
      <c r="B2261" s="11" t="s">
        <v>6735</v>
      </c>
      <c r="C2261" s="11" t="s">
        <v>10440</v>
      </c>
      <c r="D2261" s="11" t="s">
        <v>10439</v>
      </c>
      <c r="E2261" s="11" t="s">
        <v>10438</v>
      </c>
      <c r="F2261" s="11" t="s">
        <v>7263</v>
      </c>
      <c r="G2261" s="11" t="s">
        <v>7226</v>
      </c>
    </row>
    <row r="2262" spans="1:7">
      <c r="A2262" s="11" t="s">
        <v>10437</v>
      </c>
      <c r="B2262" s="11" t="s">
        <v>6735</v>
      </c>
      <c r="C2262" s="11" t="s">
        <v>10319</v>
      </c>
      <c r="D2262" s="11" t="s">
        <v>10436</v>
      </c>
      <c r="E2262" s="11" t="s">
        <v>10435</v>
      </c>
      <c r="F2262" s="11" t="s">
        <v>10038</v>
      </c>
      <c r="G2262" s="11" t="s">
        <v>10434</v>
      </c>
    </row>
    <row r="2263" spans="1:7">
      <c r="A2263" s="11" t="s">
        <v>10433</v>
      </c>
      <c r="B2263" s="11" t="s">
        <v>6735</v>
      </c>
      <c r="C2263" s="11" t="s">
        <v>10312</v>
      </c>
      <c r="D2263" s="11" t="s">
        <v>10432</v>
      </c>
      <c r="E2263" s="11" t="s">
        <v>10431</v>
      </c>
      <c r="F2263" s="11" t="s">
        <v>7263</v>
      </c>
      <c r="G2263" s="11" t="s">
        <v>6861</v>
      </c>
    </row>
    <row r="2264" spans="1:7">
      <c r="A2264" s="11" t="s">
        <v>10430</v>
      </c>
      <c r="B2264" s="11" t="s">
        <v>6735</v>
      </c>
      <c r="C2264" s="11" t="s">
        <v>10429</v>
      </c>
      <c r="D2264" s="11" t="s">
        <v>10315</v>
      </c>
      <c r="E2264" s="11" t="s">
        <v>10428</v>
      </c>
      <c r="F2264" s="11" t="s">
        <v>7263</v>
      </c>
      <c r="G2264" s="11" t="s">
        <v>6861</v>
      </c>
    </row>
    <row r="2265" spans="1:7">
      <c r="A2265" s="11" t="s">
        <v>10427</v>
      </c>
      <c r="B2265" s="11" t="s">
        <v>6735</v>
      </c>
      <c r="C2265" s="11" t="s">
        <v>6861</v>
      </c>
      <c r="D2265" s="11" t="s">
        <v>8971</v>
      </c>
      <c r="E2265" s="11" t="s">
        <v>7661</v>
      </c>
      <c r="F2265" s="11" t="s">
        <v>10426</v>
      </c>
      <c r="G2265" s="11" t="s">
        <v>6861</v>
      </c>
    </row>
    <row r="2266" spans="1:7">
      <c r="A2266" s="11" t="s">
        <v>10425</v>
      </c>
      <c r="B2266" s="11" t="s">
        <v>6735</v>
      </c>
      <c r="C2266" s="11" t="s">
        <v>6861</v>
      </c>
      <c r="D2266" s="11" t="s">
        <v>10424</v>
      </c>
      <c r="E2266" s="11" t="s">
        <v>10185</v>
      </c>
      <c r="F2266" s="11" t="s">
        <v>10023</v>
      </c>
      <c r="G2266" s="11" t="s">
        <v>6861</v>
      </c>
    </row>
    <row r="2267" spans="1:7">
      <c r="A2267" s="11" t="s">
        <v>10423</v>
      </c>
      <c r="B2267" s="11" t="s">
        <v>6735</v>
      </c>
      <c r="C2267" s="11" t="s">
        <v>10422</v>
      </c>
      <c r="D2267" s="11" t="s">
        <v>10420</v>
      </c>
      <c r="E2267" s="11" t="s">
        <v>10391</v>
      </c>
      <c r="F2267" s="11" t="s">
        <v>10390</v>
      </c>
      <c r="G2267" s="11" t="s">
        <v>6861</v>
      </c>
    </row>
    <row r="2268" spans="1:7">
      <c r="A2268" s="11" t="s">
        <v>10421</v>
      </c>
      <c r="B2268" s="11" t="s">
        <v>6735</v>
      </c>
      <c r="C2268" s="11" t="s">
        <v>6861</v>
      </c>
      <c r="D2268" s="11" t="s">
        <v>10420</v>
      </c>
      <c r="E2268" s="11" t="s">
        <v>10391</v>
      </c>
      <c r="F2268" s="11" t="s">
        <v>10390</v>
      </c>
      <c r="G2268" s="11" t="s">
        <v>6861</v>
      </c>
    </row>
    <row r="2269" spans="1:7">
      <c r="A2269" s="11" t="s">
        <v>10419</v>
      </c>
      <c r="B2269" s="11" t="s">
        <v>6735</v>
      </c>
      <c r="C2269" s="11" t="s">
        <v>10418</v>
      </c>
      <c r="D2269" s="11" t="s">
        <v>10417</v>
      </c>
      <c r="E2269" s="11" t="s">
        <v>10416</v>
      </c>
      <c r="F2269" s="11" t="s">
        <v>10415</v>
      </c>
      <c r="G2269" s="11" t="s">
        <v>6861</v>
      </c>
    </row>
    <row r="2270" spans="1:7">
      <c r="A2270" s="11" t="s">
        <v>10414</v>
      </c>
      <c r="B2270" s="11" t="s">
        <v>6735</v>
      </c>
      <c r="C2270" s="11" t="s">
        <v>6861</v>
      </c>
      <c r="D2270" s="11" t="s">
        <v>10413</v>
      </c>
      <c r="E2270" s="11" t="s">
        <v>10412</v>
      </c>
      <c r="F2270" s="11" t="s">
        <v>10411</v>
      </c>
      <c r="G2270" s="11" t="s">
        <v>6861</v>
      </c>
    </row>
    <row r="2271" spans="1:7">
      <c r="A2271" s="11" t="s">
        <v>10410</v>
      </c>
      <c r="B2271" s="11" t="s">
        <v>6735</v>
      </c>
      <c r="C2271" s="11" t="s">
        <v>10409</v>
      </c>
      <c r="D2271" s="11" t="s">
        <v>10408</v>
      </c>
      <c r="E2271" s="11" t="s">
        <v>10407</v>
      </c>
      <c r="F2271" s="11" t="s">
        <v>10138</v>
      </c>
      <c r="G2271" s="11" t="s">
        <v>6861</v>
      </c>
    </row>
    <row r="2272" spans="1:7">
      <c r="A2272" s="11" t="s">
        <v>10406</v>
      </c>
      <c r="B2272" s="11" t="s">
        <v>6735</v>
      </c>
      <c r="C2272" s="11" t="s">
        <v>10405</v>
      </c>
      <c r="D2272" s="11" t="s">
        <v>10404</v>
      </c>
      <c r="E2272" s="11" t="s">
        <v>10403</v>
      </c>
      <c r="F2272" s="11" t="s">
        <v>10138</v>
      </c>
      <c r="G2272" s="11" t="s">
        <v>6861</v>
      </c>
    </row>
    <row r="2273" spans="1:7">
      <c r="A2273" s="11" t="s">
        <v>10402</v>
      </c>
      <c r="B2273" s="11" t="s">
        <v>6735</v>
      </c>
      <c r="C2273" s="11" t="s">
        <v>6861</v>
      </c>
      <c r="D2273" s="11" t="s">
        <v>10401</v>
      </c>
      <c r="E2273" s="11" t="s">
        <v>10400</v>
      </c>
      <c r="F2273" s="11" t="s">
        <v>7025</v>
      </c>
      <c r="G2273" s="11" t="s">
        <v>6861</v>
      </c>
    </row>
    <row r="2274" spans="1:7">
      <c r="A2274" s="11" t="s">
        <v>10399</v>
      </c>
      <c r="B2274" s="11" t="s">
        <v>6735</v>
      </c>
      <c r="C2274" s="11" t="s">
        <v>10398</v>
      </c>
      <c r="D2274" s="11" t="s">
        <v>10397</v>
      </c>
      <c r="E2274" s="11" t="s">
        <v>10396</v>
      </c>
      <c r="F2274" s="11" t="s">
        <v>10129</v>
      </c>
      <c r="G2274" s="11" t="s">
        <v>6861</v>
      </c>
    </row>
    <row r="2275" spans="1:7">
      <c r="A2275" s="11" t="s">
        <v>10395</v>
      </c>
      <c r="B2275" s="11" t="s">
        <v>6735</v>
      </c>
      <c r="C2275" s="11" t="s">
        <v>6861</v>
      </c>
      <c r="D2275" s="11" t="s">
        <v>7219</v>
      </c>
      <c r="E2275" s="11" t="s">
        <v>7218</v>
      </c>
      <c r="F2275" s="11" t="s">
        <v>7217</v>
      </c>
      <c r="G2275" s="11" t="s">
        <v>6861</v>
      </c>
    </row>
    <row r="2276" spans="1:7">
      <c r="A2276" s="11" t="s">
        <v>10394</v>
      </c>
      <c r="B2276" s="11" t="s">
        <v>6735</v>
      </c>
      <c r="C2276" s="11" t="s">
        <v>6861</v>
      </c>
      <c r="D2276" s="11" t="s">
        <v>9969</v>
      </c>
      <c r="E2276" s="11" t="s">
        <v>10006</v>
      </c>
      <c r="F2276" s="11" t="s">
        <v>9968</v>
      </c>
      <c r="G2276" s="11" t="s">
        <v>6861</v>
      </c>
    </row>
    <row r="2277" spans="1:7">
      <c r="A2277" s="11" t="s">
        <v>10393</v>
      </c>
      <c r="B2277" s="11" t="s">
        <v>6735</v>
      </c>
      <c r="C2277" s="11" t="s">
        <v>6861</v>
      </c>
      <c r="D2277" s="11" t="s">
        <v>10392</v>
      </c>
      <c r="E2277" s="11" t="s">
        <v>10391</v>
      </c>
      <c r="F2277" s="11" t="s">
        <v>10390</v>
      </c>
      <c r="G2277" s="11" t="s">
        <v>6861</v>
      </c>
    </row>
    <row r="2278" spans="1:7">
      <c r="A2278" s="11" t="s">
        <v>10389</v>
      </c>
      <c r="B2278" s="11" t="s">
        <v>6735</v>
      </c>
      <c r="C2278" s="11" t="s">
        <v>10388</v>
      </c>
      <c r="D2278" s="11" t="s">
        <v>10387</v>
      </c>
      <c r="E2278" s="11" t="s">
        <v>6861</v>
      </c>
      <c r="F2278" s="11" t="s">
        <v>10386</v>
      </c>
      <c r="G2278" s="11" t="s">
        <v>6861</v>
      </c>
    </row>
    <row r="2279" spans="1:7">
      <c r="A2279" s="11" t="s">
        <v>10385</v>
      </c>
      <c r="B2279" s="11" t="s">
        <v>6735</v>
      </c>
      <c r="C2279" s="11" t="s">
        <v>6861</v>
      </c>
      <c r="D2279" s="11" t="s">
        <v>10384</v>
      </c>
      <c r="E2279" s="11" t="s">
        <v>10383</v>
      </c>
      <c r="F2279" s="11" t="s">
        <v>8287</v>
      </c>
      <c r="G2279" s="11" t="s">
        <v>6861</v>
      </c>
    </row>
    <row r="2280" spans="1:7">
      <c r="A2280" s="11" t="s">
        <v>10382</v>
      </c>
      <c r="B2280" s="11" t="s">
        <v>6735</v>
      </c>
      <c r="C2280" s="11" t="s">
        <v>6861</v>
      </c>
      <c r="D2280" s="11" t="s">
        <v>10381</v>
      </c>
      <c r="E2280" s="11" t="s">
        <v>10380</v>
      </c>
      <c r="F2280" s="11" t="s">
        <v>10330</v>
      </c>
      <c r="G2280" s="11" t="s">
        <v>6861</v>
      </c>
    </row>
    <row r="2281" spans="1:7">
      <c r="A2281" s="11" t="s">
        <v>10379</v>
      </c>
      <c r="B2281" s="11" t="s">
        <v>6735</v>
      </c>
      <c r="C2281" s="11" t="s">
        <v>6861</v>
      </c>
      <c r="D2281" s="11" t="s">
        <v>10378</v>
      </c>
      <c r="E2281" s="11" t="s">
        <v>6861</v>
      </c>
      <c r="F2281" s="11" t="s">
        <v>10257</v>
      </c>
      <c r="G2281" s="11" t="s">
        <v>6861</v>
      </c>
    </row>
    <row r="2282" spans="1:7">
      <c r="A2282" s="11" t="s">
        <v>10377</v>
      </c>
      <c r="B2282" s="11" t="s">
        <v>6735</v>
      </c>
      <c r="C2282" s="11" t="s">
        <v>10358</v>
      </c>
      <c r="D2282" s="11" t="s">
        <v>10376</v>
      </c>
      <c r="E2282" s="11" t="s">
        <v>10356</v>
      </c>
      <c r="F2282" s="11" t="s">
        <v>10355</v>
      </c>
      <c r="G2282" s="11" t="s">
        <v>6861</v>
      </c>
    </row>
    <row r="2283" spans="1:7">
      <c r="A2283" s="11" t="s">
        <v>10375</v>
      </c>
      <c r="B2283" s="11" t="s">
        <v>6735</v>
      </c>
      <c r="C2283" s="11" t="s">
        <v>10372</v>
      </c>
      <c r="D2283" s="11" t="s">
        <v>10283</v>
      </c>
      <c r="E2283" s="11" t="s">
        <v>10370</v>
      </c>
      <c r="F2283" s="11" t="s">
        <v>10369</v>
      </c>
      <c r="G2283" s="11" t="s">
        <v>10374</v>
      </c>
    </row>
    <row r="2284" spans="1:7">
      <c r="A2284" s="11" t="s">
        <v>10373</v>
      </c>
      <c r="B2284" s="11" t="s">
        <v>6735</v>
      </c>
      <c r="C2284" s="11" t="s">
        <v>10372</v>
      </c>
      <c r="D2284" s="11" t="s">
        <v>10371</v>
      </c>
      <c r="E2284" s="11" t="s">
        <v>10370</v>
      </c>
      <c r="F2284" s="11" t="s">
        <v>10369</v>
      </c>
      <c r="G2284" s="11" t="s">
        <v>6861</v>
      </c>
    </row>
    <row r="2285" spans="1:7">
      <c r="A2285" s="11" t="s">
        <v>10368</v>
      </c>
      <c r="B2285" s="11" t="s">
        <v>6735</v>
      </c>
      <c r="C2285" s="11" t="s">
        <v>6861</v>
      </c>
      <c r="D2285" s="11" t="s">
        <v>10367</v>
      </c>
      <c r="E2285" s="11" t="s">
        <v>10366</v>
      </c>
      <c r="F2285" s="11" t="s">
        <v>10365</v>
      </c>
      <c r="G2285" s="11" t="s">
        <v>6861</v>
      </c>
    </row>
    <row r="2286" spans="1:7">
      <c r="A2286" s="11" t="s">
        <v>10364</v>
      </c>
      <c r="B2286" s="11" t="s">
        <v>6735</v>
      </c>
      <c r="C2286" s="11" t="s">
        <v>6861</v>
      </c>
      <c r="D2286" s="11" t="s">
        <v>10363</v>
      </c>
      <c r="E2286" s="11" t="s">
        <v>10362</v>
      </c>
      <c r="F2286" s="11" t="s">
        <v>7263</v>
      </c>
      <c r="G2286" s="11" t="s">
        <v>6861</v>
      </c>
    </row>
    <row r="2287" spans="1:7">
      <c r="A2287" s="11" t="s">
        <v>10361</v>
      </c>
      <c r="B2287" s="11" t="s">
        <v>6735</v>
      </c>
      <c r="C2287" s="11" t="s">
        <v>6861</v>
      </c>
      <c r="D2287" s="11" t="s">
        <v>7054</v>
      </c>
      <c r="E2287" s="11" t="s">
        <v>10360</v>
      </c>
      <c r="F2287" s="11" t="s">
        <v>7025</v>
      </c>
      <c r="G2287" s="11" t="s">
        <v>6861</v>
      </c>
    </row>
    <row r="2288" spans="1:7">
      <c r="A2288" s="11" t="s">
        <v>10359</v>
      </c>
      <c r="B2288" s="11" t="s">
        <v>6735</v>
      </c>
      <c r="C2288" s="11" t="s">
        <v>10358</v>
      </c>
      <c r="D2288" s="11" t="s">
        <v>10357</v>
      </c>
      <c r="E2288" s="11" t="s">
        <v>10356</v>
      </c>
      <c r="F2288" s="11" t="s">
        <v>10355</v>
      </c>
      <c r="G2288" s="11" t="s">
        <v>6861</v>
      </c>
    </row>
    <row r="2289" spans="1:7">
      <c r="A2289" s="11" t="s">
        <v>10354</v>
      </c>
      <c r="B2289" s="11" t="s">
        <v>6735</v>
      </c>
      <c r="C2289" s="11" t="s">
        <v>6861</v>
      </c>
      <c r="D2289" s="11" t="s">
        <v>10052</v>
      </c>
      <c r="E2289" s="11" t="s">
        <v>10353</v>
      </c>
      <c r="F2289" s="11" t="s">
        <v>10038</v>
      </c>
      <c r="G2289" s="11" t="s">
        <v>6861</v>
      </c>
    </row>
    <row r="2290" spans="1:7">
      <c r="A2290" s="11" t="s">
        <v>10352</v>
      </c>
      <c r="B2290" s="11" t="s">
        <v>6735</v>
      </c>
      <c r="C2290" s="11" t="s">
        <v>6861</v>
      </c>
      <c r="D2290" s="11" t="s">
        <v>10351</v>
      </c>
      <c r="E2290" s="11" t="s">
        <v>10350</v>
      </c>
      <c r="F2290" s="11" t="s">
        <v>10193</v>
      </c>
      <c r="G2290" s="11" t="s">
        <v>6861</v>
      </c>
    </row>
    <row r="2291" spans="1:7">
      <c r="A2291" s="11" t="s">
        <v>10349</v>
      </c>
      <c r="B2291" s="11" t="s">
        <v>6735</v>
      </c>
      <c r="C2291" s="11" t="s">
        <v>6861</v>
      </c>
      <c r="D2291" s="11" t="s">
        <v>10258</v>
      </c>
      <c r="E2291" s="11" t="s">
        <v>10348</v>
      </c>
      <c r="F2291" s="11" t="s">
        <v>10257</v>
      </c>
      <c r="G2291" s="11" t="s">
        <v>6861</v>
      </c>
    </row>
    <row r="2292" spans="1:7">
      <c r="A2292" s="11" t="s">
        <v>10347</v>
      </c>
      <c r="B2292" s="11" t="s">
        <v>6735</v>
      </c>
      <c r="C2292" s="11" t="s">
        <v>6861</v>
      </c>
      <c r="D2292" s="11" t="s">
        <v>10346</v>
      </c>
      <c r="E2292" s="11" t="s">
        <v>10345</v>
      </c>
      <c r="F2292" s="11" t="s">
        <v>10344</v>
      </c>
      <c r="G2292" s="11" t="s">
        <v>6861</v>
      </c>
    </row>
    <row r="2293" spans="1:7">
      <c r="A2293" s="11" t="s">
        <v>10343</v>
      </c>
      <c r="B2293" s="11" t="s">
        <v>6735</v>
      </c>
      <c r="C2293" s="11" t="s">
        <v>10342</v>
      </c>
      <c r="D2293" s="11" t="s">
        <v>10341</v>
      </c>
      <c r="E2293" s="11" t="s">
        <v>10340</v>
      </c>
      <c r="F2293" s="11" t="s">
        <v>10339</v>
      </c>
      <c r="G2293" s="11" t="s">
        <v>10338</v>
      </c>
    </row>
    <row r="2294" spans="1:7">
      <c r="A2294" s="11" t="s">
        <v>10337</v>
      </c>
      <c r="B2294" s="11" t="s">
        <v>6735</v>
      </c>
      <c r="C2294" s="11" t="s">
        <v>10336</v>
      </c>
      <c r="D2294" s="11" t="s">
        <v>10335</v>
      </c>
      <c r="E2294" s="11" t="s">
        <v>10334</v>
      </c>
      <c r="F2294" s="11" t="s">
        <v>7263</v>
      </c>
      <c r="G2294" s="11" t="s">
        <v>10333</v>
      </c>
    </row>
    <row r="2295" spans="1:7">
      <c r="A2295" s="11" t="s">
        <v>10332</v>
      </c>
      <c r="B2295" s="11" t="s">
        <v>6735</v>
      </c>
      <c r="C2295" s="11" t="s">
        <v>6861</v>
      </c>
      <c r="D2295" s="11" t="s">
        <v>10331</v>
      </c>
      <c r="E2295" s="11" t="s">
        <v>6861</v>
      </c>
      <c r="F2295" s="11" t="s">
        <v>10330</v>
      </c>
      <c r="G2295" s="11" t="s">
        <v>6861</v>
      </c>
    </row>
    <row r="2296" spans="1:7">
      <c r="A2296" s="11" t="s">
        <v>10329</v>
      </c>
      <c r="B2296" s="11" t="s">
        <v>6735</v>
      </c>
      <c r="C2296" s="11" t="s">
        <v>6861</v>
      </c>
      <c r="D2296" s="11" t="s">
        <v>10326</v>
      </c>
      <c r="E2296" s="11" t="s">
        <v>10325</v>
      </c>
      <c r="F2296" s="11" t="s">
        <v>10014</v>
      </c>
      <c r="G2296" s="11" t="s">
        <v>6861</v>
      </c>
    </row>
    <row r="2297" spans="1:7">
      <c r="A2297" s="11" t="s">
        <v>10328</v>
      </c>
      <c r="B2297" s="11" t="s">
        <v>6735</v>
      </c>
      <c r="C2297" s="11" t="s">
        <v>10327</v>
      </c>
      <c r="D2297" s="11" t="s">
        <v>10326</v>
      </c>
      <c r="E2297" s="11" t="s">
        <v>10325</v>
      </c>
      <c r="F2297" s="11" t="s">
        <v>10014</v>
      </c>
      <c r="G2297" s="11" t="s">
        <v>6861</v>
      </c>
    </row>
    <row r="2298" spans="1:7">
      <c r="A2298" s="11" t="s">
        <v>10324</v>
      </c>
      <c r="B2298" s="11" t="s">
        <v>6735</v>
      </c>
      <c r="C2298" s="11" t="s">
        <v>6861</v>
      </c>
      <c r="D2298" s="11" t="s">
        <v>10297</v>
      </c>
      <c r="E2298" s="11" t="s">
        <v>10296</v>
      </c>
      <c r="F2298" s="11" t="s">
        <v>10295</v>
      </c>
      <c r="G2298" s="11" t="s">
        <v>6861</v>
      </c>
    </row>
    <row r="2299" spans="1:7">
      <c r="A2299" s="11" t="s">
        <v>10323</v>
      </c>
      <c r="B2299" s="11" t="s">
        <v>6735</v>
      </c>
      <c r="C2299" s="11" t="s">
        <v>10322</v>
      </c>
      <c r="D2299" s="11" t="s">
        <v>10052</v>
      </c>
      <c r="E2299" s="11" t="s">
        <v>10321</v>
      </c>
      <c r="F2299" s="11" t="s">
        <v>7025</v>
      </c>
      <c r="G2299" s="11" t="s">
        <v>6861</v>
      </c>
    </row>
    <row r="2300" spans="1:7">
      <c r="A2300" s="11" t="s">
        <v>10320</v>
      </c>
      <c r="B2300" s="11" t="s">
        <v>6735</v>
      </c>
      <c r="C2300" s="11" t="s">
        <v>10319</v>
      </c>
      <c r="D2300" s="11" t="s">
        <v>10318</v>
      </c>
      <c r="E2300" s="11" t="s">
        <v>10317</v>
      </c>
      <c r="F2300" s="11" t="s">
        <v>10038</v>
      </c>
      <c r="G2300" s="11" t="s">
        <v>6861</v>
      </c>
    </row>
    <row r="2301" spans="1:7">
      <c r="A2301" s="11" t="s">
        <v>10316</v>
      </c>
      <c r="B2301" s="11" t="s">
        <v>6735</v>
      </c>
      <c r="C2301" s="11" t="s">
        <v>6861</v>
      </c>
      <c r="D2301" s="11" t="s">
        <v>10315</v>
      </c>
      <c r="E2301" s="11" t="s">
        <v>10314</v>
      </c>
      <c r="F2301" s="11" t="s">
        <v>7263</v>
      </c>
      <c r="G2301" s="11" t="s">
        <v>6861</v>
      </c>
    </row>
    <row r="2302" spans="1:7">
      <c r="A2302" s="11" t="s">
        <v>10313</v>
      </c>
      <c r="B2302" s="11" t="s">
        <v>6735</v>
      </c>
      <c r="C2302" s="11" t="s">
        <v>10312</v>
      </c>
      <c r="D2302" s="11" t="s">
        <v>10311</v>
      </c>
      <c r="E2302" s="11" t="s">
        <v>10310</v>
      </c>
      <c r="F2302" s="11" t="s">
        <v>7263</v>
      </c>
      <c r="G2302" s="11" t="s">
        <v>6861</v>
      </c>
    </row>
    <row r="2303" spans="1:7">
      <c r="A2303" s="11" t="s">
        <v>10309</v>
      </c>
      <c r="B2303" s="11" t="s">
        <v>6735</v>
      </c>
      <c r="C2303" s="11" t="s">
        <v>6861</v>
      </c>
      <c r="D2303" s="11" t="s">
        <v>10308</v>
      </c>
      <c r="E2303" s="11" t="s">
        <v>6861</v>
      </c>
      <c r="F2303" s="11" t="s">
        <v>6861</v>
      </c>
      <c r="G2303" s="11" t="s">
        <v>6861</v>
      </c>
    </row>
    <row r="2304" spans="1:7">
      <c r="A2304" s="11" t="s">
        <v>10307</v>
      </c>
      <c r="B2304" s="11" t="s">
        <v>6735</v>
      </c>
      <c r="C2304" s="11" t="s">
        <v>6861</v>
      </c>
      <c r="D2304" s="11" t="s">
        <v>10306</v>
      </c>
      <c r="E2304" s="11" t="s">
        <v>6861</v>
      </c>
      <c r="F2304" s="11" t="s">
        <v>10257</v>
      </c>
      <c r="G2304" s="11" t="s">
        <v>6861</v>
      </c>
    </row>
    <row r="2305" spans="1:7">
      <c r="A2305" s="11" t="s">
        <v>10305</v>
      </c>
      <c r="B2305" s="11" t="s">
        <v>6735</v>
      </c>
      <c r="C2305" s="11" t="s">
        <v>6861</v>
      </c>
      <c r="D2305" s="11" t="s">
        <v>10304</v>
      </c>
      <c r="E2305" s="11" t="s">
        <v>6861</v>
      </c>
      <c r="F2305" s="11" t="s">
        <v>10303</v>
      </c>
      <c r="G2305" s="11" t="s">
        <v>6861</v>
      </c>
    </row>
    <row r="2306" spans="1:7">
      <c r="A2306" s="11" t="s">
        <v>10302</v>
      </c>
      <c r="B2306" s="11" t="s">
        <v>6735</v>
      </c>
      <c r="C2306" s="11" t="s">
        <v>6861</v>
      </c>
      <c r="D2306" s="11" t="s">
        <v>10301</v>
      </c>
      <c r="E2306" s="11" t="s">
        <v>10002</v>
      </c>
      <c r="F2306" s="11" t="s">
        <v>9975</v>
      </c>
      <c r="G2306" s="11" t="s">
        <v>6861</v>
      </c>
    </row>
    <row r="2307" spans="1:7">
      <c r="A2307" s="11" t="s">
        <v>10300</v>
      </c>
      <c r="B2307" s="11" t="s">
        <v>6735</v>
      </c>
      <c r="C2307" s="11" t="s">
        <v>6861</v>
      </c>
      <c r="D2307" s="11" t="s">
        <v>10299</v>
      </c>
      <c r="E2307" s="11" t="s">
        <v>10173</v>
      </c>
      <c r="F2307" s="11" t="s">
        <v>10172</v>
      </c>
      <c r="G2307" s="11" t="s">
        <v>6861</v>
      </c>
    </row>
    <row r="2308" spans="1:7">
      <c r="A2308" s="11" t="s">
        <v>10298</v>
      </c>
      <c r="B2308" s="11" t="s">
        <v>6735</v>
      </c>
      <c r="C2308" s="11" t="s">
        <v>6861</v>
      </c>
      <c r="D2308" s="11" t="s">
        <v>10297</v>
      </c>
      <c r="E2308" s="11" t="s">
        <v>10296</v>
      </c>
      <c r="F2308" s="11" t="s">
        <v>10295</v>
      </c>
      <c r="G2308" s="11" t="s">
        <v>6861</v>
      </c>
    </row>
    <row r="2309" spans="1:7">
      <c r="A2309" s="11" t="s">
        <v>10294</v>
      </c>
      <c r="B2309" s="11" t="s">
        <v>6735</v>
      </c>
      <c r="C2309" s="11" t="s">
        <v>6861</v>
      </c>
      <c r="D2309" s="11" t="s">
        <v>10293</v>
      </c>
      <c r="E2309" s="11" t="s">
        <v>10292</v>
      </c>
      <c r="F2309" s="11" t="s">
        <v>7263</v>
      </c>
      <c r="G2309" s="11" t="s">
        <v>6861</v>
      </c>
    </row>
    <row r="2310" spans="1:7">
      <c r="A2310" s="11" t="s">
        <v>10291</v>
      </c>
      <c r="B2310" s="11" t="s">
        <v>6735</v>
      </c>
      <c r="C2310" s="11" t="s">
        <v>6861</v>
      </c>
      <c r="D2310" s="11" t="s">
        <v>10290</v>
      </c>
      <c r="E2310" s="11" t="s">
        <v>10289</v>
      </c>
      <c r="F2310" s="11" t="s">
        <v>7025</v>
      </c>
      <c r="G2310" s="11" t="s">
        <v>6861</v>
      </c>
    </row>
    <row r="2311" spans="1:7">
      <c r="A2311" s="11" t="s">
        <v>10288</v>
      </c>
      <c r="B2311" s="11" t="s">
        <v>6735</v>
      </c>
      <c r="C2311" s="11" t="s">
        <v>6861</v>
      </c>
      <c r="D2311" s="11" t="s">
        <v>10287</v>
      </c>
      <c r="E2311" s="11" t="s">
        <v>10286</v>
      </c>
      <c r="F2311" s="11" t="s">
        <v>10020</v>
      </c>
      <c r="G2311" s="11" t="s">
        <v>6861</v>
      </c>
    </row>
    <row r="2312" spans="1:7">
      <c r="A2312" s="11" t="s">
        <v>10285</v>
      </c>
      <c r="B2312" s="11" t="s">
        <v>6735</v>
      </c>
      <c r="C2312" s="11" t="s">
        <v>10284</v>
      </c>
      <c r="D2312" s="11" t="s">
        <v>10283</v>
      </c>
      <c r="E2312" s="11" t="s">
        <v>10282</v>
      </c>
      <c r="F2312" s="11" t="s">
        <v>10281</v>
      </c>
      <c r="G2312" s="11" t="s">
        <v>6861</v>
      </c>
    </row>
    <row r="2313" spans="1:7">
      <c r="A2313" s="11" t="s">
        <v>10280</v>
      </c>
      <c r="B2313" s="11" t="s">
        <v>6735</v>
      </c>
      <c r="C2313" s="11" t="s">
        <v>10279</v>
      </c>
      <c r="D2313" s="11" t="s">
        <v>10278</v>
      </c>
      <c r="E2313" s="11" t="s">
        <v>10051</v>
      </c>
      <c r="F2313" s="11" t="s">
        <v>10023</v>
      </c>
      <c r="G2313" s="11" t="s">
        <v>6861</v>
      </c>
    </row>
    <row r="2314" spans="1:7">
      <c r="A2314" s="11" t="s">
        <v>10277</v>
      </c>
      <c r="B2314" s="11" t="s">
        <v>6735</v>
      </c>
      <c r="C2314" s="11" t="s">
        <v>6861</v>
      </c>
      <c r="D2314" s="11" t="s">
        <v>10052</v>
      </c>
      <c r="E2314" s="11" t="s">
        <v>10276</v>
      </c>
      <c r="F2314" s="11" t="s">
        <v>10023</v>
      </c>
      <c r="G2314" s="11" t="s">
        <v>6861</v>
      </c>
    </row>
    <row r="2315" spans="1:7">
      <c r="A2315" s="11" t="s">
        <v>10275</v>
      </c>
      <c r="B2315" s="11" t="s">
        <v>6735</v>
      </c>
      <c r="C2315" s="11" t="s">
        <v>10273</v>
      </c>
      <c r="D2315" s="11" t="s">
        <v>10011</v>
      </c>
      <c r="E2315" s="11" t="s">
        <v>10058</v>
      </c>
      <c r="F2315" s="11" t="s">
        <v>10057</v>
      </c>
      <c r="G2315" s="11" t="s">
        <v>6861</v>
      </c>
    </row>
    <row r="2316" spans="1:7">
      <c r="A2316" s="11" t="s">
        <v>10274</v>
      </c>
      <c r="B2316" s="11" t="s">
        <v>6735</v>
      </c>
      <c r="C2316" s="11" t="s">
        <v>10273</v>
      </c>
      <c r="D2316" s="11" t="s">
        <v>10011</v>
      </c>
      <c r="E2316" s="11" t="s">
        <v>10058</v>
      </c>
      <c r="F2316" s="11" t="s">
        <v>10057</v>
      </c>
      <c r="G2316" s="11" t="s">
        <v>6861</v>
      </c>
    </row>
    <row r="2317" spans="1:7">
      <c r="A2317" s="11" t="s">
        <v>10272</v>
      </c>
      <c r="B2317" s="11" t="s">
        <v>6735</v>
      </c>
      <c r="C2317" s="11" t="s">
        <v>6861</v>
      </c>
      <c r="D2317" s="11" t="s">
        <v>10065</v>
      </c>
      <c r="E2317" s="11" t="s">
        <v>6861</v>
      </c>
      <c r="F2317" s="11" t="s">
        <v>7263</v>
      </c>
      <c r="G2317" s="11" t="s">
        <v>6861</v>
      </c>
    </row>
    <row r="2318" spans="1:7">
      <c r="A2318" s="11" t="s">
        <v>10271</v>
      </c>
      <c r="B2318" s="11" t="s">
        <v>6735</v>
      </c>
      <c r="C2318" s="11" t="s">
        <v>6861</v>
      </c>
      <c r="D2318" s="11" t="s">
        <v>10052</v>
      </c>
      <c r="E2318" s="11" t="s">
        <v>10185</v>
      </c>
      <c r="F2318" s="11" t="s">
        <v>10023</v>
      </c>
      <c r="G2318" s="11" t="s">
        <v>6861</v>
      </c>
    </row>
    <row r="2319" spans="1:7">
      <c r="A2319" s="11" t="s">
        <v>10270</v>
      </c>
      <c r="B2319" s="11" t="s">
        <v>6735</v>
      </c>
      <c r="C2319" s="11" t="s">
        <v>10269</v>
      </c>
      <c r="D2319" s="11" t="s">
        <v>10268</v>
      </c>
      <c r="E2319" s="11" t="s">
        <v>6861</v>
      </c>
      <c r="F2319" s="11" t="s">
        <v>10267</v>
      </c>
      <c r="G2319" s="11" t="s">
        <v>6861</v>
      </c>
    </row>
    <row r="2320" spans="1:7">
      <c r="A2320" s="11" t="s">
        <v>10266</v>
      </c>
      <c r="B2320" s="11" t="s">
        <v>6735</v>
      </c>
      <c r="C2320" s="11" t="s">
        <v>10265</v>
      </c>
      <c r="D2320" s="11" t="s">
        <v>10264</v>
      </c>
      <c r="E2320" s="11" t="s">
        <v>10263</v>
      </c>
      <c r="F2320" s="11" t="s">
        <v>10262</v>
      </c>
      <c r="G2320" s="11" t="s">
        <v>6861</v>
      </c>
    </row>
    <row r="2321" spans="1:7">
      <c r="A2321" s="11" t="s">
        <v>10261</v>
      </c>
      <c r="B2321" s="11" t="s">
        <v>6735</v>
      </c>
      <c r="C2321" s="11" t="s">
        <v>6861</v>
      </c>
      <c r="D2321" s="11" t="s">
        <v>8635</v>
      </c>
      <c r="E2321" s="11" t="s">
        <v>10260</v>
      </c>
      <c r="F2321" s="11" t="s">
        <v>8633</v>
      </c>
      <c r="G2321" s="11" t="s">
        <v>6861</v>
      </c>
    </row>
    <row r="2322" spans="1:7">
      <c r="A2322" s="11" t="s">
        <v>10259</v>
      </c>
      <c r="B2322" s="11" t="s">
        <v>6735</v>
      </c>
      <c r="C2322" s="11" t="s">
        <v>6861</v>
      </c>
      <c r="D2322" s="11" t="s">
        <v>10258</v>
      </c>
      <c r="E2322" s="11" t="s">
        <v>6861</v>
      </c>
      <c r="F2322" s="11" t="s">
        <v>10257</v>
      </c>
      <c r="G2322" s="11" t="s">
        <v>6861</v>
      </c>
    </row>
    <row r="2323" spans="1:7">
      <c r="A2323" s="11" t="s">
        <v>10256</v>
      </c>
      <c r="B2323" s="11" t="s">
        <v>6735</v>
      </c>
      <c r="C2323" s="11" t="s">
        <v>6861</v>
      </c>
      <c r="D2323" s="11" t="s">
        <v>10255</v>
      </c>
      <c r="E2323" s="11" t="s">
        <v>6861</v>
      </c>
      <c r="F2323" s="11" t="s">
        <v>6861</v>
      </c>
      <c r="G2323" s="11" t="s">
        <v>6861</v>
      </c>
    </row>
    <row r="2324" spans="1:7">
      <c r="A2324" s="11" t="s">
        <v>10254</v>
      </c>
      <c r="B2324" s="11" t="s">
        <v>6735</v>
      </c>
      <c r="C2324" s="11" t="s">
        <v>6861</v>
      </c>
      <c r="D2324" s="11" t="s">
        <v>10253</v>
      </c>
      <c r="E2324" s="11" t="s">
        <v>6861</v>
      </c>
      <c r="F2324" s="11" t="s">
        <v>10252</v>
      </c>
      <c r="G2324" s="11" t="s">
        <v>6861</v>
      </c>
    </row>
    <row r="2325" spans="1:7">
      <c r="A2325" s="11" t="s">
        <v>10251</v>
      </c>
      <c r="B2325" s="11" t="s">
        <v>6735</v>
      </c>
      <c r="C2325" s="11" t="s">
        <v>10250</v>
      </c>
      <c r="D2325" s="11" t="s">
        <v>10249</v>
      </c>
      <c r="E2325" s="11" t="s">
        <v>10248</v>
      </c>
      <c r="F2325" s="11" t="s">
        <v>10247</v>
      </c>
      <c r="G2325" s="11" t="s">
        <v>6861</v>
      </c>
    </row>
    <row r="2326" spans="1:7">
      <c r="A2326" s="11" t="s">
        <v>10246</v>
      </c>
      <c r="B2326" s="11" t="s">
        <v>6735</v>
      </c>
      <c r="C2326" s="11" t="s">
        <v>10245</v>
      </c>
      <c r="D2326" s="11" t="s">
        <v>10221</v>
      </c>
      <c r="E2326" s="11" t="s">
        <v>10244</v>
      </c>
      <c r="F2326" s="11" t="s">
        <v>10243</v>
      </c>
      <c r="G2326" s="11" t="s">
        <v>6861</v>
      </c>
    </row>
    <row r="2327" spans="1:7">
      <c r="A2327" s="11" t="s">
        <v>10242</v>
      </c>
      <c r="B2327" s="11" t="s">
        <v>6735</v>
      </c>
      <c r="C2327" s="11" t="s">
        <v>10241</v>
      </c>
      <c r="D2327" s="11" t="s">
        <v>10240</v>
      </c>
      <c r="E2327" s="11" t="s">
        <v>10239</v>
      </c>
      <c r="F2327" s="11" t="s">
        <v>10238</v>
      </c>
      <c r="G2327" s="11" t="s">
        <v>6861</v>
      </c>
    </row>
    <row r="2328" spans="1:7">
      <c r="A2328" s="11" t="s">
        <v>10237</v>
      </c>
      <c r="B2328" s="11" t="s">
        <v>6735</v>
      </c>
      <c r="C2328" s="11" t="s">
        <v>10236</v>
      </c>
      <c r="D2328" s="11" t="s">
        <v>10235</v>
      </c>
      <c r="E2328" s="11" t="s">
        <v>10234</v>
      </c>
      <c r="F2328" s="11" t="s">
        <v>10233</v>
      </c>
      <c r="G2328" s="11" t="s">
        <v>10232</v>
      </c>
    </row>
    <row r="2329" spans="1:7">
      <c r="A2329" s="11" t="s">
        <v>10231</v>
      </c>
      <c r="B2329" s="11" t="s">
        <v>6735</v>
      </c>
      <c r="C2329" s="11" t="s">
        <v>10230</v>
      </c>
      <c r="D2329" s="11" t="s">
        <v>7113</v>
      </c>
      <c r="E2329" s="11" t="s">
        <v>10229</v>
      </c>
      <c r="F2329" s="11" t="s">
        <v>7263</v>
      </c>
      <c r="G2329" s="11" t="s">
        <v>6861</v>
      </c>
    </row>
    <row r="2330" spans="1:7">
      <c r="A2330" s="11" t="s">
        <v>10228</v>
      </c>
      <c r="B2330" s="11" t="s">
        <v>6735</v>
      </c>
      <c r="C2330" s="11" t="s">
        <v>10227</v>
      </c>
      <c r="D2330" s="11" t="s">
        <v>10226</v>
      </c>
      <c r="E2330" s="11" t="s">
        <v>10225</v>
      </c>
      <c r="F2330" s="11" t="s">
        <v>10224</v>
      </c>
      <c r="G2330" s="11" t="s">
        <v>10223</v>
      </c>
    </row>
    <row r="2331" spans="1:7">
      <c r="A2331" s="11" t="s">
        <v>10222</v>
      </c>
      <c r="B2331" s="11" t="s">
        <v>6735</v>
      </c>
      <c r="C2331" s="11" t="s">
        <v>6861</v>
      </c>
      <c r="D2331" s="11" t="s">
        <v>10221</v>
      </c>
      <c r="E2331" s="11" t="s">
        <v>10220</v>
      </c>
      <c r="F2331" s="11" t="s">
        <v>10219</v>
      </c>
      <c r="G2331" s="11" t="s">
        <v>6861</v>
      </c>
    </row>
    <row r="2332" spans="1:7">
      <c r="A2332" s="11" t="s">
        <v>10218</v>
      </c>
      <c r="B2332" s="11" t="s">
        <v>6735</v>
      </c>
      <c r="C2332" s="11" t="s">
        <v>6861</v>
      </c>
      <c r="D2332" s="11" t="s">
        <v>10217</v>
      </c>
      <c r="E2332" s="11" t="s">
        <v>6861</v>
      </c>
      <c r="F2332" s="11" t="s">
        <v>10216</v>
      </c>
      <c r="G2332" s="11" t="s">
        <v>6861</v>
      </c>
    </row>
    <row r="2333" spans="1:7">
      <c r="A2333" s="11" t="s">
        <v>10215</v>
      </c>
      <c r="B2333" s="11" t="s">
        <v>6735</v>
      </c>
      <c r="C2333" s="11" t="s">
        <v>6861</v>
      </c>
      <c r="D2333" s="11" t="s">
        <v>10214</v>
      </c>
      <c r="E2333" s="11" t="s">
        <v>10213</v>
      </c>
      <c r="F2333" s="11" t="s">
        <v>10212</v>
      </c>
      <c r="G2333" s="11" t="s">
        <v>6861</v>
      </c>
    </row>
    <row r="2334" spans="1:7">
      <c r="A2334" s="11" t="s">
        <v>10211</v>
      </c>
      <c r="B2334" s="11" t="s">
        <v>6735</v>
      </c>
      <c r="C2334" s="11" t="s">
        <v>6861</v>
      </c>
      <c r="D2334" s="11" t="s">
        <v>10210</v>
      </c>
      <c r="E2334" s="11" t="s">
        <v>10158</v>
      </c>
      <c r="F2334" s="11" t="s">
        <v>10157</v>
      </c>
      <c r="G2334" s="11" t="s">
        <v>6861</v>
      </c>
    </row>
    <row r="2335" spans="1:7">
      <c r="A2335" s="11" t="s">
        <v>10209</v>
      </c>
      <c r="B2335" s="11" t="s">
        <v>6735</v>
      </c>
      <c r="C2335" s="11" t="s">
        <v>10208</v>
      </c>
      <c r="D2335" s="11" t="s">
        <v>10207</v>
      </c>
      <c r="E2335" s="11" t="s">
        <v>10162</v>
      </c>
      <c r="F2335" s="11" t="s">
        <v>7025</v>
      </c>
      <c r="G2335" s="11" t="s">
        <v>6861</v>
      </c>
    </row>
    <row r="2336" spans="1:7">
      <c r="A2336" s="11" t="s">
        <v>10206</v>
      </c>
      <c r="B2336" s="11" t="s">
        <v>6735</v>
      </c>
      <c r="C2336" s="11" t="s">
        <v>6861</v>
      </c>
      <c r="D2336" s="11" t="s">
        <v>7066</v>
      </c>
      <c r="E2336" s="11" t="s">
        <v>10165</v>
      </c>
      <c r="F2336" s="11" t="s">
        <v>7263</v>
      </c>
      <c r="G2336" s="11" t="s">
        <v>6861</v>
      </c>
    </row>
    <row r="2337" spans="1:7">
      <c r="A2337" s="11" t="s">
        <v>10205</v>
      </c>
      <c r="B2337" s="11" t="s">
        <v>6735</v>
      </c>
      <c r="C2337" s="11" t="s">
        <v>6861</v>
      </c>
      <c r="D2337" s="11" t="s">
        <v>10204</v>
      </c>
      <c r="E2337" s="11" t="s">
        <v>10165</v>
      </c>
      <c r="F2337" s="11" t="s">
        <v>7263</v>
      </c>
      <c r="G2337" s="11" t="s">
        <v>6861</v>
      </c>
    </row>
    <row r="2338" spans="1:7">
      <c r="A2338" s="11" t="s">
        <v>10203</v>
      </c>
      <c r="B2338" s="11" t="s">
        <v>6735</v>
      </c>
      <c r="C2338" s="11" t="s">
        <v>10202</v>
      </c>
      <c r="D2338" s="11" t="s">
        <v>10201</v>
      </c>
      <c r="E2338" s="11" t="s">
        <v>10200</v>
      </c>
      <c r="F2338" s="11" t="s">
        <v>10199</v>
      </c>
      <c r="G2338" s="11" t="s">
        <v>6861</v>
      </c>
    </row>
    <row r="2339" spans="1:7">
      <c r="A2339" s="11" t="s">
        <v>10198</v>
      </c>
      <c r="B2339" s="11" t="s">
        <v>6735</v>
      </c>
      <c r="C2339" s="11" t="s">
        <v>6861</v>
      </c>
      <c r="D2339" s="11" t="s">
        <v>10111</v>
      </c>
      <c r="E2339" s="11" t="s">
        <v>10197</v>
      </c>
      <c r="F2339" s="11" t="s">
        <v>7263</v>
      </c>
      <c r="G2339" s="11" t="s">
        <v>6861</v>
      </c>
    </row>
    <row r="2340" spans="1:7">
      <c r="A2340" s="11" t="s">
        <v>10196</v>
      </c>
      <c r="B2340" s="11" t="s">
        <v>6735</v>
      </c>
      <c r="C2340" s="11" t="s">
        <v>10195</v>
      </c>
      <c r="D2340" s="11" t="s">
        <v>10194</v>
      </c>
      <c r="E2340" s="11" t="s">
        <v>6861</v>
      </c>
      <c r="F2340" s="11" t="s">
        <v>10193</v>
      </c>
      <c r="G2340" s="11" t="s">
        <v>6861</v>
      </c>
    </row>
    <row r="2341" spans="1:7">
      <c r="A2341" s="11" t="s">
        <v>10192</v>
      </c>
      <c r="B2341" s="11" t="s">
        <v>6735</v>
      </c>
      <c r="C2341" s="11" t="s">
        <v>6861</v>
      </c>
      <c r="D2341" s="11" t="s">
        <v>10191</v>
      </c>
      <c r="E2341" s="11" t="s">
        <v>6861</v>
      </c>
      <c r="F2341" s="11" t="s">
        <v>10190</v>
      </c>
      <c r="G2341" s="11" t="s">
        <v>6861</v>
      </c>
    </row>
    <row r="2342" spans="1:7">
      <c r="A2342" s="11" t="s">
        <v>10189</v>
      </c>
      <c r="B2342" s="11" t="s">
        <v>6735</v>
      </c>
      <c r="C2342" s="11" t="s">
        <v>6861</v>
      </c>
      <c r="D2342" s="11" t="s">
        <v>10188</v>
      </c>
      <c r="E2342" s="11" t="s">
        <v>6861</v>
      </c>
      <c r="F2342" s="11" t="s">
        <v>10187</v>
      </c>
      <c r="G2342" s="11" t="s">
        <v>6861</v>
      </c>
    </row>
    <row r="2343" spans="1:7">
      <c r="A2343" s="11" t="s">
        <v>10186</v>
      </c>
      <c r="B2343" s="11" t="s">
        <v>6735</v>
      </c>
      <c r="C2343" s="11" t="s">
        <v>6861</v>
      </c>
      <c r="D2343" s="11" t="s">
        <v>10052</v>
      </c>
      <c r="E2343" s="11" t="s">
        <v>10185</v>
      </c>
      <c r="F2343" s="11" t="s">
        <v>10023</v>
      </c>
      <c r="G2343" s="11" t="s">
        <v>6861</v>
      </c>
    </row>
    <row r="2344" spans="1:7">
      <c r="A2344" s="11" t="s">
        <v>10184</v>
      </c>
      <c r="B2344" s="11" t="s">
        <v>6735</v>
      </c>
      <c r="C2344" s="11" t="s">
        <v>10183</v>
      </c>
      <c r="D2344" s="11" t="s">
        <v>8885</v>
      </c>
      <c r="E2344" s="11" t="s">
        <v>10182</v>
      </c>
      <c r="F2344" s="11" t="s">
        <v>7025</v>
      </c>
      <c r="G2344" s="11" t="s">
        <v>6861</v>
      </c>
    </row>
    <row r="2345" spans="1:7">
      <c r="A2345" s="11" t="s">
        <v>10181</v>
      </c>
      <c r="B2345" s="11" t="s">
        <v>6735</v>
      </c>
      <c r="C2345" s="11" t="s">
        <v>10180</v>
      </c>
      <c r="D2345" s="11" t="s">
        <v>10179</v>
      </c>
      <c r="E2345" s="11" t="s">
        <v>10178</v>
      </c>
      <c r="F2345" s="11" t="s">
        <v>10177</v>
      </c>
      <c r="G2345" s="11" t="s">
        <v>6861</v>
      </c>
    </row>
    <row r="2346" spans="1:7">
      <c r="A2346" s="11" t="s">
        <v>10176</v>
      </c>
      <c r="B2346" s="11" t="s">
        <v>6735</v>
      </c>
      <c r="C2346" s="11" t="s">
        <v>10175</v>
      </c>
      <c r="D2346" s="11" t="s">
        <v>10174</v>
      </c>
      <c r="E2346" s="11" t="s">
        <v>10173</v>
      </c>
      <c r="F2346" s="11" t="s">
        <v>10172</v>
      </c>
      <c r="G2346" s="11" t="s">
        <v>6861</v>
      </c>
    </row>
    <row r="2347" spans="1:7">
      <c r="A2347" s="11" t="s">
        <v>10171</v>
      </c>
      <c r="B2347" s="11" t="s">
        <v>6735</v>
      </c>
      <c r="C2347" s="11" t="s">
        <v>6861</v>
      </c>
      <c r="D2347" s="11" t="s">
        <v>10170</v>
      </c>
      <c r="E2347" s="11" t="s">
        <v>6861</v>
      </c>
      <c r="F2347" s="11" t="s">
        <v>10169</v>
      </c>
      <c r="G2347" s="11" t="s">
        <v>6861</v>
      </c>
    </row>
    <row r="2348" spans="1:7">
      <c r="A2348" s="11" t="s">
        <v>10168</v>
      </c>
      <c r="B2348" s="11" t="s">
        <v>6735</v>
      </c>
      <c r="C2348" s="11" t="s">
        <v>10167</v>
      </c>
      <c r="D2348" s="11" t="s">
        <v>10166</v>
      </c>
      <c r="E2348" s="11" t="s">
        <v>10165</v>
      </c>
      <c r="F2348" s="11" t="s">
        <v>7263</v>
      </c>
      <c r="G2348" s="11" t="s">
        <v>6861</v>
      </c>
    </row>
    <row r="2349" spans="1:7">
      <c r="A2349" s="11" t="s">
        <v>10164</v>
      </c>
      <c r="B2349" s="11" t="s">
        <v>6735</v>
      </c>
      <c r="C2349" s="11" t="s">
        <v>6861</v>
      </c>
      <c r="D2349" s="11" t="s">
        <v>10163</v>
      </c>
      <c r="E2349" s="11" t="s">
        <v>10162</v>
      </c>
      <c r="F2349" s="11" t="s">
        <v>7025</v>
      </c>
      <c r="G2349" s="11" t="s">
        <v>6861</v>
      </c>
    </row>
    <row r="2350" spans="1:7">
      <c r="A2350" s="11" t="s">
        <v>10161</v>
      </c>
      <c r="B2350" s="11" t="s">
        <v>6735</v>
      </c>
      <c r="C2350" s="11" t="s">
        <v>10160</v>
      </c>
      <c r="D2350" s="11" t="s">
        <v>10159</v>
      </c>
      <c r="E2350" s="11" t="s">
        <v>10158</v>
      </c>
      <c r="F2350" s="11" t="s">
        <v>10157</v>
      </c>
      <c r="G2350" s="11" t="s">
        <v>6861</v>
      </c>
    </row>
    <row r="2351" spans="1:7">
      <c r="A2351" s="11" t="s">
        <v>10156</v>
      </c>
      <c r="B2351" s="11" t="s">
        <v>6735</v>
      </c>
      <c r="C2351" s="11" t="s">
        <v>6861</v>
      </c>
      <c r="D2351" s="11" t="s">
        <v>10155</v>
      </c>
      <c r="E2351" s="11" t="s">
        <v>10154</v>
      </c>
      <c r="F2351" s="11" t="s">
        <v>10153</v>
      </c>
      <c r="G2351" s="11" t="s">
        <v>6861</v>
      </c>
    </row>
    <row r="2352" spans="1:7">
      <c r="A2352" s="11" t="s">
        <v>10152</v>
      </c>
      <c r="B2352" s="11" t="s">
        <v>6735</v>
      </c>
      <c r="C2352" s="11" t="s">
        <v>6861</v>
      </c>
      <c r="D2352" s="11" t="s">
        <v>7265</v>
      </c>
      <c r="E2352" s="11" t="s">
        <v>10151</v>
      </c>
      <c r="F2352" s="11" t="s">
        <v>7263</v>
      </c>
      <c r="G2352" s="11" t="s">
        <v>6861</v>
      </c>
    </row>
    <row r="2353" spans="1:7">
      <c r="A2353" s="11" t="s">
        <v>10150</v>
      </c>
      <c r="B2353" s="11" t="s">
        <v>6735</v>
      </c>
      <c r="C2353" s="11" t="s">
        <v>6861</v>
      </c>
      <c r="D2353" s="11" t="s">
        <v>10149</v>
      </c>
      <c r="E2353" s="11" t="s">
        <v>10148</v>
      </c>
      <c r="F2353" s="11" t="s">
        <v>10147</v>
      </c>
      <c r="G2353" s="11" t="s">
        <v>6861</v>
      </c>
    </row>
    <row r="2354" spans="1:7">
      <c r="A2354" s="11" t="s">
        <v>10146</v>
      </c>
      <c r="B2354" s="11" t="s">
        <v>6735</v>
      </c>
      <c r="C2354" s="11" t="s">
        <v>6861</v>
      </c>
      <c r="D2354" s="11" t="s">
        <v>10145</v>
      </c>
      <c r="E2354" s="11" t="s">
        <v>10144</v>
      </c>
      <c r="F2354" s="11" t="s">
        <v>10143</v>
      </c>
      <c r="G2354" s="11" t="s">
        <v>6861</v>
      </c>
    </row>
    <row r="2355" spans="1:7">
      <c r="A2355" s="11" t="s">
        <v>10142</v>
      </c>
      <c r="B2355" s="11" t="s">
        <v>6735</v>
      </c>
      <c r="C2355" s="11" t="s">
        <v>10141</v>
      </c>
      <c r="D2355" s="11" t="s">
        <v>10140</v>
      </c>
      <c r="E2355" s="11" t="s">
        <v>10139</v>
      </c>
      <c r="F2355" s="11" t="s">
        <v>10138</v>
      </c>
      <c r="G2355" s="11" t="s">
        <v>6861</v>
      </c>
    </row>
    <row r="2356" spans="1:7">
      <c r="A2356" s="11" t="s">
        <v>10137</v>
      </c>
      <c r="B2356" s="11" t="s">
        <v>6735</v>
      </c>
      <c r="C2356" s="11" t="s">
        <v>10136</v>
      </c>
      <c r="D2356" s="11" t="s">
        <v>10135</v>
      </c>
      <c r="E2356" s="11" t="s">
        <v>10134</v>
      </c>
      <c r="F2356" s="11" t="s">
        <v>7025</v>
      </c>
      <c r="G2356" s="11" t="s">
        <v>10133</v>
      </c>
    </row>
    <row r="2357" spans="1:7">
      <c r="A2357" s="11" t="s">
        <v>10132</v>
      </c>
      <c r="B2357" s="11" t="s">
        <v>6735</v>
      </c>
      <c r="C2357" s="11" t="s">
        <v>6861</v>
      </c>
      <c r="D2357" s="11" t="s">
        <v>10131</v>
      </c>
      <c r="E2357" s="11" t="s">
        <v>10130</v>
      </c>
      <c r="F2357" s="11" t="s">
        <v>10129</v>
      </c>
      <c r="G2357" s="11" t="s">
        <v>6861</v>
      </c>
    </row>
    <row r="2358" spans="1:7">
      <c r="A2358" s="11" t="s">
        <v>10128</v>
      </c>
      <c r="B2358" s="11" t="s">
        <v>6735</v>
      </c>
      <c r="C2358" s="11" t="s">
        <v>6861</v>
      </c>
      <c r="D2358" s="11" t="s">
        <v>8140</v>
      </c>
      <c r="E2358" s="11" t="s">
        <v>10127</v>
      </c>
      <c r="F2358" s="11" t="s">
        <v>8138</v>
      </c>
      <c r="G2358" s="11" t="s">
        <v>6861</v>
      </c>
    </row>
    <row r="2359" spans="1:7">
      <c r="A2359" s="11" t="s">
        <v>10126</v>
      </c>
      <c r="B2359" s="11" t="s">
        <v>6735</v>
      </c>
      <c r="C2359" s="11" t="s">
        <v>10125</v>
      </c>
      <c r="D2359" s="11" t="s">
        <v>10124</v>
      </c>
      <c r="E2359" s="11" t="s">
        <v>10123</v>
      </c>
      <c r="F2359" s="11" t="s">
        <v>10122</v>
      </c>
      <c r="G2359" s="11" t="s">
        <v>6861</v>
      </c>
    </row>
    <row r="2360" spans="1:7">
      <c r="A2360" s="11" t="s">
        <v>10121</v>
      </c>
      <c r="B2360" s="11" t="s">
        <v>6735</v>
      </c>
      <c r="C2360" s="11" t="s">
        <v>10120</v>
      </c>
      <c r="D2360" s="11" t="s">
        <v>10119</v>
      </c>
      <c r="E2360" s="11" t="s">
        <v>10118</v>
      </c>
      <c r="F2360" s="11" t="s">
        <v>10117</v>
      </c>
      <c r="G2360" s="11" t="s">
        <v>6861</v>
      </c>
    </row>
    <row r="2361" spans="1:7">
      <c r="A2361" s="11" t="s">
        <v>10116</v>
      </c>
      <c r="B2361" s="11" t="s">
        <v>6735</v>
      </c>
      <c r="C2361" s="11" t="s">
        <v>6861</v>
      </c>
      <c r="D2361" s="11" t="s">
        <v>10115</v>
      </c>
      <c r="E2361" s="11" t="s">
        <v>10114</v>
      </c>
      <c r="F2361" s="11" t="s">
        <v>7263</v>
      </c>
      <c r="G2361" s="11" t="s">
        <v>6861</v>
      </c>
    </row>
    <row r="2362" spans="1:7">
      <c r="A2362" s="11" t="s">
        <v>10113</v>
      </c>
      <c r="B2362" s="11" t="s">
        <v>6735</v>
      </c>
      <c r="C2362" s="11" t="s">
        <v>10112</v>
      </c>
      <c r="D2362" s="11" t="s">
        <v>10111</v>
      </c>
      <c r="E2362" s="11" t="s">
        <v>10110</v>
      </c>
      <c r="F2362" s="11" t="s">
        <v>7263</v>
      </c>
      <c r="G2362" s="11" t="s">
        <v>6861</v>
      </c>
    </row>
    <row r="2363" spans="1:7">
      <c r="A2363" s="11" t="s">
        <v>10109</v>
      </c>
      <c r="B2363" s="11" t="s">
        <v>6735</v>
      </c>
      <c r="C2363" s="11" t="s">
        <v>6861</v>
      </c>
      <c r="D2363" s="11" t="s">
        <v>10052</v>
      </c>
      <c r="E2363" s="11" t="s">
        <v>10108</v>
      </c>
      <c r="F2363" s="11" t="s">
        <v>10107</v>
      </c>
      <c r="G2363" s="11" t="s">
        <v>6861</v>
      </c>
    </row>
    <row r="2364" spans="1:7">
      <c r="A2364" s="11" t="s">
        <v>10106</v>
      </c>
      <c r="B2364" s="11" t="s">
        <v>6735</v>
      </c>
      <c r="C2364" s="11" t="s">
        <v>6861</v>
      </c>
      <c r="D2364" s="11" t="s">
        <v>8577</v>
      </c>
      <c r="E2364" s="11" t="s">
        <v>10105</v>
      </c>
      <c r="F2364" s="11" t="s">
        <v>10104</v>
      </c>
      <c r="G2364" s="11" t="s">
        <v>6861</v>
      </c>
    </row>
    <row r="2365" spans="1:7">
      <c r="A2365" s="11" t="s">
        <v>10103</v>
      </c>
      <c r="B2365" s="11" t="s">
        <v>6735</v>
      </c>
      <c r="C2365" s="11" t="s">
        <v>6861</v>
      </c>
      <c r="D2365" s="11" t="s">
        <v>10102</v>
      </c>
      <c r="E2365" s="11" t="s">
        <v>10101</v>
      </c>
      <c r="F2365" s="11" t="s">
        <v>10100</v>
      </c>
      <c r="G2365" s="11" t="s">
        <v>6861</v>
      </c>
    </row>
    <row r="2366" spans="1:7">
      <c r="A2366" s="11" t="s">
        <v>10099</v>
      </c>
      <c r="B2366" s="11" t="s">
        <v>6735</v>
      </c>
      <c r="C2366" s="11" t="s">
        <v>6861</v>
      </c>
      <c r="D2366" s="11" t="s">
        <v>10098</v>
      </c>
      <c r="E2366" s="11" t="s">
        <v>6861</v>
      </c>
      <c r="F2366" s="11" t="s">
        <v>10097</v>
      </c>
      <c r="G2366" s="11" t="s">
        <v>6861</v>
      </c>
    </row>
    <row r="2367" spans="1:7">
      <c r="A2367" s="11" t="s">
        <v>10096</v>
      </c>
      <c r="B2367" s="11" t="s">
        <v>6735</v>
      </c>
      <c r="C2367" s="11" t="s">
        <v>6861</v>
      </c>
      <c r="D2367" s="11" t="s">
        <v>10095</v>
      </c>
      <c r="E2367" s="11" t="s">
        <v>10094</v>
      </c>
      <c r="F2367" s="11" t="s">
        <v>10093</v>
      </c>
      <c r="G2367" s="11" t="s">
        <v>6861</v>
      </c>
    </row>
    <row r="2368" spans="1:7">
      <c r="A2368" s="11" t="s">
        <v>10092</v>
      </c>
      <c r="B2368" s="11" t="s">
        <v>6735</v>
      </c>
      <c r="C2368" s="11" t="s">
        <v>10091</v>
      </c>
      <c r="D2368" s="11" t="s">
        <v>10090</v>
      </c>
      <c r="E2368" s="11" t="s">
        <v>10089</v>
      </c>
      <c r="F2368" s="11" t="s">
        <v>10088</v>
      </c>
      <c r="G2368" s="11" t="s">
        <v>6861</v>
      </c>
    </row>
    <row r="2369" spans="1:7">
      <c r="A2369" s="11" t="s">
        <v>10087</v>
      </c>
      <c r="B2369" s="11" t="s">
        <v>6735</v>
      </c>
      <c r="C2369" s="11" t="s">
        <v>10086</v>
      </c>
      <c r="D2369" s="11" t="s">
        <v>10085</v>
      </c>
      <c r="E2369" s="11" t="s">
        <v>10084</v>
      </c>
      <c r="F2369" s="11" t="s">
        <v>7025</v>
      </c>
      <c r="G2369" s="11" t="s">
        <v>6861</v>
      </c>
    </row>
    <row r="2370" spans="1:7">
      <c r="A2370" s="11" t="s">
        <v>10083</v>
      </c>
      <c r="B2370" s="11" t="s">
        <v>6735</v>
      </c>
      <c r="C2370" s="11" t="s">
        <v>10082</v>
      </c>
      <c r="D2370" s="11" t="s">
        <v>10081</v>
      </c>
      <c r="E2370" s="11" t="s">
        <v>10080</v>
      </c>
      <c r="F2370" s="11" t="s">
        <v>7263</v>
      </c>
      <c r="G2370" s="11" t="s">
        <v>6861</v>
      </c>
    </row>
    <row r="2371" spans="1:7">
      <c r="A2371" s="11" t="s">
        <v>10079</v>
      </c>
      <c r="B2371" s="11" t="s">
        <v>6735</v>
      </c>
      <c r="C2371" s="11" t="s">
        <v>6861</v>
      </c>
      <c r="D2371" s="11" t="s">
        <v>7309</v>
      </c>
      <c r="E2371" s="11" t="s">
        <v>10078</v>
      </c>
      <c r="F2371" s="11" t="s">
        <v>7263</v>
      </c>
      <c r="G2371" s="11" t="s">
        <v>6861</v>
      </c>
    </row>
    <row r="2372" spans="1:7">
      <c r="A2372" s="11" t="s">
        <v>10077</v>
      </c>
      <c r="B2372" s="11" t="s">
        <v>6735</v>
      </c>
      <c r="C2372" s="11" t="s">
        <v>6861</v>
      </c>
      <c r="D2372" s="11" t="s">
        <v>10076</v>
      </c>
      <c r="E2372" s="11" t="s">
        <v>10075</v>
      </c>
      <c r="F2372" s="11" t="s">
        <v>10074</v>
      </c>
      <c r="G2372" s="11" t="s">
        <v>6861</v>
      </c>
    </row>
    <row r="2373" spans="1:7">
      <c r="A2373" s="11" t="s">
        <v>10073</v>
      </c>
      <c r="B2373" s="11" t="s">
        <v>6735</v>
      </c>
      <c r="C2373" s="11" t="s">
        <v>6861</v>
      </c>
      <c r="D2373" s="11" t="s">
        <v>10052</v>
      </c>
      <c r="E2373" s="11" t="s">
        <v>10072</v>
      </c>
      <c r="F2373" s="11" t="s">
        <v>10023</v>
      </c>
      <c r="G2373" s="11" t="s">
        <v>6861</v>
      </c>
    </row>
    <row r="2374" spans="1:7">
      <c r="A2374" s="11" t="s">
        <v>10071</v>
      </c>
      <c r="B2374" s="11" t="s">
        <v>6735</v>
      </c>
      <c r="C2374" s="11" t="s">
        <v>6861</v>
      </c>
      <c r="D2374" s="11" t="s">
        <v>10052</v>
      </c>
      <c r="E2374" s="11" t="s">
        <v>10070</v>
      </c>
      <c r="F2374" s="11" t="s">
        <v>10023</v>
      </c>
      <c r="G2374" s="11" t="s">
        <v>6861</v>
      </c>
    </row>
    <row r="2375" spans="1:7">
      <c r="A2375" s="11" t="s">
        <v>10069</v>
      </c>
      <c r="B2375" s="11" t="s">
        <v>6735</v>
      </c>
      <c r="C2375" s="11" t="s">
        <v>6861</v>
      </c>
      <c r="D2375" s="11" t="s">
        <v>10068</v>
      </c>
      <c r="E2375" s="11" t="s">
        <v>10067</v>
      </c>
      <c r="F2375" s="11" t="s">
        <v>10057</v>
      </c>
      <c r="G2375" s="11" t="s">
        <v>6861</v>
      </c>
    </row>
    <row r="2376" spans="1:7">
      <c r="A2376" s="11" t="s">
        <v>10066</v>
      </c>
      <c r="B2376" s="11" t="s">
        <v>6735</v>
      </c>
      <c r="C2376" s="11" t="s">
        <v>6861</v>
      </c>
      <c r="D2376" s="11" t="s">
        <v>10065</v>
      </c>
      <c r="E2376" s="11" t="s">
        <v>10064</v>
      </c>
      <c r="F2376" s="11" t="s">
        <v>7263</v>
      </c>
      <c r="G2376" s="11" t="s">
        <v>6861</v>
      </c>
    </row>
    <row r="2377" spans="1:7">
      <c r="A2377" s="11" t="s">
        <v>10063</v>
      </c>
      <c r="B2377" s="11" t="s">
        <v>6735</v>
      </c>
      <c r="C2377" s="11" t="s">
        <v>6861</v>
      </c>
      <c r="D2377" s="11" t="s">
        <v>10062</v>
      </c>
      <c r="E2377" s="11" t="s">
        <v>10006</v>
      </c>
      <c r="F2377" s="11" t="s">
        <v>9968</v>
      </c>
      <c r="G2377" s="11" t="s">
        <v>6861</v>
      </c>
    </row>
    <row r="2378" spans="1:7">
      <c r="A2378" s="11" t="s">
        <v>10061</v>
      </c>
      <c r="B2378" s="11" t="s">
        <v>6735</v>
      </c>
      <c r="C2378" s="11" t="s">
        <v>6861</v>
      </c>
      <c r="D2378" s="11" t="s">
        <v>10008</v>
      </c>
      <c r="E2378" s="11" t="s">
        <v>7218</v>
      </c>
      <c r="F2378" s="11" t="s">
        <v>7217</v>
      </c>
      <c r="G2378" s="11" t="s">
        <v>6861</v>
      </c>
    </row>
    <row r="2379" spans="1:7">
      <c r="A2379" s="11" t="s">
        <v>10060</v>
      </c>
      <c r="B2379" s="11" t="s">
        <v>6735</v>
      </c>
      <c r="C2379" s="11" t="s">
        <v>6861</v>
      </c>
      <c r="D2379" s="11" t="s">
        <v>6855</v>
      </c>
      <c r="E2379" s="11" t="s">
        <v>7264</v>
      </c>
      <c r="F2379" s="11" t="s">
        <v>7263</v>
      </c>
      <c r="G2379" s="11" t="s">
        <v>6861</v>
      </c>
    </row>
    <row r="2380" spans="1:7">
      <c r="A2380" s="11" t="s">
        <v>10059</v>
      </c>
      <c r="B2380" s="11" t="s">
        <v>6735</v>
      </c>
      <c r="C2380" s="11" t="s">
        <v>6861</v>
      </c>
      <c r="D2380" s="11" t="s">
        <v>10011</v>
      </c>
      <c r="E2380" s="11" t="s">
        <v>10058</v>
      </c>
      <c r="F2380" s="11" t="s">
        <v>10057</v>
      </c>
      <c r="G2380" s="11" t="s">
        <v>6861</v>
      </c>
    </row>
    <row r="2381" spans="1:7">
      <c r="A2381" s="11" t="s">
        <v>10056</v>
      </c>
      <c r="B2381" s="11" t="s">
        <v>6735</v>
      </c>
      <c r="C2381" s="11" t="s">
        <v>6861</v>
      </c>
      <c r="D2381" s="11" t="s">
        <v>10052</v>
      </c>
      <c r="E2381" s="11" t="s">
        <v>10055</v>
      </c>
      <c r="F2381" s="11" t="s">
        <v>10023</v>
      </c>
      <c r="G2381" s="11" t="s">
        <v>6861</v>
      </c>
    </row>
    <row r="2382" spans="1:7">
      <c r="A2382" s="11" t="s">
        <v>10054</v>
      </c>
      <c r="B2382" s="11" t="s">
        <v>6735</v>
      </c>
      <c r="C2382" s="11" t="s">
        <v>10053</v>
      </c>
      <c r="D2382" s="11" t="s">
        <v>10052</v>
      </c>
      <c r="E2382" s="11" t="s">
        <v>10051</v>
      </c>
      <c r="F2382" s="11" t="s">
        <v>10023</v>
      </c>
      <c r="G2382" s="11" t="s">
        <v>6861</v>
      </c>
    </row>
    <row r="2383" spans="1:7">
      <c r="A2383" s="11" t="s">
        <v>10050</v>
      </c>
      <c r="B2383" s="11" t="s">
        <v>6735</v>
      </c>
      <c r="C2383" s="11" t="s">
        <v>6861</v>
      </c>
      <c r="D2383" s="11" t="s">
        <v>10049</v>
      </c>
      <c r="E2383" s="11" t="s">
        <v>6861</v>
      </c>
      <c r="F2383" s="11" t="s">
        <v>10048</v>
      </c>
      <c r="G2383" s="11" t="s">
        <v>6861</v>
      </c>
    </row>
    <row r="2384" spans="1:7">
      <c r="A2384" s="11" t="s">
        <v>10047</v>
      </c>
      <c r="B2384" s="11" t="s">
        <v>6735</v>
      </c>
      <c r="C2384" s="11" t="s">
        <v>10046</v>
      </c>
      <c r="D2384" s="11" t="s">
        <v>10045</v>
      </c>
      <c r="E2384" s="11" t="s">
        <v>10044</v>
      </c>
      <c r="F2384" s="11" t="s">
        <v>10043</v>
      </c>
      <c r="G2384" s="11" t="s">
        <v>6861</v>
      </c>
    </row>
    <row r="2385" spans="1:7">
      <c r="A2385" s="11" t="s">
        <v>10042</v>
      </c>
      <c r="B2385" s="11" t="s">
        <v>6735</v>
      </c>
      <c r="C2385" s="11" t="s">
        <v>10041</v>
      </c>
      <c r="D2385" s="11" t="s">
        <v>10040</v>
      </c>
      <c r="E2385" s="11" t="s">
        <v>10039</v>
      </c>
      <c r="F2385" s="11" t="s">
        <v>10038</v>
      </c>
      <c r="G2385" s="11" t="s">
        <v>6861</v>
      </c>
    </row>
    <row r="2386" spans="1:7">
      <c r="A2386" s="11" t="s">
        <v>10037</v>
      </c>
      <c r="B2386" s="11" t="s">
        <v>6735</v>
      </c>
      <c r="C2386" s="11" t="s">
        <v>6861</v>
      </c>
      <c r="D2386" s="11" t="s">
        <v>7265</v>
      </c>
      <c r="E2386" s="11" t="s">
        <v>10036</v>
      </c>
      <c r="F2386" s="11" t="s">
        <v>7263</v>
      </c>
      <c r="G2386" s="11" t="s">
        <v>6861</v>
      </c>
    </row>
    <row r="2387" spans="1:7">
      <c r="A2387" s="11" t="s">
        <v>10035</v>
      </c>
      <c r="B2387" s="11" t="s">
        <v>6735</v>
      </c>
      <c r="C2387" s="11" t="s">
        <v>6861</v>
      </c>
      <c r="D2387" s="11" t="s">
        <v>10034</v>
      </c>
      <c r="E2387" s="11" t="s">
        <v>6861</v>
      </c>
      <c r="F2387" s="11" t="s">
        <v>10033</v>
      </c>
      <c r="G2387" s="11" t="s">
        <v>6861</v>
      </c>
    </row>
    <row r="2388" spans="1:7">
      <c r="A2388" s="11" t="s">
        <v>10032</v>
      </c>
      <c r="B2388" s="11" t="s">
        <v>6735</v>
      </c>
      <c r="C2388" s="11" t="s">
        <v>6861</v>
      </c>
      <c r="D2388" s="11" t="s">
        <v>10031</v>
      </c>
      <c r="E2388" s="11" t="s">
        <v>10030</v>
      </c>
      <c r="F2388" s="11" t="s">
        <v>10029</v>
      </c>
      <c r="G2388" s="11" t="s">
        <v>6861</v>
      </c>
    </row>
    <row r="2389" spans="1:7">
      <c r="A2389" s="11" t="s">
        <v>10028</v>
      </c>
      <c r="B2389" s="11" t="s">
        <v>6735</v>
      </c>
      <c r="C2389" s="11" t="s">
        <v>6861</v>
      </c>
      <c r="D2389" s="11" t="s">
        <v>7265</v>
      </c>
      <c r="E2389" s="11" t="s">
        <v>7264</v>
      </c>
      <c r="F2389" s="11" t="s">
        <v>7263</v>
      </c>
      <c r="G2389" s="11" t="s">
        <v>6861</v>
      </c>
    </row>
    <row r="2390" spans="1:7">
      <c r="A2390" s="11" t="s">
        <v>10027</v>
      </c>
      <c r="B2390" s="11" t="s">
        <v>6735</v>
      </c>
      <c r="C2390" s="11" t="s">
        <v>10026</v>
      </c>
      <c r="D2390" s="11" t="s">
        <v>10025</v>
      </c>
      <c r="E2390" s="11" t="s">
        <v>10024</v>
      </c>
      <c r="F2390" s="11" t="s">
        <v>10023</v>
      </c>
      <c r="G2390" s="11" t="s">
        <v>6861</v>
      </c>
    </row>
    <row r="2391" spans="1:7">
      <c r="A2391" s="11" t="s">
        <v>10022</v>
      </c>
      <c r="B2391" s="11" t="s">
        <v>6735</v>
      </c>
      <c r="C2391" s="11" t="s">
        <v>6861</v>
      </c>
      <c r="D2391" s="11" t="s">
        <v>10021</v>
      </c>
      <c r="E2391" s="11" t="s">
        <v>6861</v>
      </c>
      <c r="F2391" s="11" t="s">
        <v>10020</v>
      </c>
      <c r="G2391" s="11" t="s">
        <v>6861</v>
      </c>
    </row>
    <row r="2392" spans="1:7">
      <c r="A2392" s="11" t="s">
        <v>10019</v>
      </c>
      <c r="B2392" s="11" t="s">
        <v>6735</v>
      </c>
      <c r="C2392" s="11" t="s">
        <v>6861</v>
      </c>
      <c r="D2392" s="11" t="s">
        <v>7054</v>
      </c>
      <c r="E2392" s="11" t="s">
        <v>6861</v>
      </c>
      <c r="F2392" s="11" t="s">
        <v>7025</v>
      </c>
      <c r="G2392" s="11" t="s">
        <v>6861</v>
      </c>
    </row>
    <row r="2393" spans="1:7">
      <c r="A2393" s="11" t="s">
        <v>10018</v>
      </c>
      <c r="B2393" s="11" t="s">
        <v>6735</v>
      </c>
      <c r="C2393" s="11" t="s">
        <v>10017</v>
      </c>
      <c r="D2393" s="11" t="s">
        <v>10016</v>
      </c>
      <c r="E2393" s="11" t="s">
        <v>10015</v>
      </c>
      <c r="F2393" s="11" t="s">
        <v>10014</v>
      </c>
      <c r="G2393" s="11" t="s">
        <v>10013</v>
      </c>
    </row>
    <row r="2394" spans="1:7">
      <c r="A2394" s="11" t="s">
        <v>10012</v>
      </c>
      <c r="B2394" s="11" t="s">
        <v>6735</v>
      </c>
      <c r="C2394" s="11" t="s">
        <v>6861</v>
      </c>
      <c r="D2394" s="11" t="s">
        <v>10011</v>
      </c>
      <c r="E2394" s="11" t="s">
        <v>7264</v>
      </c>
      <c r="F2394" s="11" t="s">
        <v>7263</v>
      </c>
      <c r="G2394" s="11" t="s">
        <v>6861</v>
      </c>
    </row>
    <row r="2395" spans="1:7">
      <c r="A2395" s="11" t="s">
        <v>10010</v>
      </c>
      <c r="B2395" s="11" t="s">
        <v>6735</v>
      </c>
      <c r="C2395" s="11" t="s">
        <v>6861</v>
      </c>
      <c r="D2395" s="11" t="s">
        <v>7219</v>
      </c>
      <c r="E2395" s="11" t="s">
        <v>7218</v>
      </c>
      <c r="F2395" s="11" t="s">
        <v>7217</v>
      </c>
      <c r="G2395" s="11" t="s">
        <v>6861</v>
      </c>
    </row>
    <row r="2396" spans="1:7">
      <c r="A2396" s="11" t="s">
        <v>10009</v>
      </c>
      <c r="B2396" s="11" t="s">
        <v>6735</v>
      </c>
      <c r="C2396" s="11" t="s">
        <v>6861</v>
      </c>
      <c r="D2396" s="11" t="s">
        <v>10008</v>
      </c>
      <c r="E2396" s="11" t="s">
        <v>7218</v>
      </c>
      <c r="F2396" s="11" t="s">
        <v>7217</v>
      </c>
      <c r="G2396" s="11" t="s">
        <v>6861</v>
      </c>
    </row>
    <row r="2397" spans="1:7">
      <c r="A2397" s="11" t="s">
        <v>10007</v>
      </c>
      <c r="B2397" s="11" t="s">
        <v>6735</v>
      </c>
      <c r="C2397" s="11" t="s">
        <v>6861</v>
      </c>
      <c r="D2397" s="11" t="s">
        <v>9969</v>
      </c>
      <c r="E2397" s="11" t="s">
        <v>10006</v>
      </c>
      <c r="F2397" s="11" t="s">
        <v>9968</v>
      </c>
      <c r="G2397" s="11" t="s">
        <v>6861</v>
      </c>
    </row>
    <row r="2398" spans="1:7">
      <c r="A2398" s="11" t="s">
        <v>10005</v>
      </c>
      <c r="B2398" s="11" t="s">
        <v>6735</v>
      </c>
      <c r="C2398" s="11" t="s">
        <v>6861</v>
      </c>
      <c r="D2398" s="11" t="s">
        <v>10003</v>
      </c>
      <c r="E2398" s="11" t="s">
        <v>10002</v>
      </c>
      <c r="F2398" s="11" t="s">
        <v>10001</v>
      </c>
      <c r="G2398" s="11" t="s">
        <v>6861</v>
      </c>
    </row>
    <row r="2399" spans="1:7">
      <c r="A2399" s="11" t="s">
        <v>10004</v>
      </c>
      <c r="B2399" s="11" t="s">
        <v>6735</v>
      </c>
      <c r="C2399" s="11" t="s">
        <v>6861</v>
      </c>
      <c r="D2399" s="11" t="s">
        <v>10003</v>
      </c>
      <c r="E2399" s="11" t="s">
        <v>10002</v>
      </c>
      <c r="F2399" s="11" t="s">
        <v>10001</v>
      </c>
      <c r="G2399" s="11" t="s">
        <v>6861</v>
      </c>
    </row>
    <row r="2400" spans="1:7">
      <c r="A2400" s="11" t="s">
        <v>10000</v>
      </c>
      <c r="B2400" s="11" t="s">
        <v>6735</v>
      </c>
      <c r="C2400" s="11" t="s">
        <v>6861</v>
      </c>
      <c r="D2400" s="11" t="s">
        <v>9999</v>
      </c>
      <c r="E2400" s="11" t="s">
        <v>9998</v>
      </c>
      <c r="F2400" s="11" t="s">
        <v>7025</v>
      </c>
      <c r="G2400" s="11" t="s">
        <v>6861</v>
      </c>
    </row>
    <row r="2401" spans="1:7">
      <c r="A2401" s="11" t="s">
        <v>9997</v>
      </c>
      <c r="B2401" s="11" t="s">
        <v>6735</v>
      </c>
      <c r="C2401" s="11" t="s">
        <v>6861</v>
      </c>
      <c r="D2401" s="11" t="s">
        <v>7265</v>
      </c>
      <c r="E2401" s="11" t="s">
        <v>9996</v>
      </c>
      <c r="F2401" s="11" t="s">
        <v>7263</v>
      </c>
      <c r="G2401" s="11" t="s">
        <v>6861</v>
      </c>
    </row>
    <row r="2402" spans="1:7">
      <c r="A2402" s="11" t="s">
        <v>9995</v>
      </c>
      <c r="B2402" s="11" t="s">
        <v>6735</v>
      </c>
      <c r="C2402" s="11" t="s">
        <v>9994</v>
      </c>
      <c r="D2402" s="11" t="s">
        <v>9993</v>
      </c>
      <c r="E2402" s="11" t="s">
        <v>9992</v>
      </c>
      <c r="F2402" s="11" t="s">
        <v>9991</v>
      </c>
      <c r="G2402" s="11" t="s">
        <v>6861</v>
      </c>
    </row>
    <row r="2403" spans="1:7">
      <c r="A2403" s="11" t="s">
        <v>9990</v>
      </c>
      <c r="B2403" s="11" t="s">
        <v>6735</v>
      </c>
      <c r="C2403" s="11" t="s">
        <v>9989</v>
      </c>
      <c r="D2403" s="11" t="s">
        <v>9988</v>
      </c>
      <c r="E2403" s="11" t="s">
        <v>9987</v>
      </c>
      <c r="F2403" s="11" t="s">
        <v>9986</v>
      </c>
      <c r="G2403" s="11" t="s">
        <v>6861</v>
      </c>
    </row>
    <row r="2404" spans="1:7">
      <c r="A2404" s="11" t="s">
        <v>9985</v>
      </c>
      <c r="B2404" s="11" t="s">
        <v>6735</v>
      </c>
      <c r="C2404" s="11" t="s">
        <v>6861</v>
      </c>
      <c r="D2404" s="11" t="s">
        <v>9984</v>
      </c>
      <c r="E2404" s="11" t="s">
        <v>6861</v>
      </c>
      <c r="F2404" s="11" t="s">
        <v>9983</v>
      </c>
      <c r="G2404" s="11" t="s">
        <v>6861</v>
      </c>
    </row>
    <row r="2405" spans="1:7">
      <c r="A2405" s="11" t="s">
        <v>9982</v>
      </c>
      <c r="B2405" s="11" t="s">
        <v>6735</v>
      </c>
      <c r="C2405" s="11" t="s">
        <v>6861</v>
      </c>
      <c r="D2405" s="11" t="s">
        <v>9981</v>
      </c>
      <c r="E2405" s="11" t="s">
        <v>6861</v>
      </c>
      <c r="F2405" s="11" t="s">
        <v>9980</v>
      </c>
      <c r="G2405" s="11" t="s">
        <v>6861</v>
      </c>
    </row>
    <row r="2406" spans="1:7">
      <c r="A2406" s="11" t="s">
        <v>9979</v>
      </c>
      <c r="B2406" s="11" t="s">
        <v>6735</v>
      </c>
      <c r="C2406" s="11" t="s">
        <v>9978</v>
      </c>
      <c r="D2406" s="11" t="s">
        <v>9977</v>
      </c>
      <c r="E2406" s="11" t="s">
        <v>9976</v>
      </c>
      <c r="F2406" s="11" t="s">
        <v>9975</v>
      </c>
      <c r="G2406" s="11" t="s">
        <v>6861</v>
      </c>
    </row>
    <row r="2407" spans="1:7">
      <c r="A2407" s="11" t="s">
        <v>9974</v>
      </c>
      <c r="B2407" s="11" t="s">
        <v>6735</v>
      </c>
      <c r="C2407" s="11" t="s">
        <v>6861</v>
      </c>
      <c r="D2407" s="11" t="s">
        <v>9973</v>
      </c>
      <c r="E2407" s="11" t="s">
        <v>9972</v>
      </c>
      <c r="F2407" s="11" t="s">
        <v>9971</v>
      </c>
      <c r="G2407" s="11" t="s">
        <v>6861</v>
      </c>
    </row>
    <row r="2408" spans="1:7">
      <c r="A2408" s="11" t="s">
        <v>9970</v>
      </c>
      <c r="B2408" s="11" t="s">
        <v>6735</v>
      </c>
      <c r="C2408" s="11" t="s">
        <v>6861</v>
      </c>
      <c r="D2408" s="11" t="s">
        <v>9969</v>
      </c>
      <c r="E2408" s="11" t="s">
        <v>6861</v>
      </c>
      <c r="F2408" s="11" t="s">
        <v>9968</v>
      </c>
      <c r="G2408" s="11" t="s">
        <v>6861</v>
      </c>
    </row>
    <row r="2409" spans="1:7">
      <c r="A2409" s="11" t="s">
        <v>9967</v>
      </c>
      <c r="B2409" s="11" t="s">
        <v>6735</v>
      </c>
      <c r="C2409" s="11" t="s">
        <v>9966</v>
      </c>
      <c r="D2409" s="11" t="s">
        <v>7219</v>
      </c>
      <c r="E2409" s="11" t="s">
        <v>7218</v>
      </c>
      <c r="F2409" s="11" t="s">
        <v>7217</v>
      </c>
      <c r="G2409" s="11" t="s">
        <v>6861</v>
      </c>
    </row>
    <row r="2410" spans="1:7">
      <c r="A2410" s="11" t="s">
        <v>9965</v>
      </c>
      <c r="B2410" s="11" t="s">
        <v>6735</v>
      </c>
      <c r="C2410" s="11" t="s">
        <v>9964</v>
      </c>
      <c r="D2410" s="11" t="s">
        <v>9963</v>
      </c>
      <c r="E2410" s="11" t="s">
        <v>6861</v>
      </c>
      <c r="F2410" s="11" t="s">
        <v>7025</v>
      </c>
      <c r="G2410" s="11" t="s">
        <v>6861</v>
      </c>
    </row>
    <row r="2411" spans="1:7">
      <c r="A2411" s="11" t="s">
        <v>9962</v>
      </c>
      <c r="B2411" s="11" t="s">
        <v>9961</v>
      </c>
      <c r="C2411" s="11" t="s">
        <v>6861</v>
      </c>
      <c r="D2411" s="11" t="s">
        <v>9960</v>
      </c>
      <c r="E2411" s="11" t="s">
        <v>6861</v>
      </c>
      <c r="F2411" s="11" t="s">
        <v>9959</v>
      </c>
      <c r="G2411" s="11" t="s">
        <v>6861</v>
      </c>
    </row>
    <row r="2412" spans="1:7">
      <c r="A2412" s="11" t="s">
        <v>9958</v>
      </c>
      <c r="B2412" s="11" t="s">
        <v>6733</v>
      </c>
      <c r="C2412" s="11" t="s">
        <v>9957</v>
      </c>
      <c r="D2412" s="11" t="s">
        <v>9956</v>
      </c>
      <c r="E2412" s="11" t="s">
        <v>9955</v>
      </c>
      <c r="F2412" s="11" t="s">
        <v>9954</v>
      </c>
      <c r="G2412" s="11" t="s">
        <v>6861</v>
      </c>
    </row>
    <row r="2413" spans="1:7">
      <c r="A2413" s="11" t="s">
        <v>9953</v>
      </c>
      <c r="B2413" s="11" t="s">
        <v>6733</v>
      </c>
      <c r="C2413" s="11" t="s">
        <v>6861</v>
      </c>
      <c r="D2413" s="11" t="s">
        <v>7922</v>
      </c>
      <c r="E2413" s="11" t="s">
        <v>6861</v>
      </c>
      <c r="F2413" s="11" t="s">
        <v>9831</v>
      </c>
      <c r="G2413" s="11" t="s">
        <v>6861</v>
      </c>
    </row>
    <row r="2414" spans="1:7">
      <c r="A2414" s="11" t="s">
        <v>9952</v>
      </c>
      <c r="B2414" s="11" t="s">
        <v>6733</v>
      </c>
      <c r="C2414" s="11" t="s">
        <v>6861</v>
      </c>
      <c r="D2414" s="11" t="s">
        <v>9951</v>
      </c>
      <c r="E2414" s="11" t="s">
        <v>9950</v>
      </c>
      <c r="F2414" s="11" t="s">
        <v>9949</v>
      </c>
      <c r="G2414" s="11" t="s">
        <v>6861</v>
      </c>
    </row>
    <row r="2415" spans="1:7">
      <c r="A2415" s="11" t="s">
        <v>9948</v>
      </c>
      <c r="B2415" s="11" t="s">
        <v>6733</v>
      </c>
      <c r="C2415" s="11" t="s">
        <v>9947</v>
      </c>
      <c r="D2415" s="11" t="s">
        <v>9946</v>
      </c>
      <c r="E2415" s="11" t="s">
        <v>9945</v>
      </c>
      <c r="F2415" s="11" t="s">
        <v>8995</v>
      </c>
      <c r="G2415" s="11" t="s">
        <v>9944</v>
      </c>
    </row>
    <row r="2416" spans="1:7">
      <c r="A2416" s="11" t="s">
        <v>9943</v>
      </c>
      <c r="B2416" s="11" t="s">
        <v>6733</v>
      </c>
      <c r="C2416" s="11" t="s">
        <v>9942</v>
      </c>
      <c r="D2416" s="11" t="s">
        <v>9941</v>
      </c>
      <c r="E2416" s="11" t="s">
        <v>9940</v>
      </c>
      <c r="F2416" s="11" t="s">
        <v>9939</v>
      </c>
      <c r="G2416" s="11" t="s">
        <v>9938</v>
      </c>
    </row>
    <row r="2417" spans="1:7">
      <c r="A2417" s="11" t="s">
        <v>9937</v>
      </c>
      <c r="B2417" s="11" t="s">
        <v>6733</v>
      </c>
      <c r="C2417" s="11" t="s">
        <v>6861</v>
      </c>
      <c r="D2417" s="11" t="s">
        <v>9936</v>
      </c>
      <c r="E2417" s="11" t="s">
        <v>9935</v>
      </c>
      <c r="F2417" s="11" t="s">
        <v>7025</v>
      </c>
      <c r="G2417" s="11" t="s">
        <v>6861</v>
      </c>
    </row>
    <row r="2418" spans="1:7">
      <c r="A2418" s="11" t="s">
        <v>9934</v>
      </c>
      <c r="B2418" s="11" t="s">
        <v>6733</v>
      </c>
      <c r="C2418" s="11" t="s">
        <v>6861</v>
      </c>
      <c r="D2418" s="11" t="s">
        <v>9933</v>
      </c>
      <c r="E2418" s="11" t="s">
        <v>9932</v>
      </c>
      <c r="F2418" s="11" t="s">
        <v>9931</v>
      </c>
      <c r="G2418" s="11" t="s">
        <v>6861</v>
      </c>
    </row>
    <row r="2419" spans="1:7">
      <c r="A2419" s="11" t="s">
        <v>9930</v>
      </c>
      <c r="B2419" s="11" t="s">
        <v>6733</v>
      </c>
      <c r="C2419" s="11" t="s">
        <v>9929</v>
      </c>
      <c r="D2419" s="11" t="s">
        <v>9928</v>
      </c>
      <c r="E2419" s="11" t="s">
        <v>9927</v>
      </c>
      <c r="F2419" s="11" t="s">
        <v>9926</v>
      </c>
      <c r="G2419" s="11" t="s">
        <v>9925</v>
      </c>
    </row>
    <row r="2420" spans="1:7">
      <c r="A2420" s="11" t="s">
        <v>9924</v>
      </c>
      <c r="B2420" s="11" t="s">
        <v>6733</v>
      </c>
      <c r="C2420" s="11" t="s">
        <v>6861</v>
      </c>
      <c r="D2420" s="11" t="s">
        <v>9923</v>
      </c>
      <c r="E2420" s="11" t="s">
        <v>9922</v>
      </c>
      <c r="F2420" s="11" t="s">
        <v>9921</v>
      </c>
      <c r="G2420" s="11" t="s">
        <v>6861</v>
      </c>
    </row>
    <row r="2421" spans="1:7">
      <c r="A2421" s="11" t="s">
        <v>9920</v>
      </c>
      <c r="B2421" s="11" t="s">
        <v>6733</v>
      </c>
      <c r="C2421" s="11" t="s">
        <v>6861</v>
      </c>
      <c r="D2421" s="11" t="s">
        <v>9809</v>
      </c>
      <c r="E2421" s="11" t="s">
        <v>6861</v>
      </c>
      <c r="F2421" s="11" t="s">
        <v>9808</v>
      </c>
      <c r="G2421" s="11" t="s">
        <v>6861</v>
      </c>
    </row>
    <row r="2422" spans="1:7">
      <c r="A2422" s="11" t="s">
        <v>9919</v>
      </c>
      <c r="B2422" s="11" t="s">
        <v>6733</v>
      </c>
      <c r="C2422" s="11" t="s">
        <v>9918</v>
      </c>
      <c r="D2422" s="11" t="s">
        <v>9917</v>
      </c>
      <c r="E2422" s="11" t="s">
        <v>9916</v>
      </c>
      <c r="F2422" s="11" t="s">
        <v>8995</v>
      </c>
      <c r="G2422" s="11" t="s">
        <v>9915</v>
      </c>
    </row>
    <row r="2423" spans="1:7">
      <c r="A2423" s="11" t="s">
        <v>9914</v>
      </c>
      <c r="B2423" s="11" t="s">
        <v>6733</v>
      </c>
      <c r="C2423" s="11" t="s">
        <v>9913</v>
      </c>
      <c r="D2423" s="11" t="s">
        <v>9861</v>
      </c>
      <c r="E2423" s="11" t="s">
        <v>9912</v>
      </c>
      <c r="F2423" s="11" t="s">
        <v>9911</v>
      </c>
      <c r="G2423" s="11" t="s">
        <v>6861</v>
      </c>
    </row>
    <row r="2424" spans="1:7">
      <c r="A2424" s="11" t="s">
        <v>9910</v>
      </c>
      <c r="B2424" s="11" t="s">
        <v>6733</v>
      </c>
      <c r="C2424" s="11" t="s">
        <v>6861</v>
      </c>
      <c r="D2424" s="11" t="s">
        <v>9909</v>
      </c>
      <c r="E2424" s="11" t="s">
        <v>6861</v>
      </c>
      <c r="F2424" s="11" t="s">
        <v>8995</v>
      </c>
      <c r="G2424" s="11" t="s">
        <v>6861</v>
      </c>
    </row>
    <row r="2425" spans="1:7">
      <c r="A2425" s="11" t="s">
        <v>9908</v>
      </c>
      <c r="B2425" s="11" t="s">
        <v>6733</v>
      </c>
      <c r="C2425" s="11" t="s">
        <v>6861</v>
      </c>
      <c r="D2425" s="11" t="s">
        <v>9907</v>
      </c>
      <c r="E2425" s="11" t="s">
        <v>6861</v>
      </c>
      <c r="F2425" s="11" t="s">
        <v>9906</v>
      </c>
      <c r="G2425" s="11" t="s">
        <v>6861</v>
      </c>
    </row>
    <row r="2426" spans="1:7">
      <c r="A2426" s="11" t="s">
        <v>9905</v>
      </c>
      <c r="B2426" s="11" t="s">
        <v>6733</v>
      </c>
      <c r="C2426" s="11" t="s">
        <v>6861</v>
      </c>
      <c r="D2426" s="11" t="s">
        <v>9904</v>
      </c>
      <c r="E2426" s="11" t="s">
        <v>6861</v>
      </c>
      <c r="F2426" s="11" t="s">
        <v>6861</v>
      </c>
      <c r="G2426" s="11" t="s">
        <v>6861</v>
      </c>
    </row>
    <row r="2427" spans="1:7">
      <c r="A2427" s="11" t="s">
        <v>9903</v>
      </c>
      <c r="B2427" s="11" t="s">
        <v>6733</v>
      </c>
      <c r="C2427" s="11" t="s">
        <v>6861</v>
      </c>
      <c r="D2427" s="11" t="s">
        <v>9902</v>
      </c>
      <c r="E2427" s="11" t="s">
        <v>6861</v>
      </c>
      <c r="F2427" s="11" t="s">
        <v>9901</v>
      </c>
      <c r="G2427" s="11" t="s">
        <v>6861</v>
      </c>
    </row>
    <row r="2428" spans="1:7">
      <c r="A2428" s="11" t="s">
        <v>9900</v>
      </c>
      <c r="B2428" s="11" t="s">
        <v>6733</v>
      </c>
      <c r="C2428" s="11" t="s">
        <v>6861</v>
      </c>
      <c r="D2428" s="11" t="s">
        <v>9812</v>
      </c>
      <c r="E2428" s="11" t="s">
        <v>6861</v>
      </c>
      <c r="F2428" s="11" t="s">
        <v>9811</v>
      </c>
      <c r="G2428" s="11" t="s">
        <v>6861</v>
      </c>
    </row>
    <row r="2429" spans="1:7">
      <c r="A2429" s="11" t="s">
        <v>9899</v>
      </c>
      <c r="B2429" s="11" t="s">
        <v>6733</v>
      </c>
      <c r="C2429" s="11" t="s">
        <v>6861</v>
      </c>
      <c r="D2429" s="11" t="s">
        <v>9809</v>
      </c>
      <c r="E2429" s="11" t="s">
        <v>6861</v>
      </c>
      <c r="F2429" s="11" t="s">
        <v>9808</v>
      </c>
      <c r="G2429" s="11" t="s">
        <v>6861</v>
      </c>
    </row>
    <row r="2430" spans="1:7">
      <c r="A2430" s="11" t="s">
        <v>9898</v>
      </c>
      <c r="B2430" s="11" t="s">
        <v>6733</v>
      </c>
      <c r="C2430" s="11" t="s">
        <v>6861</v>
      </c>
      <c r="D2430" s="11" t="s">
        <v>8673</v>
      </c>
      <c r="E2430" s="11" t="s">
        <v>6861</v>
      </c>
      <c r="F2430" s="11" t="s">
        <v>8198</v>
      </c>
      <c r="G2430" s="11" t="s">
        <v>6861</v>
      </c>
    </row>
    <row r="2431" spans="1:7">
      <c r="A2431" s="11" t="s">
        <v>9897</v>
      </c>
      <c r="B2431" s="11" t="s">
        <v>6733</v>
      </c>
      <c r="C2431" s="11" t="s">
        <v>9896</v>
      </c>
      <c r="D2431" s="11" t="s">
        <v>9844</v>
      </c>
      <c r="E2431" s="11" t="s">
        <v>9895</v>
      </c>
      <c r="F2431" s="11" t="s">
        <v>9894</v>
      </c>
      <c r="G2431" s="11" t="s">
        <v>6861</v>
      </c>
    </row>
    <row r="2432" spans="1:7">
      <c r="A2432" s="11" t="s">
        <v>9893</v>
      </c>
      <c r="B2432" s="11" t="s">
        <v>6733</v>
      </c>
      <c r="C2432" s="11" t="s">
        <v>6861</v>
      </c>
      <c r="D2432" s="11" t="s">
        <v>9892</v>
      </c>
      <c r="E2432" s="11" t="s">
        <v>6861</v>
      </c>
      <c r="F2432" s="11" t="s">
        <v>8198</v>
      </c>
      <c r="G2432" s="11" t="s">
        <v>6861</v>
      </c>
    </row>
    <row r="2433" spans="1:7">
      <c r="A2433" s="11" t="s">
        <v>9891</v>
      </c>
      <c r="B2433" s="11" t="s">
        <v>6733</v>
      </c>
      <c r="C2433" s="11" t="s">
        <v>6861</v>
      </c>
      <c r="D2433" s="11" t="s">
        <v>9890</v>
      </c>
      <c r="E2433" s="11" t="s">
        <v>6861</v>
      </c>
      <c r="F2433" s="11" t="s">
        <v>9808</v>
      </c>
      <c r="G2433" s="11" t="s">
        <v>6861</v>
      </c>
    </row>
    <row r="2434" spans="1:7">
      <c r="A2434" s="11" t="s">
        <v>9889</v>
      </c>
      <c r="B2434" s="11" t="s">
        <v>6733</v>
      </c>
      <c r="C2434" s="11" t="s">
        <v>6861</v>
      </c>
      <c r="D2434" s="11" t="s">
        <v>9814</v>
      </c>
      <c r="E2434" s="11" t="s">
        <v>6861</v>
      </c>
      <c r="F2434" s="11" t="s">
        <v>9888</v>
      </c>
      <c r="G2434" s="11" t="s">
        <v>6861</v>
      </c>
    </row>
    <row r="2435" spans="1:7">
      <c r="A2435" s="11" t="s">
        <v>9887</v>
      </c>
      <c r="B2435" s="11" t="s">
        <v>6733</v>
      </c>
      <c r="C2435" s="11" t="s">
        <v>9886</v>
      </c>
      <c r="D2435" s="11" t="s">
        <v>9885</v>
      </c>
      <c r="E2435" s="11" t="s">
        <v>9884</v>
      </c>
      <c r="F2435" s="11" t="s">
        <v>9883</v>
      </c>
      <c r="G2435" s="11" t="s">
        <v>6861</v>
      </c>
    </row>
    <row r="2436" spans="1:7">
      <c r="A2436" s="11" t="s">
        <v>9882</v>
      </c>
      <c r="B2436" s="11" t="s">
        <v>6733</v>
      </c>
      <c r="C2436" s="11" t="s">
        <v>6861</v>
      </c>
      <c r="D2436" s="11" t="s">
        <v>9881</v>
      </c>
      <c r="E2436" s="11" t="s">
        <v>6861</v>
      </c>
      <c r="F2436" s="11" t="s">
        <v>6861</v>
      </c>
      <c r="G2436" s="11" t="s">
        <v>6861</v>
      </c>
    </row>
    <row r="2437" spans="1:7">
      <c r="A2437" s="11" t="s">
        <v>9880</v>
      </c>
      <c r="B2437" s="11" t="s">
        <v>6733</v>
      </c>
      <c r="C2437" s="11" t="s">
        <v>6861</v>
      </c>
      <c r="D2437" s="11" t="s">
        <v>9879</v>
      </c>
      <c r="E2437" s="11" t="s">
        <v>6861</v>
      </c>
      <c r="F2437" s="11" t="s">
        <v>9811</v>
      </c>
      <c r="G2437" s="11" t="s">
        <v>6861</v>
      </c>
    </row>
    <row r="2438" spans="1:7">
      <c r="A2438" s="11" t="s">
        <v>9878</v>
      </c>
      <c r="B2438" s="11" t="s">
        <v>6733</v>
      </c>
      <c r="C2438" s="11" t="s">
        <v>6861</v>
      </c>
      <c r="D2438" s="11" t="s">
        <v>9809</v>
      </c>
      <c r="E2438" s="11" t="s">
        <v>6861</v>
      </c>
      <c r="F2438" s="11" t="s">
        <v>9808</v>
      </c>
      <c r="G2438" s="11" t="s">
        <v>6861</v>
      </c>
    </row>
    <row r="2439" spans="1:7">
      <c r="A2439" s="11" t="s">
        <v>9877</v>
      </c>
      <c r="B2439" s="11" t="s">
        <v>6733</v>
      </c>
      <c r="C2439" s="11" t="s">
        <v>6861</v>
      </c>
      <c r="D2439" s="11" t="s">
        <v>9806</v>
      </c>
      <c r="E2439" s="11" t="s">
        <v>6861</v>
      </c>
      <c r="F2439" s="11" t="s">
        <v>8198</v>
      </c>
      <c r="G2439" s="11" t="s">
        <v>6861</v>
      </c>
    </row>
    <row r="2440" spans="1:7">
      <c r="A2440" s="11" t="s">
        <v>9876</v>
      </c>
      <c r="B2440" s="11" t="s">
        <v>6733</v>
      </c>
      <c r="C2440" s="11" t="s">
        <v>9875</v>
      </c>
      <c r="D2440" s="11" t="s">
        <v>9874</v>
      </c>
      <c r="E2440" s="11" t="s">
        <v>6861</v>
      </c>
      <c r="F2440" s="11" t="s">
        <v>9860</v>
      </c>
      <c r="G2440" s="11" t="s">
        <v>6861</v>
      </c>
    </row>
    <row r="2441" spans="1:7">
      <c r="A2441" s="11" t="s">
        <v>9873</v>
      </c>
      <c r="B2441" s="11" t="s">
        <v>6733</v>
      </c>
      <c r="C2441" s="11" t="s">
        <v>6861</v>
      </c>
      <c r="D2441" s="11" t="s">
        <v>9872</v>
      </c>
      <c r="E2441" s="11" t="s">
        <v>6861</v>
      </c>
      <c r="F2441" s="11" t="s">
        <v>6861</v>
      </c>
      <c r="G2441" s="11" t="s">
        <v>6861</v>
      </c>
    </row>
    <row r="2442" spans="1:7">
      <c r="A2442" s="11" t="s">
        <v>9871</v>
      </c>
      <c r="B2442" s="11" t="s">
        <v>6733</v>
      </c>
      <c r="C2442" s="11" t="s">
        <v>9870</v>
      </c>
      <c r="D2442" s="11" t="s">
        <v>9869</v>
      </c>
      <c r="E2442" s="11" t="s">
        <v>9868</v>
      </c>
      <c r="F2442" s="11" t="s">
        <v>9867</v>
      </c>
      <c r="G2442" s="11" t="s">
        <v>7226</v>
      </c>
    </row>
    <row r="2443" spans="1:7">
      <c r="A2443" s="11" t="s">
        <v>9866</v>
      </c>
      <c r="B2443" s="11" t="s">
        <v>6733</v>
      </c>
      <c r="C2443" s="11" t="s">
        <v>6861</v>
      </c>
      <c r="D2443" s="11" t="s">
        <v>9865</v>
      </c>
      <c r="E2443" s="11" t="s">
        <v>6861</v>
      </c>
      <c r="F2443" s="11" t="s">
        <v>9864</v>
      </c>
      <c r="G2443" s="11" t="s">
        <v>6861</v>
      </c>
    </row>
    <row r="2444" spans="1:7">
      <c r="A2444" s="11" t="s">
        <v>9863</v>
      </c>
      <c r="B2444" s="11" t="s">
        <v>6733</v>
      </c>
      <c r="C2444" s="11" t="s">
        <v>9862</v>
      </c>
      <c r="D2444" s="11" t="s">
        <v>9861</v>
      </c>
      <c r="E2444" s="11" t="s">
        <v>6861</v>
      </c>
      <c r="F2444" s="11" t="s">
        <v>9860</v>
      </c>
      <c r="G2444" s="11" t="s">
        <v>6861</v>
      </c>
    </row>
    <row r="2445" spans="1:7">
      <c r="A2445" s="11" t="s">
        <v>9859</v>
      </c>
      <c r="B2445" s="11" t="s">
        <v>6733</v>
      </c>
      <c r="C2445" s="11" t="s">
        <v>6861</v>
      </c>
      <c r="D2445" s="11" t="s">
        <v>6681</v>
      </c>
      <c r="E2445" s="11" t="s">
        <v>6861</v>
      </c>
      <c r="F2445" s="11" t="s">
        <v>8198</v>
      </c>
      <c r="G2445" s="11" t="s">
        <v>6861</v>
      </c>
    </row>
    <row r="2446" spans="1:7">
      <c r="A2446" s="11" t="s">
        <v>9858</v>
      </c>
      <c r="B2446" s="11" t="s">
        <v>6733</v>
      </c>
      <c r="C2446" s="11" t="s">
        <v>6861</v>
      </c>
      <c r="D2446" s="11" t="s">
        <v>9857</v>
      </c>
      <c r="E2446" s="11" t="s">
        <v>6861</v>
      </c>
      <c r="F2446" s="11" t="s">
        <v>9808</v>
      </c>
      <c r="G2446" s="11" t="s">
        <v>6861</v>
      </c>
    </row>
    <row r="2447" spans="1:7">
      <c r="A2447" s="11" t="s">
        <v>9856</v>
      </c>
      <c r="B2447" s="11" t="s">
        <v>6733</v>
      </c>
      <c r="C2447" s="11" t="s">
        <v>6861</v>
      </c>
      <c r="D2447" s="11" t="s">
        <v>9814</v>
      </c>
      <c r="E2447" s="11" t="s">
        <v>6861</v>
      </c>
      <c r="F2447" s="11" t="s">
        <v>9811</v>
      </c>
      <c r="G2447" s="11" t="s">
        <v>6861</v>
      </c>
    </row>
    <row r="2448" spans="1:7">
      <c r="A2448" s="11" t="s">
        <v>9855</v>
      </c>
      <c r="B2448" s="11" t="s">
        <v>6733</v>
      </c>
      <c r="C2448" s="11" t="s">
        <v>6861</v>
      </c>
      <c r="D2448" s="11" t="s">
        <v>9854</v>
      </c>
      <c r="E2448" s="11" t="s">
        <v>6861</v>
      </c>
      <c r="F2448" s="11" t="s">
        <v>9831</v>
      </c>
      <c r="G2448" s="11" t="s">
        <v>6861</v>
      </c>
    </row>
    <row r="2449" spans="1:7">
      <c r="A2449" s="11" t="s">
        <v>9853</v>
      </c>
      <c r="B2449" s="11" t="s">
        <v>6733</v>
      </c>
      <c r="C2449" s="11" t="s">
        <v>6861</v>
      </c>
      <c r="D2449" s="11" t="s">
        <v>9852</v>
      </c>
      <c r="E2449" s="11" t="s">
        <v>6861</v>
      </c>
      <c r="F2449" s="11" t="s">
        <v>9851</v>
      </c>
      <c r="G2449" s="11" t="s">
        <v>6861</v>
      </c>
    </row>
    <row r="2450" spans="1:7">
      <c r="A2450" s="11" t="s">
        <v>9850</v>
      </c>
      <c r="B2450" s="11" t="s">
        <v>6733</v>
      </c>
      <c r="C2450" s="11" t="s">
        <v>6861</v>
      </c>
      <c r="D2450" s="11" t="s">
        <v>9849</v>
      </c>
      <c r="E2450" s="11" t="s">
        <v>9848</v>
      </c>
      <c r="F2450" s="11" t="s">
        <v>7921</v>
      </c>
      <c r="G2450" s="11" t="s">
        <v>6861</v>
      </c>
    </row>
    <row r="2451" spans="1:7">
      <c r="A2451" s="11" t="s">
        <v>9847</v>
      </c>
      <c r="B2451" s="11" t="s">
        <v>6733</v>
      </c>
      <c r="C2451" s="11" t="s">
        <v>6861</v>
      </c>
      <c r="D2451" s="11" t="s">
        <v>9846</v>
      </c>
      <c r="E2451" s="11" t="s">
        <v>6861</v>
      </c>
      <c r="F2451" s="11" t="s">
        <v>9802</v>
      </c>
      <c r="G2451" s="11" t="s">
        <v>6861</v>
      </c>
    </row>
    <row r="2452" spans="1:7">
      <c r="A2452" s="11" t="s">
        <v>9845</v>
      </c>
      <c r="B2452" s="11" t="s">
        <v>6733</v>
      </c>
      <c r="C2452" s="11" t="s">
        <v>6861</v>
      </c>
      <c r="D2452" s="11" t="s">
        <v>9844</v>
      </c>
      <c r="E2452" s="11" t="s">
        <v>6861</v>
      </c>
      <c r="F2452" s="11" t="s">
        <v>9843</v>
      </c>
      <c r="G2452" s="11" t="s">
        <v>6861</v>
      </c>
    </row>
    <row r="2453" spans="1:7">
      <c r="A2453" s="11" t="s">
        <v>9842</v>
      </c>
      <c r="B2453" s="11" t="s">
        <v>6733</v>
      </c>
      <c r="C2453" s="11" t="s">
        <v>6861</v>
      </c>
      <c r="D2453" s="11" t="s">
        <v>9841</v>
      </c>
      <c r="E2453" s="11" t="s">
        <v>6861</v>
      </c>
      <c r="F2453" s="11" t="s">
        <v>9840</v>
      </c>
      <c r="G2453" s="11" t="s">
        <v>6861</v>
      </c>
    </row>
    <row r="2454" spans="1:7">
      <c r="A2454" s="11" t="s">
        <v>9839</v>
      </c>
      <c r="B2454" s="11" t="s">
        <v>6733</v>
      </c>
      <c r="C2454" s="11" t="s">
        <v>9838</v>
      </c>
      <c r="D2454" s="11" t="s">
        <v>9837</v>
      </c>
      <c r="E2454" s="11" t="s">
        <v>9836</v>
      </c>
      <c r="F2454" s="11" t="s">
        <v>9835</v>
      </c>
      <c r="G2454" s="11" t="s">
        <v>9834</v>
      </c>
    </row>
    <row r="2455" spans="1:7">
      <c r="A2455" s="11" t="s">
        <v>9833</v>
      </c>
      <c r="B2455" s="11" t="s">
        <v>6733</v>
      </c>
      <c r="C2455" s="11" t="s">
        <v>6861</v>
      </c>
      <c r="D2455" s="11" t="s">
        <v>9832</v>
      </c>
      <c r="E2455" s="11" t="s">
        <v>6861</v>
      </c>
      <c r="F2455" s="11" t="s">
        <v>9831</v>
      </c>
      <c r="G2455" s="11" t="s">
        <v>6861</v>
      </c>
    </row>
    <row r="2456" spans="1:7">
      <c r="A2456" s="11" t="s">
        <v>9830</v>
      </c>
      <c r="B2456" s="11" t="s">
        <v>6733</v>
      </c>
      <c r="C2456" s="11" t="s">
        <v>6861</v>
      </c>
      <c r="D2456" s="11" t="s">
        <v>9829</v>
      </c>
      <c r="E2456" s="11" t="s">
        <v>7022</v>
      </c>
      <c r="F2456" s="11" t="s">
        <v>7021</v>
      </c>
      <c r="G2456" s="11" t="s">
        <v>6861</v>
      </c>
    </row>
    <row r="2457" spans="1:7">
      <c r="A2457" s="11" t="s">
        <v>9828</v>
      </c>
      <c r="B2457" s="11" t="s">
        <v>6733</v>
      </c>
      <c r="C2457" s="11" t="s">
        <v>6861</v>
      </c>
      <c r="D2457" s="11" t="s">
        <v>7066</v>
      </c>
      <c r="E2457" s="11" t="s">
        <v>7026</v>
      </c>
      <c r="F2457" s="11" t="s">
        <v>7025</v>
      </c>
      <c r="G2457" s="11" t="s">
        <v>6861</v>
      </c>
    </row>
    <row r="2458" spans="1:7">
      <c r="A2458" s="11" t="s">
        <v>9827</v>
      </c>
      <c r="B2458" s="11" t="s">
        <v>6733</v>
      </c>
      <c r="C2458" s="11" t="s">
        <v>6861</v>
      </c>
      <c r="D2458" s="11" t="s">
        <v>9814</v>
      </c>
      <c r="E2458" s="11" t="s">
        <v>6861</v>
      </c>
      <c r="F2458" s="11" t="s">
        <v>9811</v>
      </c>
      <c r="G2458" s="11" t="s">
        <v>6861</v>
      </c>
    </row>
    <row r="2459" spans="1:7">
      <c r="A2459" s="11" t="s">
        <v>9826</v>
      </c>
      <c r="B2459" s="11" t="s">
        <v>6733</v>
      </c>
      <c r="C2459" s="11" t="s">
        <v>6861</v>
      </c>
      <c r="D2459" s="11" t="s">
        <v>9809</v>
      </c>
      <c r="E2459" s="11" t="s">
        <v>6861</v>
      </c>
      <c r="F2459" s="11" t="s">
        <v>9808</v>
      </c>
      <c r="G2459" s="11" t="s">
        <v>6861</v>
      </c>
    </row>
    <row r="2460" spans="1:7">
      <c r="A2460" s="11" t="s">
        <v>9825</v>
      </c>
      <c r="B2460" s="11" t="s">
        <v>6733</v>
      </c>
      <c r="C2460" s="11" t="s">
        <v>6861</v>
      </c>
      <c r="D2460" s="11" t="s">
        <v>9824</v>
      </c>
      <c r="E2460" s="11" t="s">
        <v>6861</v>
      </c>
      <c r="F2460" s="11" t="s">
        <v>8198</v>
      </c>
      <c r="G2460" s="11" t="s">
        <v>6861</v>
      </c>
    </row>
    <row r="2461" spans="1:7">
      <c r="A2461" s="11" t="s">
        <v>9823</v>
      </c>
      <c r="B2461" s="11" t="s">
        <v>6733</v>
      </c>
      <c r="C2461" s="11" t="s">
        <v>6861</v>
      </c>
      <c r="D2461" s="11" t="s">
        <v>9822</v>
      </c>
      <c r="E2461" s="11" t="s">
        <v>6861</v>
      </c>
      <c r="F2461" s="11" t="s">
        <v>9821</v>
      </c>
      <c r="G2461" s="11" t="s">
        <v>6861</v>
      </c>
    </row>
    <row r="2462" spans="1:7">
      <c r="A2462" s="11" t="s">
        <v>9820</v>
      </c>
      <c r="B2462" s="11" t="s">
        <v>6733</v>
      </c>
      <c r="C2462" s="11" t="s">
        <v>9819</v>
      </c>
      <c r="D2462" s="11" t="s">
        <v>9818</v>
      </c>
      <c r="E2462" s="11" t="s">
        <v>6861</v>
      </c>
      <c r="F2462" s="11" t="s">
        <v>9808</v>
      </c>
      <c r="G2462" s="11" t="s">
        <v>6861</v>
      </c>
    </row>
    <row r="2463" spans="1:7">
      <c r="A2463" s="11" t="s">
        <v>9817</v>
      </c>
      <c r="B2463" s="11" t="s">
        <v>6733</v>
      </c>
      <c r="C2463" s="11" t="s">
        <v>6861</v>
      </c>
      <c r="D2463" s="11" t="s">
        <v>9816</v>
      </c>
      <c r="E2463" s="11" t="s">
        <v>6861</v>
      </c>
      <c r="F2463" s="11" t="s">
        <v>8198</v>
      </c>
      <c r="G2463" s="11" t="s">
        <v>6861</v>
      </c>
    </row>
    <row r="2464" spans="1:7">
      <c r="A2464" s="11" t="s">
        <v>9815</v>
      </c>
      <c r="B2464" s="11" t="s">
        <v>6733</v>
      </c>
      <c r="C2464" s="11" t="s">
        <v>6861</v>
      </c>
      <c r="D2464" s="11" t="s">
        <v>9814</v>
      </c>
      <c r="E2464" s="11" t="s">
        <v>6861</v>
      </c>
      <c r="F2464" s="11" t="s">
        <v>9811</v>
      </c>
      <c r="G2464" s="11" t="s">
        <v>6861</v>
      </c>
    </row>
    <row r="2465" spans="1:7">
      <c r="A2465" s="11" t="s">
        <v>9813</v>
      </c>
      <c r="B2465" s="11" t="s">
        <v>6733</v>
      </c>
      <c r="C2465" s="11" t="s">
        <v>6861</v>
      </c>
      <c r="D2465" s="11" t="s">
        <v>9812</v>
      </c>
      <c r="E2465" s="11" t="s">
        <v>6861</v>
      </c>
      <c r="F2465" s="11" t="s">
        <v>9811</v>
      </c>
      <c r="G2465" s="11" t="s">
        <v>6861</v>
      </c>
    </row>
    <row r="2466" spans="1:7">
      <c r="A2466" s="11" t="s">
        <v>9810</v>
      </c>
      <c r="B2466" s="11" t="s">
        <v>6733</v>
      </c>
      <c r="C2466" s="11" t="s">
        <v>6861</v>
      </c>
      <c r="D2466" s="11" t="s">
        <v>9809</v>
      </c>
      <c r="E2466" s="11" t="s">
        <v>6861</v>
      </c>
      <c r="F2466" s="11" t="s">
        <v>9808</v>
      </c>
      <c r="G2466" s="11" t="s">
        <v>6861</v>
      </c>
    </row>
    <row r="2467" spans="1:7">
      <c r="A2467" s="11" t="s">
        <v>9807</v>
      </c>
      <c r="B2467" s="11" t="s">
        <v>6733</v>
      </c>
      <c r="C2467" s="11" t="s">
        <v>6861</v>
      </c>
      <c r="D2467" s="11" t="s">
        <v>9806</v>
      </c>
      <c r="E2467" s="11" t="s">
        <v>6861</v>
      </c>
      <c r="F2467" s="11" t="s">
        <v>8198</v>
      </c>
      <c r="G2467" s="11" t="s">
        <v>6861</v>
      </c>
    </row>
    <row r="2468" spans="1:7">
      <c r="A2468" s="11" t="s">
        <v>9805</v>
      </c>
      <c r="B2468" s="11" t="s">
        <v>6733</v>
      </c>
      <c r="C2468" s="11" t="s">
        <v>6861</v>
      </c>
      <c r="D2468" s="11" t="s">
        <v>9804</v>
      </c>
      <c r="E2468" s="11" t="s">
        <v>9803</v>
      </c>
      <c r="F2468" s="11" t="s">
        <v>9802</v>
      </c>
      <c r="G2468" s="11" t="s">
        <v>6861</v>
      </c>
    </row>
    <row r="2469" spans="1:7">
      <c r="A2469" s="11" t="s">
        <v>9801</v>
      </c>
      <c r="B2469" s="11" t="s">
        <v>6730</v>
      </c>
      <c r="C2469" s="11" t="s">
        <v>9587</v>
      </c>
      <c r="D2469" s="11" t="s">
        <v>9800</v>
      </c>
      <c r="E2469" s="11" t="s">
        <v>7977</v>
      </c>
      <c r="F2469" s="11" t="s">
        <v>7976</v>
      </c>
      <c r="G2469" s="11" t="s">
        <v>6861</v>
      </c>
    </row>
    <row r="2470" spans="1:7">
      <c r="A2470" s="11" t="s">
        <v>9799</v>
      </c>
      <c r="B2470" s="11" t="s">
        <v>6730</v>
      </c>
      <c r="C2470" s="11" t="s">
        <v>6861</v>
      </c>
      <c r="D2470" s="11" t="s">
        <v>8209</v>
      </c>
      <c r="E2470" s="11" t="s">
        <v>9798</v>
      </c>
      <c r="F2470" s="11" t="s">
        <v>8207</v>
      </c>
      <c r="G2470" s="11" t="s">
        <v>6861</v>
      </c>
    </row>
    <row r="2471" spans="1:7">
      <c r="A2471" s="11" t="s">
        <v>9797</v>
      </c>
      <c r="B2471" s="11" t="s">
        <v>6730</v>
      </c>
      <c r="C2471" s="11" t="s">
        <v>6861</v>
      </c>
      <c r="D2471" s="11" t="s">
        <v>9796</v>
      </c>
      <c r="E2471" s="11" t="s">
        <v>6861</v>
      </c>
      <c r="F2471" s="11" t="s">
        <v>9795</v>
      </c>
      <c r="G2471" s="11" t="s">
        <v>6861</v>
      </c>
    </row>
    <row r="2472" spans="1:7">
      <c r="A2472" s="11" t="s">
        <v>9794</v>
      </c>
      <c r="B2472" s="11" t="s">
        <v>6730</v>
      </c>
      <c r="C2472" s="11" t="s">
        <v>6861</v>
      </c>
      <c r="D2472" s="11" t="s">
        <v>8424</v>
      </c>
      <c r="E2472" s="11" t="s">
        <v>9793</v>
      </c>
      <c r="F2472" s="11" t="s">
        <v>9792</v>
      </c>
      <c r="G2472" s="11" t="s">
        <v>6861</v>
      </c>
    </row>
    <row r="2473" spans="1:7">
      <c r="A2473" s="11" t="s">
        <v>9791</v>
      </c>
      <c r="B2473" s="11" t="s">
        <v>6730</v>
      </c>
      <c r="C2473" s="11" t="s">
        <v>6861</v>
      </c>
      <c r="D2473" s="11" t="s">
        <v>9790</v>
      </c>
      <c r="E2473" s="11" t="s">
        <v>9789</v>
      </c>
      <c r="F2473" s="11" t="s">
        <v>9788</v>
      </c>
      <c r="G2473" s="11" t="s">
        <v>6861</v>
      </c>
    </row>
    <row r="2474" spans="1:7">
      <c r="A2474" s="11" t="s">
        <v>9787</v>
      </c>
      <c r="B2474" s="11" t="s">
        <v>6730</v>
      </c>
      <c r="C2474" s="11" t="s">
        <v>6861</v>
      </c>
      <c r="D2474" s="11" t="s">
        <v>9786</v>
      </c>
      <c r="E2474" s="11" t="s">
        <v>6861</v>
      </c>
      <c r="F2474" s="11" t="s">
        <v>9785</v>
      </c>
      <c r="G2474" s="11" t="s">
        <v>6861</v>
      </c>
    </row>
    <row r="2475" spans="1:7">
      <c r="A2475" s="11" t="s">
        <v>9784</v>
      </c>
      <c r="B2475" s="11" t="s">
        <v>6730</v>
      </c>
      <c r="C2475" s="11" t="s">
        <v>9782</v>
      </c>
      <c r="D2475" s="11" t="s">
        <v>9781</v>
      </c>
      <c r="E2475" s="11" t="s">
        <v>9780</v>
      </c>
      <c r="F2475" s="11" t="s">
        <v>9779</v>
      </c>
      <c r="G2475" s="11" t="s">
        <v>6861</v>
      </c>
    </row>
    <row r="2476" spans="1:7">
      <c r="A2476" s="11" t="s">
        <v>9783</v>
      </c>
      <c r="B2476" s="11" t="s">
        <v>6730</v>
      </c>
      <c r="C2476" s="11" t="s">
        <v>9782</v>
      </c>
      <c r="D2476" s="11" t="s">
        <v>9781</v>
      </c>
      <c r="E2476" s="11" t="s">
        <v>9780</v>
      </c>
      <c r="F2476" s="11" t="s">
        <v>9779</v>
      </c>
      <c r="G2476" s="11" t="s">
        <v>6861</v>
      </c>
    </row>
    <row r="2477" spans="1:7">
      <c r="A2477" s="11" t="s">
        <v>9778</v>
      </c>
      <c r="B2477" s="11" t="s">
        <v>6730</v>
      </c>
      <c r="C2477" s="11" t="s">
        <v>9777</v>
      </c>
      <c r="D2477" s="11" t="s">
        <v>9776</v>
      </c>
      <c r="E2477" s="11" t="s">
        <v>9775</v>
      </c>
      <c r="F2477" s="11" t="s">
        <v>9774</v>
      </c>
      <c r="G2477" s="11" t="s">
        <v>6861</v>
      </c>
    </row>
    <row r="2478" spans="1:7">
      <c r="A2478" s="11" t="s">
        <v>9773</v>
      </c>
      <c r="B2478" s="11" t="s">
        <v>6730</v>
      </c>
      <c r="C2478" s="11" t="s">
        <v>6861</v>
      </c>
      <c r="D2478" s="11" t="s">
        <v>9772</v>
      </c>
      <c r="E2478" s="11" t="s">
        <v>9771</v>
      </c>
      <c r="F2478" s="11" t="s">
        <v>9770</v>
      </c>
      <c r="G2478" s="11" t="s">
        <v>6861</v>
      </c>
    </row>
    <row r="2479" spans="1:7">
      <c r="A2479" s="11" t="s">
        <v>9769</v>
      </c>
      <c r="B2479" s="11" t="s">
        <v>6730</v>
      </c>
      <c r="C2479" s="11" t="s">
        <v>6861</v>
      </c>
      <c r="D2479" s="11" t="s">
        <v>9768</v>
      </c>
      <c r="E2479" s="11" t="s">
        <v>6861</v>
      </c>
      <c r="F2479" s="11" t="s">
        <v>9767</v>
      </c>
      <c r="G2479" s="11" t="s">
        <v>6861</v>
      </c>
    </row>
    <row r="2480" spans="1:7">
      <c r="A2480" s="11" t="s">
        <v>9766</v>
      </c>
      <c r="B2480" s="11" t="s">
        <v>6730</v>
      </c>
      <c r="C2480" s="11" t="s">
        <v>6861</v>
      </c>
      <c r="D2480" s="11" t="s">
        <v>9765</v>
      </c>
      <c r="E2480" s="11" t="s">
        <v>6861</v>
      </c>
      <c r="F2480" s="11" t="s">
        <v>6861</v>
      </c>
      <c r="G2480" s="11" t="s">
        <v>6861</v>
      </c>
    </row>
    <row r="2481" spans="1:7">
      <c r="A2481" s="11" t="s">
        <v>9764</v>
      </c>
      <c r="B2481" s="11" t="s">
        <v>6730</v>
      </c>
      <c r="C2481" s="11" t="s">
        <v>6861</v>
      </c>
      <c r="D2481" s="11" t="s">
        <v>9763</v>
      </c>
      <c r="E2481" s="11" t="s">
        <v>6861</v>
      </c>
      <c r="F2481" s="11" t="s">
        <v>9762</v>
      </c>
      <c r="G2481" s="11" t="s">
        <v>6861</v>
      </c>
    </row>
    <row r="2482" spans="1:7">
      <c r="A2482" s="11" t="s">
        <v>9761</v>
      </c>
      <c r="B2482" s="11" t="s">
        <v>6730</v>
      </c>
      <c r="C2482" s="11" t="s">
        <v>6861</v>
      </c>
      <c r="D2482" s="11" t="s">
        <v>9760</v>
      </c>
      <c r="E2482" s="11" t="s">
        <v>6861</v>
      </c>
      <c r="F2482" s="11" t="s">
        <v>9759</v>
      </c>
      <c r="G2482" s="11" t="s">
        <v>6861</v>
      </c>
    </row>
    <row r="2483" spans="1:7">
      <c r="A2483" s="11" t="s">
        <v>9758</v>
      </c>
      <c r="B2483" s="11" t="s">
        <v>6730</v>
      </c>
      <c r="C2483" s="11" t="s">
        <v>6861</v>
      </c>
      <c r="D2483" s="11" t="s">
        <v>7110</v>
      </c>
      <c r="E2483" s="11" t="s">
        <v>6861</v>
      </c>
      <c r="F2483" s="11" t="s">
        <v>9757</v>
      </c>
      <c r="G2483" s="11" t="s">
        <v>6861</v>
      </c>
    </row>
    <row r="2484" spans="1:7">
      <c r="A2484" s="11" t="s">
        <v>9756</v>
      </c>
      <c r="B2484" s="11" t="s">
        <v>6730</v>
      </c>
      <c r="C2484" s="11" t="s">
        <v>6861</v>
      </c>
      <c r="D2484" s="11" t="s">
        <v>9755</v>
      </c>
      <c r="E2484" s="11" t="s">
        <v>9754</v>
      </c>
      <c r="F2484" s="11" t="s">
        <v>9753</v>
      </c>
      <c r="G2484" s="11" t="s">
        <v>6861</v>
      </c>
    </row>
    <row r="2485" spans="1:7">
      <c r="A2485" s="11" t="s">
        <v>9752</v>
      </c>
      <c r="B2485" s="11" t="s">
        <v>6730</v>
      </c>
      <c r="C2485" s="11" t="s">
        <v>9751</v>
      </c>
      <c r="D2485" s="11" t="s">
        <v>8278</v>
      </c>
      <c r="E2485" s="11" t="s">
        <v>6861</v>
      </c>
      <c r="F2485" s="11" t="s">
        <v>8277</v>
      </c>
      <c r="G2485" s="11" t="s">
        <v>6861</v>
      </c>
    </row>
    <row r="2486" spans="1:7">
      <c r="A2486" s="11" t="s">
        <v>9750</v>
      </c>
      <c r="B2486" s="11" t="s">
        <v>6730</v>
      </c>
      <c r="C2486" s="11" t="s">
        <v>6861</v>
      </c>
      <c r="D2486" s="11" t="s">
        <v>9749</v>
      </c>
      <c r="E2486" s="11" t="s">
        <v>9748</v>
      </c>
      <c r="F2486" s="11" t="s">
        <v>9747</v>
      </c>
      <c r="G2486" s="11" t="s">
        <v>6861</v>
      </c>
    </row>
    <row r="2487" spans="1:7">
      <c r="A2487" s="11" t="s">
        <v>9746</v>
      </c>
      <c r="B2487" s="11" t="s">
        <v>6730</v>
      </c>
      <c r="C2487" s="11" t="s">
        <v>6861</v>
      </c>
      <c r="D2487" s="11" t="s">
        <v>9745</v>
      </c>
      <c r="E2487" s="11" t="s">
        <v>6861</v>
      </c>
      <c r="F2487" s="11" t="s">
        <v>9744</v>
      </c>
      <c r="G2487" s="11" t="s">
        <v>6861</v>
      </c>
    </row>
    <row r="2488" spans="1:7">
      <c r="A2488" s="11" t="s">
        <v>9743</v>
      </c>
      <c r="B2488" s="11" t="s">
        <v>6730</v>
      </c>
      <c r="C2488" s="11" t="s">
        <v>6861</v>
      </c>
      <c r="D2488" s="11" t="s">
        <v>9742</v>
      </c>
      <c r="E2488" s="11" t="s">
        <v>6861</v>
      </c>
      <c r="F2488" s="11" t="s">
        <v>8180</v>
      </c>
      <c r="G2488" s="11" t="s">
        <v>6861</v>
      </c>
    </row>
    <row r="2489" spans="1:7">
      <c r="A2489" s="11" t="s">
        <v>9741</v>
      </c>
      <c r="B2489" s="11" t="s">
        <v>6730</v>
      </c>
      <c r="C2489" s="11" t="s">
        <v>6861</v>
      </c>
      <c r="D2489" s="11" t="s">
        <v>9740</v>
      </c>
      <c r="E2489" s="11" t="s">
        <v>6861</v>
      </c>
      <c r="F2489" s="11" t="s">
        <v>9739</v>
      </c>
      <c r="G2489" s="11" t="s">
        <v>6861</v>
      </c>
    </row>
    <row r="2490" spans="1:7">
      <c r="A2490" s="11" t="s">
        <v>9738</v>
      </c>
      <c r="B2490" s="11" t="s">
        <v>6730</v>
      </c>
      <c r="C2490" s="11" t="s">
        <v>6861</v>
      </c>
      <c r="D2490" s="11" t="s">
        <v>8741</v>
      </c>
      <c r="E2490" s="11" t="s">
        <v>6861</v>
      </c>
      <c r="F2490" s="11" t="s">
        <v>7937</v>
      </c>
      <c r="G2490" s="11" t="s">
        <v>6861</v>
      </c>
    </row>
    <row r="2491" spans="1:7">
      <c r="A2491" s="11" t="s">
        <v>9737</v>
      </c>
      <c r="B2491" s="11" t="s">
        <v>6730</v>
      </c>
      <c r="C2491" s="11" t="s">
        <v>6861</v>
      </c>
      <c r="D2491" s="11" t="s">
        <v>8249</v>
      </c>
      <c r="E2491" s="11" t="s">
        <v>8248</v>
      </c>
      <c r="F2491" s="11" t="s">
        <v>8247</v>
      </c>
      <c r="G2491" s="11" t="s">
        <v>6861</v>
      </c>
    </row>
    <row r="2492" spans="1:7">
      <c r="A2492" s="11" t="s">
        <v>9736</v>
      </c>
      <c r="B2492" s="11" t="s">
        <v>6730</v>
      </c>
      <c r="C2492" s="11" t="s">
        <v>6861</v>
      </c>
      <c r="D2492" s="11" t="s">
        <v>9735</v>
      </c>
      <c r="E2492" s="11" t="s">
        <v>6861</v>
      </c>
      <c r="F2492" s="11" t="s">
        <v>9734</v>
      </c>
      <c r="G2492" s="11" t="s">
        <v>6861</v>
      </c>
    </row>
    <row r="2493" spans="1:7">
      <c r="A2493" s="11" t="s">
        <v>9733</v>
      </c>
      <c r="B2493" s="11" t="s">
        <v>6730</v>
      </c>
      <c r="C2493" s="11" t="s">
        <v>6861</v>
      </c>
      <c r="D2493" s="11" t="s">
        <v>9732</v>
      </c>
      <c r="E2493" s="11" t="s">
        <v>6861</v>
      </c>
      <c r="F2493" s="11" t="s">
        <v>6861</v>
      </c>
      <c r="G2493" s="11" t="s">
        <v>6861</v>
      </c>
    </row>
    <row r="2494" spans="1:7">
      <c r="A2494" s="11" t="s">
        <v>9731</v>
      </c>
      <c r="B2494" s="11" t="s">
        <v>6730</v>
      </c>
      <c r="C2494" s="11" t="s">
        <v>6861</v>
      </c>
      <c r="D2494" s="11" t="s">
        <v>9730</v>
      </c>
      <c r="E2494" s="11" t="s">
        <v>9729</v>
      </c>
      <c r="F2494" s="11" t="s">
        <v>8718</v>
      </c>
      <c r="G2494" s="11" t="s">
        <v>6861</v>
      </c>
    </row>
    <row r="2495" spans="1:7">
      <c r="A2495" s="11" t="s">
        <v>9728</v>
      </c>
      <c r="B2495" s="11" t="s">
        <v>6730</v>
      </c>
      <c r="C2495" s="11" t="s">
        <v>6861</v>
      </c>
      <c r="D2495" s="11" t="s">
        <v>9727</v>
      </c>
      <c r="E2495" s="11" t="s">
        <v>9726</v>
      </c>
      <c r="F2495" s="11" t="s">
        <v>9725</v>
      </c>
      <c r="G2495" s="11" t="s">
        <v>6861</v>
      </c>
    </row>
    <row r="2496" spans="1:7">
      <c r="A2496" s="11" t="s">
        <v>9724</v>
      </c>
      <c r="B2496" s="11" t="s">
        <v>6730</v>
      </c>
      <c r="C2496" s="11" t="s">
        <v>6861</v>
      </c>
      <c r="D2496" s="11" t="s">
        <v>9723</v>
      </c>
      <c r="E2496" s="11" t="s">
        <v>6861</v>
      </c>
      <c r="F2496" s="11" t="s">
        <v>9722</v>
      </c>
      <c r="G2496" s="11" t="s">
        <v>6861</v>
      </c>
    </row>
    <row r="2497" spans="1:7">
      <c r="A2497" s="11" t="s">
        <v>9721</v>
      </c>
      <c r="B2497" s="11" t="s">
        <v>6730</v>
      </c>
      <c r="C2497" s="11" t="s">
        <v>6861</v>
      </c>
      <c r="D2497" s="11" t="s">
        <v>9720</v>
      </c>
      <c r="E2497" s="11" t="s">
        <v>6861</v>
      </c>
      <c r="F2497" s="11" t="s">
        <v>9719</v>
      </c>
      <c r="G2497" s="11" t="s">
        <v>6861</v>
      </c>
    </row>
    <row r="2498" spans="1:7">
      <c r="A2498" s="11" t="s">
        <v>9718</v>
      </c>
      <c r="B2498" s="11" t="s">
        <v>6730</v>
      </c>
      <c r="C2498" s="11" t="s">
        <v>6861</v>
      </c>
      <c r="D2498" s="11" t="s">
        <v>9717</v>
      </c>
      <c r="E2498" s="11" t="s">
        <v>9716</v>
      </c>
      <c r="F2498" s="11" t="s">
        <v>9715</v>
      </c>
      <c r="G2498" s="11" t="s">
        <v>6861</v>
      </c>
    </row>
    <row r="2499" spans="1:7">
      <c r="A2499" s="11" t="s">
        <v>9714</v>
      </c>
      <c r="B2499" s="11" t="s">
        <v>6730</v>
      </c>
      <c r="C2499" s="11" t="s">
        <v>9713</v>
      </c>
      <c r="D2499" s="11" t="s">
        <v>9712</v>
      </c>
      <c r="E2499" s="11" t="s">
        <v>9711</v>
      </c>
      <c r="F2499" s="11" t="s">
        <v>9710</v>
      </c>
      <c r="G2499" s="11" t="s">
        <v>6861</v>
      </c>
    </row>
    <row r="2500" spans="1:7">
      <c r="A2500" s="11" t="s">
        <v>9709</v>
      </c>
      <c r="B2500" s="11" t="s">
        <v>6730</v>
      </c>
      <c r="C2500" s="11" t="s">
        <v>6861</v>
      </c>
      <c r="D2500" s="11" t="s">
        <v>9708</v>
      </c>
      <c r="E2500" s="11" t="s">
        <v>6861</v>
      </c>
      <c r="F2500" s="11" t="s">
        <v>9707</v>
      </c>
      <c r="G2500" s="11" t="s">
        <v>6861</v>
      </c>
    </row>
    <row r="2501" spans="1:7">
      <c r="A2501" s="11" t="s">
        <v>9706</v>
      </c>
      <c r="B2501" s="11" t="s">
        <v>6730</v>
      </c>
      <c r="C2501" s="11" t="s">
        <v>6777</v>
      </c>
      <c r="D2501" s="11" t="s">
        <v>9705</v>
      </c>
      <c r="E2501" s="11" t="s">
        <v>6861</v>
      </c>
      <c r="F2501" s="11" t="s">
        <v>9704</v>
      </c>
      <c r="G2501" s="11" t="s">
        <v>6861</v>
      </c>
    </row>
    <row r="2502" spans="1:7">
      <c r="A2502" s="11" t="s">
        <v>9703</v>
      </c>
      <c r="B2502" s="11" t="s">
        <v>6730</v>
      </c>
      <c r="C2502" s="11" t="s">
        <v>9702</v>
      </c>
      <c r="D2502" s="11" t="s">
        <v>9701</v>
      </c>
      <c r="E2502" s="11" t="s">
        <v>9700</v>
      </c>
      <c r="F2502" s="11" t="s">
        <v>9699</v>
      </c>
      <c r="G2502" s="11" t="s">
        <v>6861</v>
      </c>
    </row>
    <row r="2503" spans="1:7">
      <c r="A2503" s="11" t="s">
        <v>9698</v>
      </c>
      <c r="B2503" s="11" t="s">
        <v>6730</v>
      </c>
      <c r="C2503" s="11" t="s">
        <v>6861</v>
      </c>
      <c r="D2503" s="11" t="s">
        <v>9472</v>
      </c>
      <c r="E2503" s="11" t="s">
        <v>6861</v>
      </c>
      <c r="F2503" s="11" t="s">
        <v>9471</v>
      </c>
      <c r="G2503" s="11" t="s">
        <v>6861</v>
      </c>
    </row>
    <row r="2504" spans="1:7">
      <c r="A2504" s="11" t="s">
        <v>9697</v>
      </c>
      <c r="B2504" s="11" t="s">
        <v>6730</v>
      </c>
      <c r="C2504" s="11" t="s">
        <v>6730</v>
      </c>
      <c r="D2504" s="11" t="s">
        <v>9696</v>
      </c>
      <c r="E2504" s="11" t="s">
        <v>6861</v>
      </c>
      <c r="F2504" s="11" t="s">
        <v>9695</v>
      </c>
      <c r="G2504" s="11" t="s">
        <v>6861</v>
      </c>
    </row>
    <row r="2505" spans="1:7">
      <c r="A2505" s="11" t="s">
        <v>9694</v>
      </c>
      <c r="B2505" s="11" t="s">
        <v>6730</v>
      </c>
      <c r="C2505" s="11" t="s">
        <v>9693</v>
      </c>
      <c r="D2505" s="11" t="s">
        <v>9692</v>
      </c>
      <c r="E2505" s="11" t="s">
        <v>6861</v>
      </c>
      <c r="F2505" s="11" t="s">
        <v>9691</v>
      </c>
      <c r="G2505" s="11" t="s">
        <v>6861</v>
      </c>
    </row>
    <row r="2506" spans="1:7">
      <c r="A2506" s="11" t="s">
        <v>9690</v>
      </c>
      <c r="B2506" s="11" t="s">
        <v>6730</v>
      </c>
      <c r="C2506" s="11" t="s">
        <v>6861</v>
      </c>
      <c r="D2506" s="11" t="s">
        <v>9689</v>
      </c>
      <c r="E2506" s="11" t="s">
        <v>6861</v>
      </c>
      <c r="F2506" s="11" t="s">
        <v>9688</v>
      </c>
      <c r="G2506" s="11" t="s">
        <v>6861</v>
      </c>
    </row>
    <row r="2507" spans="1:7">
      <c r="A2507" s="11" t="s">
        <v>9687</v>
      </c>
      <c r="B2507" s="11" t="s">
        <v>6730</v>
      </c>
      <c r="C2507" s="11" t="s">
        <v>6861</v>
      </c>
      <c r="D2507" s="11" t="s">
        <v>9686</v>
      </c>
      <c r="E2507" s="11" t="s">
        <v>6861</v>
      </c>
      <c r="F2507" s="11" t="s">
        <v>6861</v>
      </c>
      <c r="G2507" s="11" t="s">
        <v>6861</v>
      </c>
    </row>
    <row r="2508" spans="1:7">
      <c r="A2508" s="11" t="s">
        <v>9685</v>
      </c>
      <c r="B2508" s="11" t="s">
        <v>6730</v>
      </c>
      <c r="C2508" s="11" t="s">
        <v>6771</v>
      </c>
      <c r="D2508" s="11" t="s">
        <v>9684</v>
      </c>
      <c r="E2508" s="11" t="s">
        <v>6861</v>
      </c>
      <c r="F2508" s="11" t="s">
        <v>9683</v>
      </c>
      <c r="G2508" s="11" t="s">
        <v>6861</v>
      </c>
    </row>
    <row r="2509" spans="1:7">
      <c r="A2509" s="11" t="s">
        <v>9682</v>
      </c>
      <c r="B2509" s="11" t="s">
        <v>6730</v>
      </c>
      <c r="C2509" s="11" t="s">
        <v>6861</v>
      </c>
      <c r="D2509" s="11" t="s">
        <v>9681</v>
      </c>
      <c r="E2509" s="11" t="s">
        <v>6861</v>
      </c>
      <c r="F2509" s="11" t="s">
        <v>9680</v>
      </c>
      <c r="G2509" s="11" t="s">
        <v>6861</v>
      </c>
    </row>
    <row r="2510" spans="1:7">
      <c r="A2510" s="11" t="s">
        <v>9679</v>
      </c>
      <c r="B2510" s="11" t="s">
        <v>6730</v>
      </c>
      <c r="C2510" s="11" t="s">
        <v>6861</v>
      </c>
      <c r="D2510" s="11" t="s">
        <v>9678</v>
      </c>
      <c r="E2510" s="11" t="s">
        <v>6861</v>
      </c>
      <c r="F2510" s="11" t="s">
        <v>9677</v>
      </c>
      <c r="G2510" s="11" t="s">
        <v>6861</v>
      </c>
    </row>
    <row r="2511" spans="1:7">
      <c r="A2511" s="11" t="s">
        <v>9676</v>
      </c>
      <c r="B2511" s="11" t="s">
        <v>6730</v>
      </c>
      <c r="C2511" s="11" t="s">
        <v>6750</v>
      </c>
      <c r="D2511" s="11" t="s">
        <v>9675</v>
      </c>
      <c r="E2511" s="11" t="s">
        <v>6861</v>
      </c>
      <c r="F2511" s="11" t="s">
        <v>9674</v>
      </c>
      <c r="G2511" s="11" t="s">
        <v>6861</v>
      </c>
    </row>
    <row r="2512" spans="1:7">
      <c r="A2512" s="11" t="s">
        <v>9673</v>
      </c>
      <c r="B2512" s="11" t="s">
        <v>6730</v>
      </c>
      <c r="C2512" s="11" t="s">
        <v>6861</v>
      </c>
      <c r="D2512" s="11" t="s">
        <v>9672</v>
      </c>
      <c r="E2512" s="11" t="s">
        <v>6861</v>
      </c>
      <c r="F2512" s="11" t="s">
        <v>9671</v>
      </c>
      <c r="G2512" s="11" t="s">
        <v>6861</v>
      </c>
    </row>
    <row r="2513" spans="1:7">
      <c r="A2513" s="11" t="s">
        <v>9670</v>
      </c>
      <c r="B2513" s="11" t="s">
        <v>6730</v>
      </c>
      <c r="C2513" s="11" t="s">
        <v>6861</v>
      </c>
      <c r="D2513" s="11" t="s">
        <v>9669</v>
      </c>
      <c r="E2513" s="11" t="s">
        <v>6861</v>
      </c>
      <c r="F2513" s="11" t="s">
        <v>9668</v>
      </c>
      <c r="G2513" s="11" t="s">
        <v>6861</v>
      </c>
    </row>
    <row r="2514" spans="1:7">
      <c r="A2514" s="11" t="s">
        <v>9667</v>
      </c>
      <c r="B2514" s="11" t="s">
        <v>6730</v>
      </c>
      <c r="C2514" s="11" t="s">
        <v>6861</v>
      </c>
      <c r="D2514" s="11" t="s">
        <v>9666</v>
      </c>
      <c r="E2514" s="11" t="s">
        <v>9665</v>
      </c>
      <c r="F2514" s="11" t="s">
        <v>9664</v>
      </c>
      <c r="G2514" s="11" t="s">
        <v>6861</v>
      </c>
    </row>
    <row r="2515" spans="1:7">
      <c r="A2515" s="11" t="s">
        <v>9663</v>
      </c>
      <c r="B2515" s="11" t="s">
        <v>6730</v>
      </c>
      <c r="C2515" s="11" t="s">
        <v>6861</v>
      </c>
      <c r="D2515" s="11" t="s">
        <v>9662</v>
      </c>
      <c r="E2515" s="11" t="s">
        <v>9661</v>
      </c>
      <c r="F2515" s="11" t="s">
        <v>9245</v>
      </c>
      <c r="G2515" s="11" t="s">
        <v>6861</v>
      </c>
    </row>
    <row r="2516" spans="1:7">
      <c r="A2516" s="11" t="s">
        <v>9660</v>
      </c>
      <c r="B2516" s="11" t="s">
        <v>6730</v>
      </c>
      <c r="C2516" s="11" t="s">
        <v>6861</v>
      </c>
      <c r="D2516" s="11" t="s">
        <v>7110</v>
      </c>
      <c r="E2516" s="11" t="s">
        <v>6861</v>
      </c>
      <c r="F2516" s="11" t="s">
        <v>9659</v>
      </c>
      <c r="G2516" s="11" t="s">
        <v>6861</v>
      </c>
    </row>
    <row r="2517" spans="1:7">
      <c r="A2517" s="11" t="s">
        <v>9658</v>
      </c>
      <c r="B2517" s="11" t="s">
        <v>6730</v>
      </c>
      <c r="C2517" s="11" t="s">
        <v>6861</v>
      </c>
      <c r="D2517" s="11" t="s">
        <v>9657</v>
      </c>
      <c r="E2517" s="11" t="s">
        <v>9656</v>
      </c>
      <c r="F2517" s="11" t="s">
        <v>9655</v>
      </c>
      <c r="G2517" s="11" t="s">
        <v>6861</v>
      </c>
    </row>
    <row r="2518" spans="1:7">
      <c r="A2518" s="11" t="s">
        <v>9654</v>
      </c>
      <c r="B2518" s="11" t="s">
        <v>6730</v>
      </c>
      <c r="C2518" s="11" t="s">
        <v>6861</v>
      </c>
      <c r="D2518" s="11" t="s">
        <v>9653</v>
      </c>
      <c r="E2518" s="11" t="s">
        <v>6861</v>
      </c>
      <c r="F2518" s="11" t="s">
        <v>9652</v>
      </c>
      <c r="G2518" s="11" t="s">
        <v>6861</v>
      </c>
    </row>
    <row r="2519" spans="1:7">
      <c r="A2519" s="11" t="s">
        <v>9651</v>
      </c>
      <c r="B2519" s="11" t="s">
        <v>6730</v>
      </c>
      <c r="C2519" s="11" t="s">
        <v>9650</v>
      </c>
      <c r="D2519" s="11" t="s">
        <v>9649</v>
      </c>
      <c r="E2519" s="11" t="s">
        <v>9648</v>
      </c>
      <c r="F2519" s="11" t="s">
        <v>9647</v>
      </c>
      <c r="G2519" s="11" t="s">
        <v>9646</v>
      </c>
    </row>
    <row r="2520" spans="1:7">
      <c r="A2520" s="11" t="s">
        <v>9645</v>
      </c>
      <c r="B2520" s="11" t="s">
        <v>6730</v>
      </c>
      <c r="C2520" s="11" t="s">
        <v>6861</v>
      </c>
      <c r="D2520" s="11" t="s">
        <v>9644</v>
      </c>
      <c r="E2520" s="11" t="s">
        <v>6861</v>
      </c>
      <c r="F2520" s="11" t="s">
        <v>6861</v>
      </c>
      <c r="G2520" s="11" t="s">
        <v>6861</v>
      </c>
    </row>
    <row r="2521" spans="1:7">
      <c r="A2521" s="11" t="s">
        <v>9643</v>
      </c>
      <c r="B2521" s="11" t="s">
        <v>6730</v>
      </c>
      <c r="C2521" s="11" t="s">
        <v>6861</v>
      </c>
      <c r="D2521" s="11" t="s">
        <v>7110</v>
      </c>
      <c r="E2521" s="11" t="s">
        <v>9642</v>
      </c>
      <c r="F2521" s="11" t="s">
        <v>9641</v>
      </c>
      <c r="G2521" s="11" t="s">
        <v>6861</v>
      </c>
    </row>
    <row r="2522" spans="1:7">
      <c r="A2522" s="11" t="s">
        <v>9640</v>
      </c>
      <c r="B2522" s="11" t="s">
        <v>6730</v>
      </c>
      <c r="C2522" s="11" t="s">
        <v>6861</v>
      </c>
      <c r="D2522" s="11" t="s">
        <v>8424</v>
      </c>
      <c r="E2522" s="11" t="s">
        <v>6861</v>
      </c>
      <c r="F2522" s="11" t="s">
        <v>9639</v>
      </c>
      <c r="G2522" s="11" t="s">
        <v>6861</v>
      </c>
    </row>
    <row r="2523" spans="1:7">
      <c r="A2523" s="11" t="s">
        <v>9638</v>
      </c>
      <c r="B2523" s="11" t="s">
        <v>6730</v>
      </c>
      <c r="C2523" s="11" t="s">
        <v>6861</v>
      </c>
      <c r="D2523" s="11" t="s">
        <v>7905</v>
      </c>
      <c r="E2523" s="11" t="s">
        <v>6861</v>
      </c>
      <c r="F2523" s="11" t="s">
        <v>9474</v>
      </c>
      <c r="G2523" s="11" t="s">
        <v>6861</v>
      </c>
    </row>
    <row r="2524" spans="1:7">
      <c r="A2524" s="11" t="s">
        <v>9637</v>
      </c>
      <c r="B2524" s="11" t="s">
        <v>6730</v>
      </c>
      <c r="C2524" s="11" t="s">
        <v>6861</v>
      </c>
      <c r="D2524" s="11" t="s">
        <v>9636</v>
      </c>
      <c r="E2524" s="11" t="s">
        <v>8359</v>
      </c>
      <c r="F2524" s="11" t="s">
        <v>8172</v>
      </c>
      <c r="G2524" s="11" t="s">
        <v>6861</v>
      </c>
    </row>
    <row r="2525" spans="1:7">
      <c r="A2525" s="11" t="s">
        <v>9635</v>
      </c>
      <c r="B2525" s="11" t="s">
        <v>6730</v>
      </c>
      <c r="C2525" s="11" t="s">
        <v>6861</v>
      </c>
      <c r="D2525" s="11" t="s">
        <v>9634</v>
      </c>
      <c r="E2525" s="11" t="s">
        <v>6861</v>
      </c>
      <c r="F2525" s="11" t="s">
        <v>9634</v>
      </c>
      <c r="G2525" s="11" t="s">
        <v>6861</v>
      </c>
    </row>
    <row r="2526" spans="1:7">
      <c r="A2526" s="11" t="s">
        <v>9633</v>
      </c>
      <c r="B2526" s="11" t="s">
        <v>6730</v>
      </c>
      <c r="C2526" s="11" t="s">
        <v>6861</v>
      </c>
      <c r="D2526" s="11" t="s">
        <v>9632</v>
      </c>
      <c r="E2526" s="11" t="s">
        <v>6861</v>
      </c>
      <c r="F2526" s="11" t="s">
        <v>9631</v>
      </c>
      <c r="G2526" s="11" t="s">
        <v>6861</v>
      </c>
    </row>
    <row r="2527" spans="1:7">
      <c r="A2527" s="11" t="s">
        <v>9630</v>
      </c>
      <c r="B2527" s="11" t="s">
        <v>6730</v>
      </c>
      <c r="C2527" s="11" t="s">
        <v>6861</v>
      </c>
      <c r="D2527" s="11" t="s">
        <v>9629</v>
      </c>
      <c r="E2527" s="11" t="s">
        <v>6861</v>
      </c>
      <c r="F2527" s="11" t="s">
        <v>8047</v>
      </c>
      <c r="G2527" s="11" t="s">
        <v>6861</v>
      </c>
    </row>
    <row r="2528" spans="1:7">
      <c r="A2528" s="11" t="s">
        <v>9628</v>
      </c>
      <c r="B2528" s="11" t="s">
        <v>6730</v>
      </c>
      <c r="C2528" s="11" t="s">
        <v>6861</v>
      </c>
      <c r="D2528" s="11" t="s">
        <v>9627</v>
      </c>
      <c r="E2528" s="11" t="s">
        <v>6861</v>
      </c>
      <c r="F2528" s="11" t="s">
        <v>9626</v>
      </c>
      <c r="G2528" s="11" t="s">
        <v>6861</v>
      </c>
    </row>
    <row r="2529" spans="1:7">
      <c r="A2529" s="11" t="s">
        <v>9625</v>
      </c>
      <c r="B2529" s="11" t="s">
        <v>6730</v>
      </c>
      <c r="C2529" s="11" t="s">
        <v>9624</v>
      </c>
      <c r="D2529" s="11" t="s">
        <v>9623</v>
      </c>
      <c r="E2529" s="11" t="s">
        <v>9622</v>
      </c>
      <c r="F2529" s="11" t="s">
        <v>9621</v>
      </c>
      <c r="G2529" s="11" t="s">
        <v>6861</v>
      </c>
    </row>
    <row r="2530" spans="1:7">
      <c r="A2530" s="11" t="s">
        <v>9620</v>
      </c>
      <c r="B2530" s="11" t="s">
        <v>6730</v>
      </c>
      <c r="C2530" s="11" t="s">
        <v>6861</v>
      </c>
      <c r="D2530" s="11" t="s">
        <v>9619</v>
      </c>
      <c r="E2530" s="11" t="s">
        <v>6861</v>
      </c>
      <c r="F2530" s="11" t="s">
        <v>9618</v>
      </c>
      <c r="G2530" s="11" t="s">
        <v>6861</v>
      </c>
    </row>
    <row r="2531" spans="1:7">
      <c r="A2531" s="11" t="s">
        <v>9617</v>
      </c>
      <c r="B2531" s="11" t="s">
        <v>6730</v>
      </c>
      <c r="C2531" s="11" t="s">
        <v>6861</v>
      </c>
      <c r="D2531" s="11" t="s">
        <v>9616</v>
      </c>
      <c r="E2531" s="11" t="s">
        <v>6861</v>
      </c>
      <c r="F2531" s="11" t="s">
        <v>6861</v>
      </c>
      <c r="G2531" s="11" t="s">
        <v>6861</v>
      </c>
    </row>
    <row r="2532" spans="1:7">
      <c r="A2532" s="11" t="s">
        <v>9615</v>
      </c>
      <c r="B2532" s="11" t="s">
        <v>6730</v>
      </c>
      <c r="C2532" s="11" t="s">
        <v>9614</v>
      </c>
      <c r="D2532" s="11" t="s">
        <v>9613</v>
      </c>
      <c r="E2532" s="11" t="s">
        <v>9612</v>
      </c>
      <c r="F2532" s="11" t="s">
        <v>9611</v>
      </c>
      <c r="G2532" s="11" t="s">
        <v>6861</v>
      </c>
    </row>
    <row r="2533" spans="1:7">
      <c r="A2533" s="11" t="s">
        <v>9610</v>
      </c>
      <c r="B2533" s="11" t="s">
        <v>6730</v>
      </c>
      <c r="C2533" s="11" t="s">
        <v>6861</v>
      </c>
      <c r="D2533" s="11" t="s">
        <v>7110</v>
      </c>
      <c r="E2533" s="11" t="s">
        <v>9609</v>
      </c>
      <c r="F2533" s="11" t="s">
        <v>9608</v>
      </c>
      <c r="G2533" s="11" t="s">
        <v>6861</v>
      </c>
    </row>
    <row r="2534" spans="1:7">
      <c r="A2534" s="11" t="s">
        <v>9607</v>
      </c>
      <c r="B2534" s="11" t="s">
        <v>6730</v>
      </c>
      <c r="C2534" s="11" t="s">
        <v>9606</v>
      </c>
      <c r="D2534" s="11" t="s">
        <v>9605</v>
      </c>
      <c r="E2534" s="11" t="s">
        <v>6861</v>
      </c>
      <c r="F2534" s="11" t="s">
        <v>9604</v>
      </c>
      <c r="G2534" s="11" t="s">
        <v>6861</v>
      </c>
    </row>
    <row r="2535" spans="1:7">
      <c r="A2535" s="11" t="s">
        <v>9603</v>
      </c>
      <c r="B2535" s="11" t="s">
        <v>6730</v>
      </c>
      <c r="C2535" s="11" t="s">
        <v>6861</v>
      </c>
      <c r="D2535" s="11" t="s">
        <v>9602</v>
      </c>
      <c r="E2535" s="11" t="s">
        <v>6861</v>
      </c>
      <c r="F2535" s="11" t="s">
        <v>9601</v>
      </c>
      <c r="G2535" s="11" t="s">
        <v>6861</v>
      </c>
    </row>
    <row r="2536" spans="1:7">
      <c r="A2536" s="11" t="s">
        <v>9600</v>
      </c>
      <c r="B2536" s="11" t="s">
        <v>6730</v>
      </c>
      <c r="C2536" s="11" t="s">
        <v>6861</v>
      </c>
      <c r="D2536" s="11" t="s">
        <v>9599</v>
      </c>
      <c r="E2536" s="11" t="s">
        <v>6861</v>
      </c>
      <c r="F2536" s="11" t="s">
        <v>8592</v>
      </c>
      <c r="G2536" s="11" t="s">
        <v>6861</v>
      </c>
    </row>
    <row r="2537" spans="1:7">
      <c r="A2537" s="11" t="s">
        <v>9598</v>
      </c>
      <c r="B2537" s="11" t="s">
        <v>6730</v>
      </c>
      <c r="C2537" s="11" t="s">
        <v>6861</v>
      </c>
      <c r="D2537" s="11" t="s">
        <v>9597</v>
      </c>
      <c r="E2537" s="11" t="s">
        <v>9596</v>
      </c>
      <c r="F2537" s="11" t="s">
        <v>9595</v>
      </c>
      <c r="G2537" s="11" t="s">
        <v>6861</v>
      </c>
    </row>
    <row r="2538" spans="1:7">
      <c r="A2538" s="11" t="s">
        <v>9594</v>
      </c>
      <c r="B2538" s="11" t="s">
        <v>6730</v>
      </c>
      <c r="C2538" s="11" t="s">
        <v>6861</v>
      </c>
      <c r="D2538" s="11" t="s">
        <v>9593</v>
      </c>
      <c r="E2538" s="11" t="s">
        <v>6861</v>
      </c>
      <c r="F2538" s="11" t="s">
        <v>8757</v>
      </c>
      <c r="G2538" s="11" t="s">
        <v>6861</v>
      </c>
    </row>
    <row r="2539" spans="1:7">
      <c r="A2539" s="11" t="s">
        <v>9592</v>
      </c>
      <c r="B2539" s="11" t="s">
        <v>6730</v>
      </c>
      <c r="C2539" s="11" t="s">
        <v>9591</v>
      </c>
      <c r="D2539" s="11" t="s">
        <v>9590</v>
      </c>
      <c r="E2539" s="11" t="s">
        <v>6861</v>
      </c>
      <c r="F2539" s="11" t="s">
        <v>9589</v>
      </c>
      <c r="G2539" s="11" t="s">
        <v>6861</v>
      </c>
    </row>
    <row r="2540" spans="1:7">
      <c r="A2540" s="11" t="s">
        <v>9588</v>
      </c>
      <c r="B2540" s="11" t="s">
        <v>6730</v>
      </c>
      <c r="C2540" s="11" t="s">
        <v>9587</v>
      </c>
      <c r="D2540" s="11" t="s">
        <v>9586</v>
      </c>
      <c r="E2540" s="11" t="s">
        <v>7977</v>
      </c>
      <c r="F2540" s="11" t="s">
        <v>7976</v>
      </c>
      <c r="G2540" s="11" t="s">
        <v>6861</v>
      </c>
    </row>
    <row r="2541" spans="1:7">
      <c r="A2541" s="11" t="s">
        <v>9585</v>
      </c>
      <c r="B2541" s="11" t="s">
        <v>6730</v>
      </c>
      <c r="C2541" s="11" t="s">
        <v>6861</v>
      </c>
      <c r="D2541" s="11" t="s">
        <v>9584</v>
      </c>
      <c r="E2541" s="11" t="s">
        <v>6861</v>
      </c>
      <c r="F2541" s="11" t="s">
        <v>9583</v>
      </c>
      <c r="G2541" s="11" t="s">
        <v>6861</v>
      </c>
    </row>
    <row r="2542" spans="1:7">
      <c r="A2542" s="11" t="s">
        <v>9582</v>
      </c>
      <c r="B2542" s="11" t="s">
        <v>6730</v>
      </c>
      <c r="C2542" s="11" t="s">
        <v>6861</v>
      </c>
      <c r="D2542" s="11" t="s">
        <v>9581</v>
      </c>
      <c r="E2542" s="11" t="s">
        <v>6861</v>
      </c>
      <c r="F2542" s="11" t="s">
        <v>9580</v>
      </c>
      <c r="G2542" s="11" t="s">
        <v>6861</v>
      </c>
    </row>
    <row r="2543" spans="1:7">
      <c r="A2543" s="11" t="s">
        <v>9579</v>
      </c>
      <c r="B2543" s="11" t="s">
        <v>6730</v>
      </c>
      <c r="C2543" s="11" t="s">
        <v>6861</v>
      </c>
      <c r="D2543" s="11" t="s">
        <v>9578</v>
      </c>
      <c r="E2543" s="11" t="s">
        <v>9504</v>
      </c>
      <c r="F2543" s="11" t="s">
        <v>9577</v>
      </c>
      <c r="G2543" s="11" t="s">
        <v>6861</v>
      </c>
    </row>
    <row r="2544" spans="1:7">
      <c r="A2544" s="11" t="s">
        <v>9576</v>
      </c>
      <c r="B2544" s="11" t="s">
        <v>6730</v>
      </c>
      <c r="C2544" s="11" t="s">
        <v>6861</v>
      </c>
      <c r="D2544" s="11" t="s">
        <v>9575</v>
      </c>
      <c r="E2544" s="11" t="s">
        <v>9504</v>
      </c>
      <c r="F2544" s="11" t="s">
        <v>9574</v>
      </c>
      <c r="G2544" s="11" t="s">
        <v>6861</v>
      </c>
    </row>
    <row r="2545" spans="1:7">
      <c r="A2545" s="11" t="s">
        <v>9573</v>
      </c>
      <c r="B2545" s="11" t="s">
        <v>6730</v>
      </c>
      <c r="C2545" s="11" t="s">
        <v>8775</v>
      </c>
      <c r="D2545" s="11" t="s">
        <v>9572</v>
      </c>
      <c r="E2545" s="11" t="s">
        <v>9571</v>
      </c>
      <c r="F2545" s="11" t="s">
        <v>8207</v>
      </c>
      <c r="G2545" s="11" t="s">
        <v>6861</v>
      </c>
    </row>
    <row r="2546" spans="1:7">
      <c r="A2546" s="11" t="s">
        <v>9570</v>
      </c>
      <c r="B2546" s="11" t="s">
        <v>6730</v>
      </c>
      <c r="C2546" s="11" t="s">
        <v>6861</v>
      </c>
      <c r="D2546" s="11" t="s">
        <v>9569</v>
      </c>
      <c r="E2546" s="11" t="s">
        <v>9568</v>
      </c>
      <c r="F2546" s="11" t="s">
        <v>9567</v>
      </c>
      <c r="G2546" s="11" t="s">
        <v>6861</v>
      </c>
    </row>
    <row r="2547" spans="1:7">
      <c r="A2547" s="11" t="s">
        <v>9566</v>
      </c>
      <c r="B2547" s="11" t="s">
        <v>6730</v>
      </c>
      <c r="C2547" s="11" t="s">
        <v>6861</v>
      </c>
      <c r="D2547" s="11" t="s">
        <v>7110</v>
      </c>
      <c r="E2547" s="11" t="s">
        <v>9565</v>
      </c>
      <c r="F2547" s="11" t="s">
        <v>9564</v>
      </c>
      <c r="G2547" s="11" t="s">
        <v>6861</v>
      </c>
    </row>
    <row r="2548" spans="1:7">
      <c r="A2548" s="11" t="s">
        <v>9563</v>
      </c>
      <c r="B2548" s="11" t="s">
        <v>6730</v>
      </c>
      <c r="C2548" s="11" t="s">
        <v>6861</v>
      </c>
      <c r="D2548" s="11" t="s">
        <v>9562</v>
      </c>
      <c r="E2548" s="11" t="s">
        <v>6861</v>
      </c>
      <c r="F2548" s="11" t="s">
        <v>9561</v>
      </c>
      <c r="G2548" s="11" t="s">
        <v>6861</v>
      </c>
    </row>
    <row r="2549" spans="1:7">
      <c r="A2549" s="11" t="s">
        <v>9560</v>
      </c>
      <c r="B2549" s="11" t="s">
        <v>6730</v>
      </c>
      <c r="C2549" s="11" t="s">
        <v>6861</v>
      </c>
      <c r="D2549" s="11" t="s">
        <v>8016</v>
      </c>
      <c r="E2549" s="11" t="s">
        <v>6861</v>
      </c>
      <c r="F2549" s="11" t="s">
        <v>8015</v>
      </c>
      <c r="G2549" s="11" t="s">
        <v>6861</v>
      </c>
    </row>
    <row r="2550" spans="1:7">
      <c r="A2550" s="11" t="s">
        <v>9559</v>
      </c>
      <c r="B2550" s="11" t="s">
        <v>6730</v>
      </c>
      <c r="C2550" s="11" t="s">
        <v>6861</v>
      </c>
      <c r="D2550" s="11" t="s">
        <v>9558</v>
      </c>
      <c r="E2550" s="11" t="s">
        <v>9557</v>
      </c>
      <c r="F2550" s="11" t="s">
        <v>9556</v>
      </c>
      <c r="G2550" s="11" t="s">
        <v>6861</v>
      </c>
    </row>
    <row r="2551" spans="1:7">
      <c r="A2551" s="11" t="s">
        <v>9555</v>
      </c>
      <c r="B2551" s="11" t="s">
        <v>6730</v>
      </c>
      <c r="C2551" s="11" t="s">
        <v>6861</v>
      </c>
      <c r="D2551" s="11" t="s">
        <v>7515</v>
      </c>
      <c r="E2551" s="11" t="s">
        <v>8596</v>
      </c>
      <c r="F2551" s="11" t="s">
        <v>8595</v>
      </c>
      <c r="G2551" s="11" t="s">
        <v>6861</v>
      </c>
    </row>
    <row r="2552" spans="1:7">
      <c r="A2552" s="11" t="s">
        <v>9554</v>
      </c>
      <c r="B2552" s="11" t="s">
        <v>6730</v>
      </c>
      <c r="C2552" s="11" t="s">
        <v>9553</v>
      </c>
      <c r="D2552" s="11" t="s">
        <v>9552</v>
      </c>
      <c r="E2552" s="11" t="s">
        <v>9551</v>
      </c>
      <c r="F2552" s="11" t="s">
        <v>9550</v>
      </c>
      <c r="G2552" s="11" t="s">
        <v>6861</v>
      </c>
    </row>
    <row r="2553" spans="1:7">
      <c r="A2553" s="11" t="s">
        <v>9549</v>
      </c>
      <c r="B2553" s="11" t="s">
        <v>6730</v>
      </c>
      <c r="C2553" s="11" t="s">
        <v>9548</v>
      </c>
      <c r="D2553" s="11" t="s">
        <v>9547</v>
      </c>
      <c r="E2553" s="11" t="s">
        <v>9546</v>
      </c>
      <c r="F2553" s="11" t="s">
        <v>9545</v>
      </c>
      <c r="G2553" s="11" t="s">
        <v>9544</v>
      </c>
    </row>
    <row r="2554" spans="1:7">
      <c r="A2554" s="11" t="s">
        <v>9543</v>
      </c>
      <c r="B2554" s="11" t="s">
        <v>6730</v>
      </c>
      <c r="C2554" s="11" t="s">
        <v>6861</v>
      </c>
      <c r="D2554" s="11" t="s">
        <v>8669</v>
      </c>
      <c r="E2554" s="11" t="s">
        <v>7904</v>
      </c>
      <c r="F2554" s="11" t="s">
        <v>7903</v>
      </c>
      <c r="G2554" s="11" t="s">
        <v>6861</v>
      </c>
    </row>
    <row r="2555" spans="1:7">
      <c r="A2555" s="11" t="s">
        <v>9542</v>
      </c>
      <c r="B2555" s="11" t="s">
        <v>6730</v>
      </c>
      <c r="C2555" s="11" t="s">
        <v>6861</v>
      </c>
      <c r="D2555" s="11" t="s">
        <v>9541</v>
      </c>
      <c r="E2555" s="11" t="s">
        <v>6861</v>
      </c>
      <c r="F2555" s="11" t="s">
        <v>8198</v>
      </c>
      <c r="G2555" s="11" t="s">
        <v>6861</v>
      </c>
    </row>
    <row r="2556" spans="1:7">
      <c r="A2556" s="11" t="s">
        <v>9540</v>
      </c>
      <c r="B2556" s="11" t="s">
        <v>6730</v>
      </c>
      <c r="C2556" s="11" t="s">
        <v>6861</v>
      </c>
      <c r="D2556" s="11" t="s">
        <v>9539</v>
      </c>
      <c r="E2556" s="11" t="s">
        <v>6861</v>
      </c>
      <c r="F2556" s="11" t="s">
        <v>9538</v>
      </c>
      <c r="G2556" s="11" t="s">
        <v>6861</v>
      </c>
    </row>
    <row r="2557" spans="1:7">
      <c r="A2557" s="11" t="s">
        <v>9537</v>
      </c>
      <c r="B2557" s="11" t="s">
        <v>6730</v>
      </c>
      <c r="C2557" s="11" t="s">
        <v>6861</v>
      </c>
      <c r="D2557" s="11" t="s">
        <v>9536</v>
      </c>
      <c r="E2557" s="11" t="s">
        <v>9535</v>
      </c>
      <c r="F2557" s="11" t="s">
        <v>9534</v>
      </c>
      <c r="G2557" s="11" t="s">
        <v>6861</v>
      </c>
    </row>
    <row r="2558" spans="1:7">
      <c r="A2558" s="11" t="s">
        <v>9533</v>
      </c>
      <c r="B2558" s="11" t="s">
        <v>6730</v>
      </c>
      <c r="C2558" s="11" t="s">
        <v>9532</v>
      </c>
      <c r="D2558" s="11" t="s">
        <v>9531</v>
      </c>
      <c r="E2558" s="11" t="s">
        <v>9530</v>
      </c>
      <c r="F2558" s="11" t="s">
        <v>9529</v>
      </c>
      <c r="G2558" s="11" t="s">
        <v>6861</v>
      </c>
    </row>
    <row r="2559" spans="1:7">
      <c r="A2559" s="11" t="s">
        <v>9528</v>
      </c>
      <c r="B2559" s="11" t="s">
        <v>6730</v>
      </c>
      <c r="C2559" s="11" t="s">
        <v>6861</v>
      </c>
      <c r="D2559" s="11" t="s">
        <v>9527</v>
      </c>
      <c r="E2559" s="11" t="s">
        <v>9526</v>
      </c>
      <c r="F2559" s="11" t="s">
        <v>9525</v>
      </c>
      <c r="G2559" s="11" t="s">
        <v>6861</v>
      </c>
    </row>
    <row r="2560" spans="1:7">
      <c r="A2560" s="11" t="s">
        <v>9524</v>
      </c>
      <c r="B2560" s="11" t="s">
        <v>6730</v>
      </c>
      <c r="C2560" s="11" t="s">
        <v>6861</v>
      </c>
      <c r="D2560" s="11" t="s">
        <v>9523</v>
      </c>
      <c r="E2560" s="11" t="s">
        <v>6861</v>
      </c>
      <c r="F2560" s="11" t="s">
        <v>9522</v>
      </c>
      <c r="G2560" s="11" t="s">
        <v>6861</v>
      </c>
    </row>
    <row r="2561" spans="1:7">
      <c r="A2561" s="11" t="s">
        <v>9521</v>
      </c>
      <c r="B2561" s="11" t="s">
        <v>6730</v>
      </c>
      <c r="C2561" s="11" t="s">
        <v>9520</v>
      </c>
      <c r="D2561" s="11" t="s">
        <v>9519</v>
      </c>
      <c r="E2561" s="11" t="s">
        <v>9518</v>
      </c>
      <c r="F2561" s="11" t="s">
        <v>9517</v>
      </c>
      <c r="G2561" s="11" t="s">
        <v>9516</v>
      </c>
    </row>
    <row r="2562" spans="1:7">
      <c r="A2562" s="11" t="s">
        <v>9515</v>
      </c>
      <c r="B2562" s="11" t="s">
        <v>6730</v>
      </c>
      <c r="C2562" s="11" t="s">
        <v>6861</v>
      </c>
      <c r="D2562" s="11" t="s">
        <v>9514</v>
      </c>
      <c r="E2562" s="11" t="s">
        <v>9064</v>
      </c>
      <c r="F2562" s="11" t="s">
        <v>9513</v>
      </c>
      <c r="G2562" s="11" t="s">
        <v>6861</v>
      </c>
    </row>
    <row r="2563" spans="1:7">
      <c r="A2563" s="11" t="s">
        <v>9512</v>
      </c>
      <c r="B2563" s="11" t="s">
        <v>6730</v>
      </c>
      <c r="C2563" s="11" t="s">
        <v>9511</v>
      </c>
      <c r="D2563" s="11" t="s">
        <v>9510</v>
      </c>
      <c r="E2563" s="11" t="s">
        <v>6861</v>
      </c>
      <c r="F2563" s="11" t="s">
        <v>9394</v>
      </c>
      <c r="G2563" s="11" t="s">
        <v>6861</v>
      </c>
    </row>
    <row r="2564" spans="1:7">
      <c r="A2564" s="11" t="s">
        <v>9509</v>
      </c>
      <c r="B2564" s="11" t="s">
        <v>6730</v>
      </c>
      <c r="C2564" s="11" t="s">
        <v>6861</v>
      </c>
      <c r="D2564" s="11" t="s">
        <v>9508</v>
      </c>
      <c r="E2564" s="11" t="s">
        <v>6861</v>
      </c>
      <c r="F2564" s="11" t="s">
        <v>7848</v>
      </c>
      <c r="G2564" s="11" t="s">
        <v>6861</v>
      </c>
    </row>
    <row r="2565" spans="1:7">
      <c r="A2565" s="11" t="s">
        <v>9507</v>
      </c>
      <c r="B2565" s="11" t="s">
        <v>6730</v>
      </c>
      <c r="C2565" s="11" t="s">
        <v>9506</v>
      </c>
      <c r="D2565" s="11" t="s">
        <v>9505</v>
      </c>
      <c r="E2565" s="11" t="s">
        <v>9504</v>
      </c>
      <c r="F2565" s="11" t="s">
        <v>9503</v>
      </c>
      <c r="G2565" s="11" t="s">
        <v>6861</v>
      </c>
    </row>
    <row r="2566" spans="1:7">
      <c r="A2566" s="11" t="s">
        <v>9502</v>
      </c>
      <c r="B2566" s="11" t="s">
        <v>6730</v>
      </c>
      <c r="C2566" s="11" t="s">
        <v>6861</v>
      </c>
      <c r="D2566" s="11" t="s">
        <v>9501</v>
      </c>
      <c r="E2566" s="11" t="s">
        <v>6861</v>
      </c>
      <c r="F2566" s="11" t="s">
        <v>7510</v>
      </c>
      <c r="G2566" s="11" t="s">
        <v>6861</v>
      </c>
    </row>
    <row r="2567" spans="1:7">
      <c r="A2567" s="11" t="s">
        <v>9500</v>
      </c>
      <c r="B2567" s="11" t="s">
        <v>6730</v>
      </c>
      <c r="C2567" s="11" t="s">
        <v>6861</v>
      </c>
      <c r="D2567" s="11" t="s">
        <v>9499</v>
      </c>
      <c r="E2567" s="11" t="s">
        <v>6861</v>
      </c>
      <c r="F2567" s="11" t="s">
        <v>9498</v>
      </c>
      <c r="G2567" s="11" t="s">
        <v>6861</v>
      </c>
    </row>
    <row r="2568" spans="1:7">
      <c r="A2568" s="11" t="s">
        <v>9497</v>
      </c>
      <c r="B2568" s="11" t="s">
        <v>6730</v>
      </c>
      <c r="C2568" s="11" t="s">
        <v>6861</v>
      </c>
      <c r="D2568" s="11" t="s">
        <v>9496</v>
      </c>
      <c r="E2568" s="11" t="s">
        <v>6861</v>
      </c>
      <c r="F2568" s="11" t="s">
        <v>9495</v>
      </c>
      <c r="G2568" s="11" t="s">
        <v>6861</v>
      </c>
    </row>
    <row r="2569" spans="1:7">
      <c r="A2569" s="11" t="s">
        <v>9494</v>
      </c>
      <c r="B2569" s="11" t="s">
        <v>6730</v>
      </c>
      <c r="C2569" s="11" t="s">
        <v>6861</v>
      </c>
      <c r="D2569" s="11" t="s">
        <v>9492</v>
      </c>
      <c r="E2569" s="11" t="s">
        <v>9491</v>
      </c>
      <c r="F2569" s="11" t="s">
        <v>9490</v>
      </c>
      <c r="G2569" s="11" t="s">
        <v>6861</v>
      </c>
    </row>
    <row r="2570" spans="1:7">
      <c r="A2570" s="11" t="s">
        <v>9493</v>
      </c>
      <c r="B2570" s="11" t="s">
        <v>6730</v>
      </c>
      <c r="C2570" s="11" t="s">
        <v>6861</v>
      </c>
      <c r="D2570" s="11" t="s">
        <v>9492</v>
      </c>
      <c r="E2570" s="11" t="s">
        <v>9491</v>
      </c>
      <c r="F2570" s="11" t="s">
        <v>9490</v>
      </c>
      <c r="G2570" s="11" t="s">
        <v>6861</v>
      </c>
    </row>
    <row r="2571" spans="1:7">
      <c r="A2571" s="11" t="s">
        <v>9489</v>
      </c>
      <c r="B2571" s="11" t="s">
        <v>6730</v>
      </c>
      <c r="C2571" s="11" t="s">
        <v>6861</v>
      </c>
      <c r="D2571" s="11" t="s">
        <v>9488</v>
      </c>
      <c r="E2571" s="11" t="s">
        <v>8714</v>
      </c>
      <c r="F2571" s="11" t="s">
        <v>8713</v>
      </c>
      <c r="G2571" s="11" t="s">
        <v>6861</v>
      </c>
    </row>
    <row r="2572" spans="1:7">
      <c r="A2572" s="11" t="s">
        <v>9487</v>
      </c>
      <c r="B2572" s="11" t="s">
        <v>6730</v>
      </c>
      <c r="C2572" s="11" t="s">
        <v>6861</v>
      </c>
      <c r="D2572" s="11" t="s">
        <v>9485</v>
      </c>
      <c r="E2572" s="11" t="s">
        <v>8678</v>
      </c>
      <c r="F2572" s="11" t="s">
        <v>8677</v>
      </c>
      <c r="G2572" s="11" t="s">
        <v>6861</v>
      </c>
    </row>
    <row r="2573" spans="1:7">
      <c r="A2573" s="11" t="s">
        <v>9486</v>
      </c>
      <c r="B2573" s="11" t="s">
        <v>6730</v>
      </c>
      <c r="C2573" s="11" t="s">
        <v>6861</v>
      </c>
      <c r="D2573" s="11" t="s">
        <v>9485</v>
      </c>
      <c r="E2573" s="11" t="s">
        <v>8684</v>
      </c>
      <c r="F2573" s="11" t="s">
        <v>8683</v>
      </c>
      <c r="G2573" s="11" t="s">
        <v>6861</v>
      </c>
    </row>
    <row r="2574" spans="1:7">
      <c r="A2574" s="11" t="s">
        <v>9484</v>
      </c>
      <c r="B2574" s="11" t="s">
        <v>6730</v>
      </c>
      <c r="C2574" s="11" t="s">
        <v>6861</v>
      </c>
      <c r="D2574" s="11" t="s">
        <v>9483</v>
      </c>
      <c r="E2574" s="11" t="s">
        <v>9482</v>
      </c>
      <c r="F2574" s="11" t="s">
        <v>8683</v>
      </c>
      <c r="G2574" s="11" t="s">
        <v>6861</v>
      </c>
    </row>
    <row r="2575" spans="1:7">
      <c r="A2575" s="11" t="s">
        <v>9481</v>
      </c>
      <c r="B2575" s="11" t="s">
        <v>6730</v>
      </c>
      <c r="C2575" s="11" t="s">
        <v>6861</v>
      </c>
      <c r="D2575" s="11" t="s">
        <v>8689</v>
      </c>
      <c r="E2575" s="11" t="s">
        <v>8688</v>
      </c>
      <c r="F2575" s="11" t="s">
        <v>8687</v>
      </c>
      <c r="G2575" s="11" t="s">
        <v>6861</v>
      </c>
    </row>
    <row r="2576" spans="1:7">
      <c r="A2576" s="11" t="s">
        <v>9480</v>
      </c>
      <c r="B2576" s="11" t="s">
        <v>6730</v>
      </c>
      <c r="C2576" s="11" t="s">
        <v>6861</v>
      </c>
      <c r="D2576" s="11" t="s">
        <v>7110</v>
      </c>
      <c r="E2576" s="11" t="s">
        <v>8696</v>
      </c>
      <c r="F2576" s="11" t="s">
        <v>8695</v>
      </c>
      <c r="G2576" s="11" t="s">
        <v>6861</v>
      </c>
    </row>
    <row r="2577" spans="1:7">
      <c r="A2577" s="11" t="s">
        <v>9479</v>
      </c>
      <c r="B2577" s="11" t="s">
        <v>6730</v>
      </c>
      <c r="C2577" s="11" t="s">
        <v>6861</v>
      </c>
      <c r="D2577" s="11" t="s">
        <v>9478</v>
      </c>
      <c r="E2577" s="11" t="s">
        <v>8700</v>
      </c>
      <c r="F2577" s="11" t="s">
        <v>8699</v>
      </c>
      <c r="G2577" s="11" t="s">
        <v>6861</v>
      </c>
    </row>
    <row r="2578" spans="1:7">
      <c r="A2578" s="11" t="s">
        <v>9477</v>
      </c>
      <c r="B2578" s="11" t="s">
        <v>6730</v>
      </c>
      <c r="C2578" s="11" t="s">
        <v>6861</v>
      </c>
      <c r="D2578" s="11" t="s">
        <v>9476</v>
      </c>
      <c r="E2578" s="11" t="s">
        <v>9475</v>
      </c>
      <c r="F2578" s="11" t="s">
        <v>9474</v>
      </c>
      <c r="G2578" s="11" t="s">
        <v>6861</v>
      </c>
    </row>
    <row r="2579" spans="1:7">
      <c r="A2579" s="11" t="s">
        <v>9473</v>
      </c>
      <c r="B2579" s="11" t="s">
        <v>6730</v>
      </c>
      <c r="C2579" s="11" t="s">
        <v>6861</v>
      </c>
      <c r="D2579" s="11" t="s">
        <v>9472</v>
      </c>
      <c r="E2579" s="11" t="s">
        <v>6861</v>
      </c>
      <c r="F2579" s="11" t="s">
        <v>9471</v>
      </c>
      <c r="G2579" s="11" t="s">
        <v>6861</v>
      </c>
    </row>
    <row r="2580" spans="1:7">
      <c r="A2580" s="11" t="s">
        <v>9470</v>
      </c>
      <c r="B2580" s="11" t="s">
        <v>6730</v>
      </c>
      <c r="C2580" s="11" t="s">
        <v>6861</v>
      </c>
      <c r="D2580" s="11" t="s">
        <v>9469</v>
      </c>
      <c r="E2580" s="11" t="s">
        <v>6861</v>
      </c>
      <c r="F2580" s="11" t="s">
        <v>9468</v>
      </c>
      <c r="G2580" s="11" t="s">
        <v>6861</v>
      </c>
    </row>
    <row r="2581" spans="1:7">
      <c r="A2581" s="11" t="s">
        <v>9467</v>
      </c>
      <c r="B2581" s="11" t="s">
        <v>6730</v>
      </c>
      <c r="C2581" s="11" t="s">
        <v>6861</v>
      </c>
      <c r="D2581" s="11" t="s">
        <v>9466</v>
      </c>
      <c r="E2581" s="11" t="s">
        <v>9465</v>
      </c>
      <c r="F2581" s="11" t="s">
        <v>9464</v>
      </c>
      <c r="G2581" s="11" t="s">
        <v>6861</v>
      </c>
    </row>
    <row r="2582" spans="1:7">
      <c r="A2582" s="11" t="s">
        <v>9463</v>
      </c>
      <c r="B2582" s="11" t="s">
        <v>6730</v>
      </c>
      <c r="C2582" s="11" t="s">
        <v>6861</v>
      </c>
      <c r="D2582" s="11" t="s">
        <v>7989</v>
      </c>
      <c r="E2582" s="11" t="s">
        <v>6861</v>
      </c>
      <c r="F2582" s="11" t="s">
        <v>7988</v>
      </c>
      <c r="G2582" s="11" t="s">
        <v>6861</v>
      </c>
    </row>
    <row r="2583" spans="1:7">
      <c r="A2583" s="11" t="s">
        <v>9462</v>
      </c>
      <c r="B2583" s="11" t="s">
        <v>6730</v>
      </c>
      <c r="C2583" s="11" t="s">
        <v>6861</v>
      </c>
      <c r="D2583" s="11" t="s">
        <v>7986</v>
      </c>
      <c r="E2583" s="11" t="s">
        <v>6861</v>
      </c>
      <c r="F2583" s="11" t="s">
        <v>7985</v>
      </c>
      <c r="G2583" s="11" t="s">
        <v>6861</v>
      </c>
    </row>
    <row r="2584" spans="1:7">
      <c r="A2584" s="11" t="s">
        <v>9461</v>
      </c>
      <c r="B2584" s="11" t="s">
        <v>6730</v>
      </c>
      <c r="C2584" s="11" t="s">
        <v>6861</v>
      </c>
      <c r="D2584" s="11" t="s">
        <v>9128</v>
      </c>
      <c r="E2584" s="11" t="s">
        <v>6861</v>
      </c>
      <c r="F2584" s="11" t="s">
        <v>9128</v>
      </c>
      <c r="G2584" s="11" t="s">
        <v>6861</v>
      </c>
    </row>
    <row r="2585" spans="1:7">
      <c r="A2585" s="11" t="s">
        <v>9460</v>
      </c>
      <c r="B2585" s="11" t="s">
        <v>6730</v>
      </c>
      <c r="C2585" s="11" t="s">
        <v>6861</v>
      </c>
      <c r="D2585" s="11" t="s">
        <v>9459</v>
      </c>
      <c r="E2585" s="11" t="s">
        <v>6861</v>
      </c>
      <c r="F2585" s="11" t="s">
        <v>6861</v>
      </c>
      <c r="G2585" s="11" t="s">
        <v>6861</v>
      </c>
    </row>
    <row r="2586" spans="1:7">
      <c r="A2586" s="11" t="s">
        <v>9458</v>
      </c>
      <c r="B2586" s="11" t="s">
        <v>6730</v>
      </c>
      <c r="C2586" s="11" t="s">
        <v>9457</v>
      </c>
      <c r="D2586" s="11" t="s">
        <v>8078</v>
      </c>
      <c r="E2586" s="11" t="s">
        <v>9456</v>
      </c>
      <c r="F2586" s="11" t="s">
        <v>8076</v>
      </c>
      <c r="G2586" s="11" t="s">
        <v>6861</v>
      </c>
    </row>
    <row r="2587" spans="1:7">
      <c r="A2587" s="11" t="s">
        <v>9455</v>
      </c>
      <c r="B2587" s="11" t="s">
        <v>6730</v>
      </c>
      <c r="C2587" s="11" t="s">
        <v>6861</v>
      </c>
      <c r="D2587" s="11" t="s">
        <v>9454</v>
      </c>
      <c r="E2587" s="11" t="s">
        <v>6861</v>
      </c>
      <c r="F2587" s="11" t="s">
        <v>9453</v>
      </c>
      <c r="G2587" s="11" t="s">
        <v>6861</v>
      </c>
    </row>
    <row r="2588" spans="1:7">
      <c r="A2588" s="11" t="s">
        <v>9452</v>
      </c>
      <c r="B2588" s="11" t="s">
        <v>6730</v>
      </c>
      <c r="C2588" s="11" t="s">
        <v>6861</v>
      </c>
      <c r="D2588" s="11" t="s">
        <v>9432</v>
      </c>
      <c r="E2588" s="11" t="s">
        <v>6861</v>
      </c>
      <c r="F2588" s="11" t="s">
        <v>9431</v>
      </c>
      <c r="G2588" s="11" t="s">
        <v>6861</v>
      </c>
    </row>
    <row r="2589" spans="1:7">
      <c r="A2589" s="11" t="s">
        <v>9451</v>
      </c>
      <c r="B2589" s="11" t="s">
        <v>6730</v>
      </c>
      <c r="C2589" s="11" t="s">
        <v>6861</v>
      </c>
      <c r="D2589" s="11" t="s">
        <v>9437</v>
      </c>
      <c r="E2589" s="11" t="s">
        <v>6861</v>
      </c>
      <c r="F2589" s="11" t="s">
        <v>8464</v>
      </c>
      <c r="G2589" s="11" t="s">
        <v>6861</v>
      </c>
    </row>
    <row r="2590" spans="1:7">
      <c r="A2590" s="11" t="s">
        <v>9450</v>
      </c>
      <c r="B2590" s="11" t="s">
        <v>6730</v>
      </c>
      <c r="C2590" s="11" t="s">
        <v>6861</v>
      </c>
      <c r="D2590" s="11" t="s">
        <v>7989</v>
      </c>
      <c r="E2590" s="11" t="s">
        <v>6861</v>
      </c>
      <c r="F2590" s="11" t="s">
        <v>7988</v>
      </c>
      <c r="G2590" s="11" t="s">
        <v>6861</v>
      </c>
    </row>
    <row r="2591" spans="1:7">
      <c r="A2591" s="11" t="s">
        <v>9449</v>
      </c>
      <c r="B2591" s="11" t="s">
        <v>6730</v>
      </c>
      <c r="C2591" s="11" t="s">
        <v>6861</v>
      </c>
      <c r="D2591" s="11" t="s">
        <v>7986</v>
      </c>
      <c r="E2591" s="11" t="s">
        <v>6861</v>
      </c>
      <c r="F2591" s="11" t="s">
        <v>7985</v>
      </c>
      <c r="G2591" s="11" t="s">
        <v>6861</v>
      </c>
    </row>
    <row r="2592" spans="1:7">
      <c r="A2592" s="11" t="s">
        <v>9448</v>
      </c>
      <c r="B2592" s="11" t="s">
        <v>6730</v>
      </c>
      <c r="C2592" s="11" t="s">
        <v>6861</v>
      </c>
      <c r="D2592" s="11" t="s">
        <v>9432</v>
      </c>
      <c r="E2592" s="11" t="s">
        <v>6861</v>
      </c>
      <c r="F2592" s="11" t="s">
        <v>9431</v>
      </c>
      <c r="G2592" s="11" t="s">
        <v>6861</v>
      </c>
    </row>
    <row r="2593" spans="1:7">
      <c r="A2593" s="11" t="s">
        <v>9447</v>
      </c>
      <c r="B2593" s="11" t="s">
        <v>6730</v>
      </c>
      <c r="C2593" s="11" t="s">
        <v>6861</v>
      </c>
      <c r="D2593" s="11" t="s">
        <v>9437</v>
      </c>
      <c r="E2593" s="11" t="s">
        <v>6861</v>
      </c>
      <c r="F2593" s="11" t="s">
        <v>8464</v>
      </c>
      <c r="G2593" s="11" t="s">
        <v>6861</v>
      </c>
    </row>
    <row r="2594" spans="1:7">
      <c r="A2594" s="11" t="s">
        <v>9446</v>
      </c>
      <c r="B2594" s="11" t="s">
        <v>6730</v>
      </c>
      <c r="C2594" s="11" t="s">
        <v>6861</v>
      </c>
      <c r="D2594" s="11" t="s">
        <v>9445</v>
      </c>
      <c r="E2594" s="11" t="s">
        <v>6861</v>
      </c>
      <c r="F2594" s="11" t="s">
        <v>9444</v>
      </c>
      <c r="G2594" s="11" t="s">
        <v>6861</v>
      </c>
    </row>
    <row r="2595" spans="1:7">
      <c r="A2595" s="11" t="s">
        <v>9443</v>
      </c>
      <c r="B2595" s="11" t="s">
        <v>6730</v>
      </c>
      <c r="C2595" s="11" t="s">
        <v>6861</v>
      </c>
      <c r="D2595" s="11" t="s">
        <v>7110</v>
      </c>
      <c r="E2595" s="11" t="s">
        <v>6861</v>
      </c>
      <c r="F2595" s="11" t="s">
        <v>8823</v>
      </c>
      <c r="G2595" s="11" t="s">
        <v>6861</v>
      </c>
    </row>
    <row r="2596" spans="1:7">
      <c r="A2596" s="11" t="s">
        <v>9442</v>
      </c>
      <c r="B2596" s="11" t="s">
        <v>6730</v>
      </c>
      <c r="C2596" s="11" t="s">
        <v>6861</v>
      </c>
      <c r="D2596" s="11" t="s">
        <v>8105</v>
      </c>
      <c r="E2596" s="11" t="s">
        <v>6861</v>
      </c>
      <c r="F2596" s="11" t="s">
        <v>9441</v>
      </c>
      <c r="G2596" s="11" t="s">
        <v>6861</v>
      </c>
    </row>
    <row r="2597" spans="1:7">
      <c r="A2597" s="11" t="s">
        <v>9440</v>
      </c>
      <c r="B2597" s="11" t="s">
        <v>6730</v>
      </c>
      <c r="C2597" s="11" t="s">
        <v>6861</v>
      </c>
      <c r="D2597" s="11" t="s">
        <v>9437</v>
      </c>
      <c r="E2597" s="11" t="s">
        <v>6861</v>
      </c>
      <c r="F2597" s="11" t="s">
        <v>8464</v>
      </c>
      <c r="G2597" s="11" t="s">
        <v>6861</v>
      </c>
    </row>
    <row r="2598" spans="1:7">
      <c r="A2598" s="11" t="s">
        <v>9439</v>
      </c>
      <c r="B2598" s="11" t="s">
        <v>6730</v>
      </c>
      <c r="C2598" s="11" t="s">
        <v>6861</v>
      </c>
      <c r="D2598" s="11" t="s">
        <v>9435</v>
      </c>
      <c r="E2598" s="11" t="s">
        <v>6861</v>
      </c>
      <c r="F2598" s="11" t="s">
        <v>9434</v>
      </c>
      <c r="G2598" s="11" t="s">
        <v>6861</v>
      </c>
    </row>
    <row r="2599" spans="1:7">
      <c r="A2599" s="11" t="s">
        <v>9438</v>
      </c>
      <c r="B2599" s="11" t="s">
        <v>6730</v>
      </c>
      <c r="C2599" s="11" t="s">
        <v>6861</v>
      </c>
      <c r="D2599" s="11" t="s">
        <v>9437</v>
      </c>
      <c r="E2599" s="11" t="s">
        <v>6861</v>
      </c>
      <c r="F2599" s="11" t="s">
        <v>8464</v>
      </c>
      <c r="G2599" s="11" t="s">
        <v>6861</v>
      </c>
    </row>
    <row r="2600" spans="1:7">
      <c r="A2600" s="11" t="s">
        <v>9436</v>
      </c>
      <c r="B2600" s="11" t="s">
        <v>6730</v>
      </c>
      <c r="C2600" s="11" t="s">
        <v>6861</v>
      </c>
      <c r="D2600" s="11" t="s">
        <v>9435</v>
      </c>
      <c r="E2600" s="11" t="s">
        <v>6861</v>
      </c>
      <c r="F2600" s="11" t="s">
        <v>9434</v>
      </c>
      <c r="G2600" s="11" t="s">
        <v>6861</v>
      </c>
    </row>
    <row r="2601" spans="1:7">
      <c r="A2601" s="11" t="s">
        <v>9433</v>
      </c>
      <c r="B2601" s="11" t="s">
        <v>6730</v>
      </c>
      <c r="C2601" s="11" t="s">
        <v>6861</v>
      </c>
      <c r="D2601" s="11" t="s">
        <v>9432</v>
      </c>
      <c r="E2601" s="11" t="s">
        <v>6861</v>
      </c>
      <c r="F2601" s="11" t="s">
        <v>9431</v>
      </c>
      <c r="G2601" s="11" t="s">
        <v>6861</v>
      </c>
    </row>
    <row r="2602" spans="1:7">
      <c r="A2602" s="11" t="s">
        <v>9430</v>
      </c>
      <c r="B2602" s="11" t="s">
        <v>6730</v>
      </c>
      <c r="C2602" s="11" t="s">
        <v>9429</v>
      </c>
      <c r="D2602" s="11" t="s">
        <v>9428</v>
      </c>
      <c r="E2602" s="11" t="s">
        <v>9427</v>
      </c>
      <c r="F2602" s="11" t="s">
        <v>9426</v>
      </c>
      <c r="G2602" s="11" t="s">
        <v>6861</v>
      </c>
    </row>
    <row r="2603" spans="1:7">
      <c r="A2603" s="11" t="s">
        <v>9425</v>
      </c>
      <c r="B2603" s="11" t="s">
        <v>6730</v>
      </c>
      <c r="C2603" s="11" t="s">
        <v>9424</v>
      </c>
      <c r="D2603" s="11" t="s">
        <v>9423</v>
      </c>
      <c r="E2603" s="11" t="s">
        <v>9422</v>
      </c>
      <c r="F2603" s="11" t="s">
        <v>9421</v>
      </c>
      <c r="G2603" s="11" t="s">
        <v>6861</v>
      </c>
    </row>
    <row r="2604" spans="1:7">
      <c r="A2604" s="11" t="s">
        <v>9420</v>
      </c>
      <c r="B2604" s="11" t="s">
        <v>6730</v>
      </c>
      <c r="C2604" s="11" t="s">
        <v>9419</v>
      </c>
      <c r="D2604" s="11" t="s">
        <v>9418</v>
      </c>
      <c r="E2604" s="11" t="s">
        <v>6861</v>
      </c>
      <c r="F2604" s="11" t="s">
        <v>9417</v>
      </c>
      <c r="G2604" s="11" t="s">
        <v>9416</v>
      </c>
    </row>
    <row r="2605" spans="1:7">
      <c r="A2605" s="11" t="s">
        <v>9415</v>
      </c>
      <c r="B2605" s="11" t="s">
        <v>6730</v>
      </c>
      <c r="C2605" s="11" t="s">
        <v>6861</v>
      </c>
      <c r="D2605" s="11" t="s">
        <v>9414</v>
      </c>
      <c r="E2605" s="11" t="s">
        <v>8586</v>
      </c>
      <c r="F2605" s="11" t="s">
        <v>8585</v>
      </c>
      <c r="G2605" s="11" t="s">
        <v>6861</v>
      </c>
    </row>
    <row r="2606" spans="1:7">
      <c r="A2606" s="11" t="s">
        <v>9413</v>
      </c>
      <c r="B2606" s="11" t="s">
        <v>6730</v>
      </c>
      <c r="C2606" s="11" t="s">
        <v>6861</v>
      </c>
      <c r="D2606" s="11" t="s">
        <v>7110</v>
      </c>
      <c r="E2606" s="11" t="s">
        <v>9412</v>
      </c>
      <c r="F2606" s="11" t="s">
        <v>9411</v>
      </c>
      <c r="G2606" s="11" t="s">
        <v>6861</v>
      </c>
    </row>
    <row r="2607" spans="1:7">
      <c r="A2607" s="11" t="s">
        <v>9410</v>
      </c>
      <c r="B2607" s="11" t="s">
        <v>6730</v>
      </c>
      <c r="C2607" s="11" t="s">
        <v>6861</v>
      </c>
      <c r="D2607" s="11" t="s">
        <v>9409</v>
      </c>
      <c r="E2607" s="11" t="s">
        <v>6861</v>
      </c>
      <c r="F2607" s="11" t="s">
        <v>9408</v>
      </c>
      <c r="G2607" s="11" t="s">
        <v>6861</v>
      </c>
    </row>
    <row r="2608" spans="1:7">
      <c r="A2608" s="11" t="s">
        <v>9407</v>
      </c>
      <c r="B2608" s="11" t="s">
        <v>6730</v>
      </c>
      <c r="C2608" s="11" t="s">
        <v>6861</v>
      </c>
      <c r="D2608" s="11" t="s">
        <v>9406</v>
      </c>
      <c r="E2608" s="11" t="s">
        <v>9405</v>
      </c>
      <c r="F2608" s="11" t="s">
        <v>9404</v>
      </c>
      <c r="G2608" s="11" t="s">
        <v>6861</v>
      </c>
    </row>
    <row r="2609" spans="1:7">
      <c r="A2609" s="11" t="s">
        <v>9403</v>
      </c>
      <c r="B2609" s="11" t="s">
        <v>6730</v>
      </c>
      <c r="C2609" s="11" t="s">
        <v>6861</v>
      </c>
      <c r="D2609" s="11" t="s">
        <v>9402</v>
      </c>
      <c r="E2609" s="11" t="s">
        <v>9401</v>
      </c>
      <c r="F2609" s="11" t="s">
        <v>7785</v>
      </c>
      <c r="G2609" s="11" t="s">
        <v>6861</v>
      </c>
    </row>
    <row r="2610" spans="1:7">
      <c r="A2610" s="11" t="s">
        <v>9400</v>
      </c>
      <c r="B2610" s="11" t="s">
        <v>6730</v>
      </c>
      <c r="C2610" s="11" t="s">
        <v>6861</v>
      </c>
      <c r="D2610" s="11" t="s">
        <v>9399</v>
      </c>
      <c r="E2610" s="11" t="s">
        <v>6861</v>
      </c>
      <c r="F2610" s="11" t="s">
        <v>9398</v>
      </c>
      <c r="G2610" s="11" t="s">
        <v>6861</v>
      </c>
    </row>
    <row r="2611" spans="1:7">
      <c r="A2611" s="11" t="s">
        <v>9397</v>
      </c>
      <c r="B2611" s="11" t="s">
        <v>6730</v>
      </c>
      <c r="C2611" s="11" t="s">
        <v>9396</v>
      </c>
      <c r="D2611" s="11" t="s">
        <v>9395</v>
      </c>
      <c r="E2611" s="11" t="s">
        <v>6861</v>
      </c>
      <c r="F2611" s="11" t="s">
        <v>9394</v>
      </c>
      <c r="G2611" s="11" t="s">
        <v>6861</v>
      </c>
    </row>
    <row r="2612" spans="1:7">
      <c r="A2612" s="11" t="s">
        <v>9393</v>
      </c>
      <c r="B2612" s="11" t="s">
        <v>6730</v>
      </c>
      <c r="C2612" s="11" t="s">
        <v>6861</v>
      </c>
      <c r="D2612" s="11" t="s">
        <v>8587</v>
      </c>
      <c r="E2612" s="11" t="s">
        <v>8586</v>
      </c>
      <c r="F2612" s="11" t="s">
        <v>8585</v>
      </c>
      <c r="G2612" s="11" t="s">
        <v>6861</v>
      </c>
    </row>
    <row r="2613" spans="1:7">
      <c r="A2613" s="11" t="s">
        <v>9392</v>
      </c>
      <c r="B2613" s="11" t="s">
        <v>6730</v>
      </c>
      <c r="C2613" s="11" t="s">
        <v>6861</v>
      </c>
      <c r="D2613" s="11" t="s">
        <v>8946</v>
      </c>
      <c r="E2613" s="11" t="s">
        <v>6861</v>
      </c>
      <c r="F2613" s="11" t="s">
        <v>9391</v>
      </c>
      <c r="G2613" s="11" t="s">
        <v>6861</v>
      </c>
    </row>
    <row r="2614" spans="1:7">
      <c r="A2614" s="11" t="s">
        <v>9390</v>
      </c>
      <c r="B2614" s="11" t="s">
        <v>6730</v>
      </c>
      <c r="C2614" s="11" t="s">
        <v>9389</v>
      </c>
      <c r="D2614" s="11" t="s">
        <v>9388</v>
      </c>
      <c r="E2614" s="11" t="s">
        <v>9387</v>
      </c>
      <c r="F2614" s="11" t="s">
        <v>8149</v>
      </c>
      <c r="G2614" s="11" t="s">
        <v>9386</v>
      </c>
    </row>
    <row r="2615" spans="1:7">
      <c r="A2615" s="11" t="s">
        <v>9385</v>
      </c>
      <c r="B2615" s="11" t="s">
        <v>6730</v>
      </c>
      <c r="C2615" s="11" t="s">
        <v>9384</v>
      </c>
      <c r="D2615" s="11" t="s">
        <v>9383</v>
      </c>
      <c r="E2615" s="11" t="s">
        <v>9382</v>
      </c>
      <c r="F2615" s="11" t="s">
        <v>9377</v>
      </c>
      <c r="G2615" s="11" t="s">
        <v>9376</v>
      </c>
    </row>
    <row r="2616" spans="1:7">
      <c r="A2616" s="11" t="s">
        <v>9381</v>
      </c>
      <c r="B2616" s="11" t="s">
        <v>6730</v>
      </c>
      <c r="C2616" s="11" t="s">
        <v>9380</v>
      </c>
      <c r="D2616" s="11" t="s">
        <v>9379</v>
      </c>
      <c r="E2616" s="11" t="s">
        <v>9378</v>
      </c>
      <c r="F2616" s="11" t="s">
        <v>9377</v>
      </c>
      <c r="G2616" s="11" t="s">
        <v>9376</v>
      </c>
    </row>
    <row r="2617" spans="1:7">
      <c r="A2617" s="11" t="s">
        <v>9375</v>
      </c>
      <c r="B2617" s="11" t="s">
        <v>6730</v>
      </c>
      <c r="C2617" s="11" t="s">
        <v>6861</v>
      </c>
      <c r="D2617" s="11" t="s">
        <v>8209</v>
      </c>
      <c r="E2617" s="11" t="s">
        <v>8773</v>
      </c>
      <c r="F2617" s="11" t="s">
        <v>8207</v>
      </c>
      <c r="G2617" s="11" t="s">
        <v>6861</v>
      </c>
    </row>
    <row r="2618" spans="1:7">
      <c r="A2618" s="11" t="s">
        <v>9374</v>
      </c>
      <c r="B2618" s="11" t="s">
        <v>6730</v>
      </c>
      <c r="C2618" s="11" t="s">
        <v>9373</v>
      </c>
      <c r="D2618" s="11" t="s">
        <v>9372</v>
      </c>
      <c r="E2618" s="11" t="s">
        <v>9371</v>
      </c>
      <c r="F2618" s="11" t="s">
        <v>9370</v>
      </c>
      <c r="G2618" s="11" t="s">
        <v>9369</v>
      </c>
    </row>
    <row r="2619" spans="1:7">
      <c r="A2619" s="11" t="s">
        <v>9368</v>
      </c>
      <c r="B2619" s="11" t="s">
        <v>6730</v>
      </c>
      <c r="C2619" s="11" t="s">
        <v>6861</v>
      </c>
      <c r="D2619" s="11" t="s">
        <v>9367</v>
      </c>
      <c r="E2619" s="11" t="s">
        <v>6861</v>
      </c>
      <c r="F2619" s="11" t="s">
        <v>9366</v>
      </c>
      <c r="G2619" s="11" t="s">
        <v>6861</v>
      </c>
    </row>
    <row r="2620" spans="1:7">
      <c r="A2620" s="11" t="s">
        <v>9365</v>
      </c>
      <c r="B2620" s="11" t="s">
        <v>6730</v>
      </c>
      <c r="C2620" s="11" t="s">
        <v>9006</v>
      </c>
      <c r="D2620" s="11" t="s">
        <v>8604</v>
      </c>
      <c r="E2620" s="11" t="s">
        <v>9364</v>
      </c>
      <c r="F2620" s="11" t="s">
        <v>9004</v>
      </c>
      <c r="G2620" s="11" t="s">
        <v>6861</v>
      </c>
    </row>
    <row r="2621" spans="1:7">
      <c r="A2621" s="11" t="s">
        <v>9363</v>
      </c>
      <c r="B2621" s="11" t="s">
        <v>6730</v>
      </c>
      <c r="C2621" s="11" t="s">
        <v>6861</v>
      </c>
      <c r="D2621" s="11" t="s">
        <v>7110</v>
      </c>
      <c r="E2621" s="11" t="s">
        <v>6861</v>
      </c>
      <c r="F2621" s="11" t="s">
        <v>9362</v>
      </c>
      <c r="G2621" s="11" t="s">
        <v>6861</v>
      </c>
    </row>
    <row r="2622" spans="1:7">
      <c r="A2622" s="11" t="s">
        <v>9361</v>
      </c>
      <c r="B2622" s="11" t="s">
        <v>6730</v>
      </c>
      <c r="C2622" s="11" t="s">
        <v>6861</v>
      </c>
      <c r="D2622" s="11" t="s">
        <v>7110</v>
      </c>
      <c r="E2622" s="11" t="s">
        <v>9360</v>
      </c>
      <c r="F2622" s="11" t="s">
        <v>9359</v>
      </c>
      <c r="G2622" s="11" t="s">
        <v>6861</v>
      </c>
    </row>
    <row r="2623" spans="1:7">
      <c r="A2623" s="11" t="s">
        <v>9358</v>
      </c>
      <c r="B2623" s="11" t="s">
        <v>6730</v>
      </c>
      <c r="C2623" s="11" t="s">
        <v>6861</v>
      </c>
      <c r="D2623" s="11" t="s">
        <v>9357</v>
      </c>
      <c r="E2623" s="11" t="s">
        <v>6861</v>
      </c>
      <c r="F2623" s="11" t="s">
        <v>8306</v>
      </c>
      <c r="G2623" s="11" t="s">
        <v>6861</v>
      </c>
    </row>
    <row r="2624" spans="1:7">
      <c r="A2624" s="11" t="s">
        <v>9356</v>
      </c>
      <c r="B2624" s="11" t="s">
        <v>6730</v>
      </c>
      <c r="C2624" s="11" t="s">
        <v>6861</v>
      </c>
      <c r="D2624" s="11" t="s">
        <v>9355</v>
      </c>
      <c r="E2624" s="11" t="s">
        <v>9354</v>
      </c>
      <c r="F2624" s="11" t="s">
        <v>9353</v>
      </c>
      <c r="G2624" s="11" t="s">
        <v>6861</v>
      </c>
    </row>
    <row r="2625" spans="1:7">
      <c r="A2625" s="11" t="s">
        <v>9352</v>
      </c>
      <c r="B2625" s="11" t="s">
        <v>6730</v>
      </c>
      <c r="C2625" s="11" t="s">
        <v>6861</v>
      </c>
      <c r="D2625" s="11" t="s">
        <v>7054</v>
      </c>
      <c r="E2625" s="11" t="s">
        <v>9351</v>
      </c>
      <c r="F2625" s="11" t="s">
        <v>7025</v>
      </c>
      <c r="G2625" s="11" t="s">
        <v>6861</v>
      </c>
    </row>
    <row r="2626" spans="1:7">
      <c r="A2626" s="11" t="s">
        <v>9350</v>
      </c>
      <c r="B2626" s="11" t="s">
        <v>6730</v>
      </c>
      <c r="C2626" s="11" t="s">
        <v>6861</v>
      </c>
      <c r="D2626" s="11" t="s">
        <v>7110</v>
      </c>
      <c r="E2626" s="11" t="s">
        <v>9349</v>
      </c>
      <c r="F2626" s="11" t="s">
        <v>9348</v>
      </c>
      <c r="G2626" s="11" t="s">
        <v>6861</v>
      </c>
    </row>
    <row r="2627" spans="1:7">
      <c r="A2627" s="11" t="s">
        <v>9347</v>
      </c>
      <c r="B2627" s="11" t="s">
        <v>6730</v>
      </c>
      <c r="C2627" s="11" t="s">
        <v>6861</v>
      </c>
      <c r="D2627" s="11" t="s">
        <v>9346</v>
      </c>
      <c r="E2627" s="11" t="s">
        <v>6861</v>
      </c>
      <c r="F2627" s="11" t="s">
        <v>9345</v>
      </c>
      <c r="G2627" s="11" t="s">
        <v>6861</v>
      </c>
    </row>
    <row r="2628" spans="1:7">
      <c r="A2628" s="11" t="s">
        <v>9344</v>
      </c>
      <c r="B2628" s="11" t="s">
        <v>6730</v>
      </c>
      <c r="C2628" s="11" t="s">
        <v>8670</v>
      </c>
      <c r="D2628" s="11" t="s">
        <v>8193</v>
      </c>
      <c r="E2628" s="11" t="s">
        <v>7904</v>
      </c>
      <c r="F2628" s="11" t="s">
        <v>7903</v>
      </c>
      <c r="G2628" s="11" t="s">
        <v>6861</v>
      </c>
    </row>
    <row r="2629" spans="1:7">
      <c r="A2629" s="11" t="s">
        <v>9343</v>
      </c>
      <c r="B2629" s="11" t="s">
        <v>6730</v>
      </c>
      <c r="C2629" s="11" t="s">
        <v>6861</v>
      </c>
      <c r="D2629" s="11" t="s">
        <v>9342</v>
      </c>
      <c r="E2629" s="11" t="s">
        <v>6861</v>
      </c>
      <c r="F2629" s="11" t="s">
        <v>9341</v>
      </c>
      <c r="G2629" s="11" t="s">
        <v>6861</v>
      </c>
    </row>
    <row r="2630" spans="1:7">
      <c r="A2630" s="11" t="s">
        <v>9340</v>
      </c>
      <c r="B2630" s="11" t="s">
        <v>6730</v>
      </c>
      <c r="C2630" s="11" t="s">
        <v>6861</v>
      </c>
      <c r="D2630" s="11" t="s">
        <v>8024</v>
      </c>
      <c r="E2630" s="11" t="s">
        <v>6861</v>
      </c>
      <c r="F2630" s="11" t="s">
        <v>8023</v>
      </c>
      <c r="G2630" s="11" t="s">
        <v>6861</v>
      </c>
    </row>
    <row r="2631" spans="1:7">
      <c r="A2631" s="11" t="s">
        <v>9339</v>
      </c>
      <c r="B2631" s="11" t="s">
        <v>6730</v>
      </c>
      <c r="C2631" s="11" t="s">
        <v>6861</v>
      </c>
      <c r="D2631" s="11" t="s">
        <v>9338</v>
      </c>
      <c r="E2631" s="11" t="s">
        <v>6861</v>
      </c>
      <c r="F2631" s="11" t="s">
        <v>9337</v>
      </c>
      <c r="G2631" s="11" t="s">
        <v>6861</v>
      </c>
    </row>
    <row r="2632" spans="1:7">
      <c r="A2632" s="11" t="s">
        <v>9336</v>
      </c>
      <c r="B2632" s="11" t="s">
        <v>6730</v>
      </c>
      <c r="C2632" s="11" t="s">
        <v>6861</v>
      </c>
      <c r="D2632" s="11" t="s">
        <v>7110</v>
      </c>
      <c r="E2632" s="11" t="s">
        <v>9335</v>
      </c>
      <c r="F2632" s="11" t="s">
        <v>9334</v>
      </c>
      <c r="G2632" s="11" t="s">
        <v>6861</v>
      </c>
    </row>
    <row r="2633" spans="1:7">
      <c r="A2633" s="11" t="s">
        <v>9333</v>
      </c>
      <c r="B2633" s="11" t="s">
        <v>6730</v>
      </c>
      <c r="C2633" s="11" t="s">
        <v>6861</v>
      </c>
      <c r="D2633" s="11" t="s">
        <v>9332</v>
      </c>
      <c r="E2633" s="11" t="s">
        <v>6861</v>
      </c>
      <c r="F2633" s="11" t="s">
        <v>9331</v>
      </c>
      <c r="G2633" s="11" t="s">
        <v>6861</v>
      </c>
    </row>
    <row r="2634" spans="1:7">
      <c r="A2634" s="11" t="s">
        <v>9330</v>
      </c>
      <c r="B2634" s="11" t="s">
        <v>6730</v>
      </c>
      <c r="C2634" s="11" t="s">
        <v>6861</v>
      </c>
      <c r="D2634" s="11" t="s">
        <v>9328</v>
      </c>
      <c r="E2634" s="11" t="s">
        <v>9329</v>
      </c>
      <c r="F2634" s="11" t="s">
        <v>9328</v>
      </c>
      <c r="G2634" s="11" t="s">
        <v>6861</v>
      </c>
    </row>
    <row r="2635" spans="1:7">
      <c r="A2635" s="11" t="s">
        <v>9327</v>
      </c>
      <c r="B2635" s="11" t="s">
        <v>6730</v>
      </c>
      <c r="C2635" s="11" t="s">
        <v>6861</v>
      </c>
      <c r="D2635" s="11" t="s">
        <v>9326</v>
      </c>
      <c r="E2635" s="11" t="s">
        <v>6861</v>
      </c>
      <c r="F2635" s="11" t="s">
        <v>9325</v>
      </c>
      <c r="G2635" s="11" t="s">
        <v>6861</v>
      </c>
    </row>
    <row r="2636" spans="1:7">
      <c r="A2636" s="11" t="s">
        <v>9324</v>
      </c>
      <c r="B2636" s="11" t="s">
        <v>6730</v>
      </c>
      <c r="C2636" s="11" t="s">
        <v>6861</v>
      </c>
      <c r="D2636" s="11" t="s">
        <v>9323</v>
      </c>
      <c r="E2636" s="11" t="s">
        <v>9320</v>
      </c>
      <c r="F2636" s="11" t="s">
        <v>9319</v>
      </c>
      <c r="G2636" s="11" t="s">
        <v>6861</v>
      </c>
    </row>
    <row r="2637" spans="1:7">
      <c r="A2637" s="11" t="s">
        <v>9322</v>
      </c>
      <c r="B2637" s="11" t="s">
        <v>6730</v>
      </c>
      <c r="C2637" s="11" t="s">
        <v>6861</v>
      </c>
      <c r="D2637" s="11" t="s">
        <v>9321</v>
      </c>
      <c r="E2637" s="11" t="s">
        <v>9320</v>
      </c>
      <c r="F2637" s="11" t="s">
        <v>9319</v>
      </c>
      <c r="G2637" s="11" t="s">
        <v>6861</v>
      </c>
    </row>
    <row r="2638" spans="1:7">
      <c r="A2638" s="11" t="s">
        <v>9318</v>
      </c>
      <c r="B2638" s="11" t="s">
        <v>6730</v>
      </c>
      <c r="C2638" s="11" t="s">
        <v>6861</v>
      </c>
      <c r="D2638" s="11" t="s">
        <v>9317</v>
      </c>
      <c r="E2638" s="11" t="s">
        <v>6861</v>
      </c>
      <c r="F2638" s="11" t="s">
        <v>9316</v>
      </c>
      <c r="G2638" s="11" t="s">
        <v>6861</v>
      </c>
    </row>
    <row r="2639" spans="1:7">
      <c r="A2639" s="11" t="s">
        <v>9315</v>
      </c>
      <c r="B2639" s="11" t="s">
        <v>6730</v>
      </c>
      <c r="C2639" s="11" t="s">
        <v>6861</v>
      </c>
      <c r="D2639" s="11" t="s">
        <v>9314</v>
      </c>
      <c r="E2639" s="11" t="s">
        <v>6861</v>
      </c>
      <c r="F2639" s="11" t="s">
        <v>9313</v>
      </c>
      <c r="G2639" s="11" t="s">
        <v>6861</v>
      </c>
    </row>
    <row r="2640" spans="1:7">
      <c r="A2640" s="11" t="s">
        <v>9312</v>
      </c>
      <c r="B2640" s="11" t="s">
        <v>6730</v>
      </c>
      <c r="C2640" s="11" t="s">
        <v>9311</v>
      </c>
      <c r="D2640" s="11" t="s">
        <v>9310</v>
      </c>
      <c r="E2640" s="11" t="s">
        <v>9309</v>
      </c>
      <c r="F2640" s="11" t="s">
        <v>9308</v>
      </c>
      <c r="G2640" s="11" t="s">
        <v>7226</v>
      </c>
    </row>
    <row r="2641" spans="1:7">
      <c r="A2641" s="11" t="s">
        <v>9307</v>
      </c>
      <c r="B2641" s="11" t="s">
        <v>6730</v>
      </c>
      <c r="C2641" s="11" t="s">
        <v>6861</v>
      </c>
      <c r="D2641" s="11" t="s">
        <v>9306</v>
      </c>
      <c r="E2641" s="11" t="s">
        <v>6861</v>
      </c>
      <c r="F2641" s="11" t="s">
        <v>9305</v>
      </c>
      <c r="G2641" s="11" t="s">
        <v>6861</v>
      </c>
    </row>
    <row r="2642" spans="1:7">
      <c r="A2642" s="11" t="s">
        <v>9304</v>
      </c>
      <c r="B2642" s="11" t="s">
        <v>6730</v>
      </c>
      <c r="C2642" s="11" t="s">
        <v>6861</v>
      </c>
      <c r="D2642" s="11" t="s">
        <v>9303</v>
      </c>
      <c r="E2642" s="11" t="s">
        <v>9302</v>
      </c>
      <c r="F2642" s="11" t="s">
        <v>9301</v>
      </c>
      <c r="G2642" s="11" t="s">
        <v>6861</v>
      </c>
    </row>
    <row r="2643" spans="1:7">
      <c r="A2643" s="11" t="s">
        <v>9300</v>
      </c>
      <c r="B2643" s="11" t="s">
        <v>6730</v>
      </c>
      <c r="C2643" s="11" t="s">
        <v>6861</v>
      </c>
      <c r="D2643" s="11" t="s">
        <v>9299</v>
      </c>
      <c r="E2643" s="11" t="s">
        <v>6861</v>
      </c>
      <c r="F2643" s="11" t="s">
        <v>9298</v>
      </c>
      <c r="G2643" s="11" t="s">
        <v>6861</v>
      </c>
    </row>
    <row r="2644" spans="1:7">
      <c r="A2644" s="11" t="s">
        <v>9297</v>
      </c>
      <c r="B2644" s="11" t="s">
        <v>6730</v>
      </c>
      <c r="C2644" s="11" t="s">
        <v>9296</v>
      </c>
      <c r="D2644" s="11" t="s">
        <v>8295</v>
      </c>
      <c r="E2644" s="11" t="s">
        <v>9295</v>
      </c>
      <c r="F2644" s="11" t="s">
        <v>9294</v>
      </c>
      <c r="G2644" s="11" t="s">
        <v>7226</v>
      </c>
    </row>
    <row r="2645" spans="1:7">
      <c r="A2645" s="11" t="s">
        <v>9293</v>
      </c>
      <c r="B2645" s="11" t="s">
        <v>6730</v>
      </c>
      <c r="C2645" s="11" t="s">
        <v>6861</v>
      </c>
      <c r="D2645" s="11" t="s">
        <v>9292</v>
      </c>
      <c r="E2645" s="11" t="s">
        <v>6861</v>
      </c>
      <c r="F2645" s="11" t="s">
        <v>9291</v>
      </c>
      <c r="G2645" s="11" t="s">
        <v>6861</v>
      </c>
    </row>
    <row r="2646" spans="1:7">
      <c r="A2646" s="11" t="s">
        <v>9290</v>
      </c>
      <c r="B2646" s="11" t="s">
        <v>6730</v>
      </c>
      <c r="C2646" s="11" t="s">
        <v>6861</v>
      </c>
      <c r="D2646" s="11" t="s">
        <v>7110</v>
      </c>
      <c r="E2646" s="11" t="s">
        <v>6861</v>
      </c>
      <c r="F2646" s="11" t="s">
        <v>8379</v>
      </c>
      <c r="G2646" s="11" t="s">
        <v>6861</v>
      </c>
    </row>
    <row r="2647" spans="1:7">
      <c r="A2647" s="11" t="s">
        <v>9289</v>
      </c>
      <c r="B2647" s="11" t="s">
        <v>6730</v>
      </c>
      <c r="C2647" s="11" t="s">
        <v>6861</v>
      </c>
      <c r="D2647" s="11" t="s">
        <v>7110</v>
      </c>
      <c r="E2647" s="11" t="s">
        <v>9288</v>
      </c>
      <c r="F2647" s="11" t="s">
        <v>9287</v>
      </c>
      <c r="G2647" s="11" t="s">
        <v>6861</v>
      </c>
    </row>
    <row r="2648" spans="1:7">
      <c r="A2648" s="11" t="s">
        <v>9286</v>
      </c>
      <c r="B2648" s="11" t="s">
        <v>6730</v>
      </c>
      <c r="C2648" s="11" t="s">
        <v>6861</v>
      </c>
      <c r="D2648" s="11" t="s">
        <v>9285</v>
      </c>
      <c r="E2648" s="11" t="s">
        <v>6861</v>
      </c>
      <c r="F2648" s="11" t="s">
        <v>9284</v>
      </c>
      <c r="G2648" s="11" t="s">
        <v>6861</v>
      </c>
    </row>
    <row r="2649" spans="1:7">
      <c r="A2649" s="11" t="s">
        <v>9283</v>
      </c>
      <c r="B2649" s="11" t="s">
        <v>6730</v>
      </c>
      <c r="C2649" s="11" t="s">
        <v>9282</v>
      </c>
      <c r="D2649" s="11" t="s">
        <v>9281</v>
      </c>
      <c r="E2649" s="11" t="s">
        <v>9280</v>
      </c>
      <c r="F2649" s="11" t="s">
        <v>9279</v>
      </c>
      <c r="G2649" s="11" t="s">
        <v>6861</v>
      </c>
    </row>
    <row r="2650" spans="1:7">
      <c r="A2650" s="11" t="s">
        <v>9278</v>
      </c>
      <c r="B2650" s="11" t="s">
        <v>6730</v>
      </c>
      <c r="C2650" s="11" t="s">
        <v>9277</v>
      </c>
      <c r="D2650" s="11" t="s">
        <v>8424</v>
      </c>
      <c r="E2650" s="11" t="s">
        <v>6861</v>
      </c>
      <c r="F2650" s="11" t="s">
        <v>9276</v>
      </c>
      <c r="G2650" s="11" t="s">
        <v>9275</v>
      </c>
    </row>
    <row r="2651" spans="1:7">
      <c r="A2651" s="11" t="s">
        <v>9274</v>
      </c>
      <c r="B2651" s="11" t="s">
        <v>6730</v>
      </c>
      <c r="C2651" s="11" t="s">
        <v>6861</v>
      </c>
      <c r="D2651" s="11" t="s">
        <v>9273</v>
      </c>
      <c r="E2651" s="11" t="s">
        <v>9272</v>
      </c>
      <c r="F2651" s="11" t="s">
        <v>9271</v>
      </c>
      <c r="G2651" s="11" t="s">
        <v>6861</v>
      </c>
    </row>
    <row r="2652" spans="1:7">
      <c r="A2652" s="11" t="s">
        <v>9270</v>
      </c>
      <c r="B2652" s="11" t="s">
        <v>6730</v>
      </c>
      <c r="C2652" s="11" t="s">
        <v>6861</v>
      </c>
      <c r="D2652" s="11" t="s">
        <v>9269</v>
      </c>
      <c r="E2652" s="11" t="s">
        <v>9268</v>
      </c>
      <c r="F2652" s="11" t="s">
        <v>9267</v>
      </c>
      <c r="G2652" s="11" t="s">
        <v>6861</v>
      </c>
    </row>
    <row r="2653" spans="1:7">
      <c r="A2653" s="11" t="s">
        <v>9266</v>
      </c>
      <c r="B2653" s="11" t="s">
        <v>6730</v>
      </c>
      <c r="C2653" s="11" t="s">
        <v>9265</v>
      </c>
      <c r="D2653" s="11" t="s">
        <v>7960</v>
      </c>
      <c r="E2653" s="11" t="s">
        <v>9264</v>
      </c>
      <c r="F2653" s="11" t="s">
        <v>9263</v>
      </c>
      <c r="G2653" s="11" t="s">
        <v>6861</v>
      </c>
    </row>
    <row r="2654" spans="1:7">
      <c r="A2654" s="11" t="s">
        <v>9262</v>
      </c>
      <c r="B2654" s="11" t="s">
        <v>6730</v>
      </c>
      <c r="C2654" s="11" t="s">
        <v>9261</v>
      </c>
      <c r="D2654" s="11" t="s">
        <v>9260</v>
      </c>
      <c r="E2654" s="11" t="s">
        <v>9259</v>
      </c>
      <c r="F2654" s="11" t="s">
        <v>9258</v>
      </c>
      <c r="G2654" s="11" t="s">
        <v>6861</v>
      </c>
    </row>
    <row r="2655" spans="1:7">
      <c r="A2655" s="11" t="s">
        <v>9257</v>
      </c>
      <c r="B2655" s="11" t="s">
        <v>6730</v>
      </c>
      <c r="C2655" s="11" t="s">
        <v>9256</v>
      </c>
      <c r="D2655" s="11" t="s">
        <v>9255</v>
      </c>
      <c r="E2655" s="11" t="s">
        <v>9254</v>
      </c>
      <c r="F2655" s="11" t="s">
        <v>9253</v>
      </c>
      <c r="G2655" s="11" t="s">
        <v>6861</v>
      </c>
    </row>
    <row r="2656" spans="1:7">
      <c r="A2656" s="11" t="s">
        <v>9252</v>
      </c>
      <c r="B2656" s="11" t="s">
        <v>6730</v>
      </c>
      <c r="C2656" s="11" t="s">
        <v>6861</v>
      </c>
      <c r="D2656" s="11" t="s">
        <v>9251</v>
      </c>
      <c r="E2656" s="11" t="s">
        <v>9250</v>
      </c>
      <c r="F2656" s="11" t="s">
        <v>8029</v>
      </c>
      <c r="G2656" s="11" t="s">
        <v>6861</v>
      </c>
    </row>
    <row r="2657" spans="1:7">
      <c r="A2657" s="11" t="s">
        <v>9249</v>
      </c>
      <c r="B2657" s="11" t="s">
        <v>6730</v>
      </c>
      <c r="C2657" s="11" t="s">
        <v>6861</v>
      </c>
      <c r="D2657" s="11" t="s">
        <v>9248</v>
      </c>
      <c r="E2657" s="11" t="s">
        <v>6861</v>
      </c>
      <c r="F2657" s="11" t="s">
        <v>6861</v>
      </c>
      <c r="G2657" s="11" t="s">
        <v>6861</v>
      </c>
    </row>
    <row r="2658" spans="1:7">
      <c r="A2658" s="11" t="s">
        <v>9247</v>
      </c>
      <c r="B2658" s="11" t="s">
        <v>6730</v>
      </c>
      <c r="C2658" s="11" t="s">
        <v>6861</v>
      </c>
      <c r="D2658" s="11" t="s">
        <v>9246</v>
      </c>
      <c r="E2658" s="11" t="s">
        <v>6861</v>
      </c>
      <c r="F2658" s="11" t="s">
        <v>9245</v>
      </c>
      <c r="G2658" s="11" t="s">
        <v>6861</v>
      </c>
    </row>
    <row r="2659" spans="1:7">
      <c r="A2659" s="11" t="s">
        <v>9244</v>
      </c>
      <c r="B2659" s="11" t="s">
        <v>6730</v>
      </c>
      <c r="C2659" s="11" t="s">
        <v>6861</v>
      </c>
      <c r="D2659" s="11" t="s">
        <v>8675</v>
      </c>
      <c r="E2659" s="11" t="s">
        <v>6861</v>
      </c>
      <c r="F2659" s="11" t="s">
        <v>8198</v>
      </c>
      <c r="G2659" s="11" t="s">
        <v>6861</v>
      </c>
    </row>
    <row r="2660" spans="1:7">
      <c r="A2660" s="11" t="s">
        <v>9243</v>
      </c>
      <c r="B2660" s="11" t="s">
        <v>6730</v>
      </c>
      <c r="C2660" s="11" t="s">
        <v>6861</v>
      </c>
      <c r="D2660" s="11" t="s">
        <v>9242</v>
      </c>
      <c r="E2660" s="11" t="s">
        <v>6861</v>
      </c>
      <c r="F2660" s="11" t="s">
        <v>7903</v>
      </c>
      <c r="G2660" s="11" t="s">
        <v>6861</v>
      </c>
    </row>
    <row r="2661" spans="1:7">
      <c r="A2661" s="11" t="s">
        <v>9241</v>
      </c>
      <c r="B2661" s="11" t="s">
        <v>6730</v>
      </c>
      <c r="C2661" s="11" t="s">
        <v>6861</v>
      </c>
      <c r="D2661" s="11" t="s">
        <v>9240</v>
      </c>
      <c r="E2661" s="11" t="s">
        <v>9239</v>
      </c>
      <c r="F2661" s="11" t="s">
        <v>9238</v>
      </c>
      <c r="G2661" s="11" t="s">
        <v>6861</v>
      </c>
    </row>
    <row r="2662" spans="1:7">
      <c r="A2662" s="11" t="s">
        <v>9237</v>
      </c>
      <c r="B2662" s="11" t="s">
        <v>6730</v>
      </c>
      <c r="C2662" s="11" t="s">
        <v>6861</v>
      </c>
      <c r="D2662" s="11" t="s">
        <v>9236</v>
      </c>
      <c r="E2662" s="11" t="s">
        <v>6861</v>
      </c>
      <c r="F2662" s="11" t="s">
        <v>9235</v>
      </c>
      <c r="G2662" s="11" t="s">
        <v>6861</v>
      </c>
    </row>
    <row r="2663" spans="1:7">
      <c r="A2663" s="11" t="s">
        <v>9234</v>
      </c>
      <c r="B2663" s="11" t="s">
        <v>6730</v>
      </c>
      <c r="C2663" s="11" t="s">
        <v>9233</v>
      </c>
      <c r="D2663" s="11" t="s">
        <v>9232</v>
      </c>
      <c r="E2663" s="11" t="s">
        <v>9231</v>
      </c>
      <c r="F2663" s="11" t="s">
        <v>9230</v>
      </c>
      <c r="G2663" s="11" t="s">
        <v>6861</v>
      </c>
    </row>
    <row r="2664" spans="1:7">
      <c r="A2664" s="11" t="s">
        <v>9229</v>
      </c>
      <c r="B2664" s="11" t="s">
        <v>6730</v>
      </c>
      <c r="C2664" s="11" t="s">
        <v>9228</v>
      </c>
      <c r="D2664" s="11" t="s">
        <v>9227</v>
      </c>
      <c r="E2664" s="11" t="s">
        <v>9226</v>
      </c>
      <c r="F2664" s="11" t="s">
        <v>9225</v>
      </c>
      <c r="G2664" s="11" t="s">
        <v>9224</v>
      </c>
    </row>
    <row r="2665" spans="1:7">
      <c r="A2665" s="11" t="s">
        <v>9223</v>
      </c>
      <c r="B2665" s="11" t="s">
        <v>6730</v>
      </c>
      <c r="C2665" s="11" t="s">
        <v>9222</v>
      </c>
      <c r="D2665" s="11" t="s">
        <v>9221</v>
      </c>
      <c r="E2665" s="11" t="s">
        <v>6861</v>
      </c>
      <c r="F2665" s="11" t="s">
        <v>8366</v>
      </c>
      <c r="G2665" s="11" t="s">
        <v>6861</v>
      </c>
    </row>
    <row r="2666" spans="1:7">
      <c r="A2666" s="11" t="s">
        <v>9220</v>
      </c>
      <c r="B2666" s="11" t="s">
        <v>6730</v>
      </c>
      <c r="C2666" s="11" t="s">
        <v>9219</v>
      </c>
      <c r="D2666" s="11" t="s">
        <v>9218</v>
      </c>
      <c r="E2666" s="11" t="s">
        <v>9217</v>
      </c>
      <c r="F2666" s="11" t="s">
        <v>9216</v>
      </c>
      <c r="G2666" s="11" t="s">
        <v>7509</v>
      </c>
    </row>
    <row r="2667" spans="1:7">
      <c r="A2667" s="11" t="s">
        <v>9215</v>
      </c>
      <c r="B2667" s="11" t="s">
        <v>6730</v>
      </c>
      <c r="C2667" s="11" t="s">
        <v>9214</v>
      </c>
      <c r="D2667" s="11" t="s">
        <v>9213</v>
      </c>
      <c r="E2667" s="11" t="s">
        <v>9212</v>
      </c>
      <c r="F2667" s="11" t="s">
        <v>9211</v>
      </c>
      <c r="G2667" s="11" t="s">
        <v>6861</v>
      </c>
    </row>
    <row r="2668" spans="1:7">
      <c r="A2668" s="11" t="s">
        <v>9210</v>
      </c>
      <c r="B2668" s="11" t="s">
        <v>6730</v>
      </c>
      <c r="C2668" s="11" t="s">
        <v>6861</v>
      </c>
      <c r="D2668" s="11" t="s">
        <v>9209</v>
      </c>
      <c r="E2668" s="11" t="s">
        <v>9208</v>
      </c>
      <c r="F2668" s="11" t="s">
        <v>9207</v>
      </c>
      <c r="G2668" s="11" t="s">
        <v>6861</v>
      </c>
    </row>
    <row r="2669" spans="1:7">
      <c r="A2669" s="11" t="s">
        <v>9206</v>
      </c>
      <c r="B2669" s="11" t="s">
        <v>6730</v>
      </c>
      <c r="C2669" s="11" t="s">
        <v>6861</v>
      </c>
      <c r="D2669" s="11" t="s">
        <v>9205</v>
      </c>
      <c r="E2669" s="11" t="s">
        <v>9204</v>
      </c>
      <c r="F2669" s="11" t="s">
        <v>9203</v>
      </c>
      <c r="G2669" s="11" t="s">
        <v>6861</v>
      </c>
    </row>
    <row r="2670" spans="1:7">
      <c r="A2670" s="11" t="s">
        <v>9202</v>
      </c>
      <c r="B2670" s="11" t="s">
        <v>6730</v>
      </c>
      <c r="C2670" s="11" t="s">
        <v>6861</v>
      </c>
      <c r="D2670" s="11" t="s">
        <v>9201</v>
      </c>
      <c r="E2670" s="11" t="s">
        <v>6861</v>
      </c>
      <c r="F2670" s="11" t="s">
        <v>9200</v>
      </c>
      <c r="G2670" s="11" t="s">
        <v>6861</v>
      </c>
    </row>
    <row r="2671" spans="1:7">
      <c r="A2671" s="11" t="s">
        <v>9199</v>
      </c>
      <c r="B2671" s="11" t="s">
        <v>6730</v>
      </c>
      <c r="C2671" s="11" t="s">
        <v>6861</v>
      </c>
      <c r="D2671" s="11" t="s">
        <v>9198</v>
      </c>
      <c r="E2671" s="11" t="s">
        <v>9197</v>
      </c>
      <c r="F2671" s="11" t="s">
        <v>9196</v>
      </c>
      <c r="G2671" s="11" t="s">
        <v>6861</v>
      </c>
    </row>
    <row r="2672" spans="1:7">
      <c r="A2672" s="11" t="s">
        <v>9195</v>
      </c>
      <c r="B2672" s="11" t="s">
        <v>6730</v>
      </c>
      <c r="C2672" s="11" t="s">
        <v>6861</v>
      </c>
      <c r="D2672" s="11" t="s">
        <v>9194</v>
      </c>
      <c r="E2672" s="11" t="s">
        <v>6861</v>
      </c>
      <c r="F2672" s="11" t="s">
        <v>9193</v>
      </c>
      <c r="G2672" s="11" t="s">
        <v>6861</v>
      </c>
    </row>
    <row r="2673" spans="1:7">
      <c r="A2673" s="11" t="s">
        <v>9192</v>
      </c>
      <c r="B2673" s="11" t="s">
        <v>6730</v>
      </c>
      <c r="C2673" s="11" t="s">
        <v>6861</v>
      </c>
      <c r="D2673" s="11" t="s">
        <v>9191</v>
      </c>
      <c r="E2673" s="11" t="s">
        <v>6861</v>
      </c>
      <c r="F2673" s="11" t="s">
        <v>8273</v>
      </c>
      <c r="G2673" s="11" t="s">
        <v>6861</v>
      </c>
    </row>
    <row r="2674" spans="1:7">
      <c r="A2674" s="11" t="s">
        <v>9190</v>
      </c>
      <c r="B2674" s="11" t="s">
        <v>6730</v>
      </c>
      <c r="C2674" s="11" t="s">
        <v>6861</v>
      </c>
      <c r="D2674" s="11" t="s">
        <v>7110</v>
      </c>
      <c r="E2674" s="11" t="s">
        <v>9189</v>
      </c>
      <c r="F2674" s="11" t="s">
        <v>9188</v>
      </c>
      <c r="G2674" s="11" t="s">
        <v>6861</v>
      </c>
    </row>
    <row r="2675" spans="1:7">
      <c r="A2675" s="11" t="s">
        <v>9187</v>
      </c>
      <c r="B2675" s="11" t="s">
        <v>6730</v>
      </c>
      <c r="C2675" s="11" t="s">
        <v>6861</v>
      </c>
      <c r="D2675" s="11" t="s">
        <v>9186</v>
      </c>
      <c r="E2675" s="11" t="s">
        <v>6861</v>
      </c>
      <c r="F2675" s="11" t="s">
        <v>9185</v>
      </c>
      <c r="G2675" s="11" t="s">
        <v>6861</v>
      </c>
    </row>
    <row r="2676" spans="1:7">
      <c r="A2676" s="11" t="s">
        <v>9184</v>
      </c>
      <c r="B2676" s="11" t="s">
        <v>6730</v>
      </c>
      <c r="C2676" s="11" t="s">
        <v>6861</v>
      </c>
      <c r="D2676" s="11" t="s">
        <v>9183</v>
      </c>
      <c r="E2676" s="11" t="s">
        <v>6861</v>
      </c>
      <c r="F2676" s="11" t="s">
        <v>9182</v>
      </c>
      <c r="G2676" s="11" t="s">
        <v>6861</v>
      </c>
    </row>
    <row r="2677" spans="1:7">
      <c r="A2677" s="11" t="s">
        <v>9181</v>
      </c>
      <c r="B2677" s="11" t="s">
        <v>6730</v>
      </c>
      <c r="C2677" s="11" t="s">
        <v>9180</v>
      </c>
      <c r="D2677" s="11" t="s">
        <v>9179</v>
      </c>
      <c r="E2677" s="11" t="s">
        <v>9178</v>
      </c>
      <c r="F2677" s="11" t="s">
        <v>9177</v>
      </c>
      <c r="G2677" s="11" t="s">
        <v>6861</v>
      </c>
    </row>
    <row r="2678" spans="1:7">
      <c r="A2678" s="11" t="s">
        <v>9176</v>
      </c>
      <c r="B2678" s="11" t="s">
        <v>6730</v>
      </c>
      <c r="C2678" s="11" t="s">
        <v>6861</v>
      </c>
      <c r="D2678" s="11" t="s">
        <v>9175</v>
      </c>
      <c r="E2678" s="11" t="s">
        <v>6861</v>
      </c>
      <c r="F2678" s="11" t="s">
        <v>9174</v>
      </c>
      <c r="G2678" s="11" t="s">
        <v>6861</v>
      </c>
    </row>
    <row r="2679" spans="1:7">
      <c r="A2679" s="11" t="s">
        <v>9173</v>
      </c>
      <c r="B2679" s="11" t="s">
        <v>6730</v>
      </c>
      <c r="C2679" s="11" t="s">
        <v>6861</v>
      </c>
      <c r="D2679" s="11" t="s">
        <v>9172</v>
      </c>
      <c r="E2679" s="11" t="s">
        <v>8173</v>
      </c>
      <c r="F2679" s="11" t="s">
        <v>8172</v>
      </c>
      <c r="G2679" s="11" t="s">
        <v>6861</v>
      </c>
    </row>
    <row r="2680" spans="1:7">
      <c r="A2680" s="11" t="s">
        <v>9171</v>
      </c>
      <c r="B2680" s="11" t="s">
        <v>6730</v>
      </c>
      <c r="C2680" s="11" t="s">
        <v>6861</v>
      </c>
      <c r="D2680" s="11" t="s">
        <v>8556</v>
      </c>
      <c r="E2680" s="11" t="s">
        <v>6861</v>
      </c>
      <c r="F2680" s="11" t="s">
        <v>8207</v>
      </c>
      <c r="G2680" s="11" t="s">
        <v>6861</v>
      </c>
    </row>
    <row r="2681" spans="1:7">
      <c r="A2681" s="11" t="s">
        <v>9170</v>
      </c>
      <c r="B2681" s="11" t="s">
        <v>6730</v>
      </c>
      <c r="C2681" s="11" t="s">
        <v>6861</v>
      </c>
      <c r="D2681" s="11" t="s">
        <v>8590</v>
      </c>
      <c r="E2681" s="11" t="s">
        <v>6861</v>
      </c>
      <c r="F2681" s="11" t="s">
        <v>8589</v>
      </c>
      <c r="G2681" s="11" t="s">
        <v>6861</v>
      </c>
    </row>
    <row r="2682" spans="1:7">
      <c r="A2682" s="11" t="s">
        <v>9169</v>
      </c>
      <c r="B2682" s="11" t="s">
        <v>6730</v>
      </c>
      <c r="C2682" s="11" t="s">
        <v>6861</v>
      </c>
      <c r="D2682" s="11" t="s">
        <v>7110</v>
      </c>
      <c r="E2682" s="11" t="s">
        <v>9168</v>
      </c>
      <c r="F2682" s="11" t="s">
        <v>6861</v>
      </c>
      <c r="G2682" s="11" t="s">
        <v>6861</v>
      </c>
    </row>
    <row r="2683" spans="1:7">
      <c r="A2683" s="11" t="s">
        <v>9167</v>
      </c>
      <c r="B2683" s="11" t="s">
        <v>6730</v>
      </c>
      <c r="C2683" s="11" t="s">
        <v>6861</v>
      </c>
      <c r="D2683" s="11" t="s">
        <v>9166</v>
      </c>
      <c r="E2683" s="11" t="s">
        <v>9165</v>
      </c>
      <c r="F2683" s="11" t="s">
        <v>9164</v>
      </c>
      <c r="G2683" s="11" t="s">
        <v>6861</v>
      </c>
    </row>
    <row r="2684" spans="1:7">
      <c r="A2684" s="11" t="s">
        <v>9163</v>
      </c>
      <c r="B2684" s="11" t="s">
        <v>6730</v>
      </c>
      <c r="C2684" s="11" t="s">
        <v>6861</v>
      </c>
      <c r="D2684" s="11" t="s">
        <v>7110</v>
      </c>
      <c r="E2684" s="11" t="s">
        <v>6861</v>
      </c>
      <c r="F2684" s="11" t="s">
        <v>9162</v>
      </c>
      <c r="G2684" s="11" t="s">
        <v>6861</v>
      </c>
    </row>
    <row r="2685" spans="1:7">
      <c r="A2685" s="11" t="s">
        <v>9161</v>
      </c>
      <c r="B2685" s="11" t="s">
        <v>6730</v>
      </c>
      <c r="C2685" s="11" t="s">
        <v>6861</v>
      </c>
      <c r="D2685" s="11" t="s">
        <v>9160</v>
      </c>
      <c r="E2685" s="11" t="s">
        <v>6861</v>
      </c>
      <c r="F2685" s="11" t="s">
        <v>6861</v>
      </c>
      <c r="G2685" s="11" t="s">
        <v>6861</v>
      </c>
    </row>
    <row r="2686" spans="1:7">
      <c r="A2686" s="11" t="s">
        <v>9159</v>
      </c>
      <c r="B2686" s="11" t="s">
        <v>6730</v>
      </c>
      <c r="C2686" s="11" t="s">
        <v>6861</v>
      </c>
      <c r="D2686" s="11" t="s">
        <v>9158</v>
      </c>
      <c r="E2686" s="11" t="s">
        <v>6861</v>
      </c>
      <c r="F2686" s="11" t="s">
        <v>9157</v>
      </c>
      <c r="G2686" s="11" t="s">
        <v>6861</v>
      </c>
    </row>
    <row r="2687" spans="1:7">
      <c r="A2687" s="11" t="s">
        <v>9156</v>
      </c>
      <c r="B2687" s="11" t="s">
        <v>6730</v>
      </c>
      <c r="C2687" s="11" t="s">
        <v>6861</v>
      </c>
      <c r="D2687" s="11" t="s">
        <v>8424</v>
      </c>
      <c r="E2687" s="11" t="s">
        <v>6861</v>
      </c>
      <c r="F2687" s="11" t="s">
        <v>9155</v>
      </c>
      <c r="G2687" s="11" t="s">
        <v>6861</v>
      </c>
    </row>
    <row r="2688" spans="1:7">
      <c r="A2688" s="11" t="s">
        <v>9154</v>
      </c>
      <c r="B2688" s="11" t="s">
        <v>6730</v>
      </c>
      <c r="C2688" s="11" t="s">
        <v>6861</v>
      </c>
      <c r="D2688" s="11" t="s">
        <v>9153</v>
      </c>
      <c r="E2688" s="11" t="s">
        <v>6861</v>
      </c>
      <c r="F2688" s="11" t="s">
        <v>6861</v>
      </c>
      <c r="G2688" s="11" t="s">
        <v>6861</v>
      </c>
    </row>
    <row r="2689" spans="1:7">
      <c r="A2689" s="11" t="s">
        <v>9152</v>
      </c>
      <c r="B2689" s="11" t="s">
        <v>6730</v>
      </c>
      <c r="C2689" s="11" t="s">
        <v>6861</v>
      </c>
      <c r="D2689" s="11" t="s">
        <v>9151</v>
      </c>
      <c r="E2689" s="11" t="s">
        <v>6861</v>
      </c>
      <c r="F2689" s="11" t="s">
        <v>9150</v>
      </c>
      <c r="G2689" s="11" t="s">
        <v>6861</v>
      </c>
    </row>
    <row r="2690" spans="1:7">
      <c r="A2690" s="11" t="s">
        <v>9149</v>
      </c>
      <c r="B2690" s="11" t="s">
        <v>6730</v>
      </c>
      <c r="C2690" s="11" t="s">
        <v>6861</v>
      </c>
      <c r="D2690" s="11" t="s">
        <v>9148</v>
      </c>
      <c r="E2690" s="11" t="s">
        <v>6861</v>
      </c>
      <c r="F2690" s="11" t="s">
        <v>9147</v>
      </c>
      <c r="G2690" s="11" t="s">
        <v>6861</v>
      </c>
    </row>
    <row r="2691" spans="1:7">
      <c r="A2691" s="11" t="s">
        <v>9146</v>
      </c>
      <c r="B2691" s="11" t="s">
        <v>6730</v>
      </c>
      <c r="C2691" s="11" t="s">
        <v>6861</v>
      </c>
      <c r="D2691" s="11" t="s">
        <v>8724</v>
      </c>
      <c r="E2691" s="11" t="s">
        <v>6861</v>
      </c>
      <c r="F2691" s="11" t="s">
        <v>9145</v>
      </c>
      <c r="G2691" s="11" t="s">
        <v>6861</v>
      </c>
    </row>
    <row r="2692" spans="1:7">
      <c r="A2692" s="11" t="s">
        <v>9144</v>
      </c>
      <c r="B2692" s="11" t="s">
        <v>6730</v>
      </c>
      <c r="C2692" s="11" t="s">
        <v>6861</v>
      </c>
      <c r="D2692" s="11" t="s">
        <v>9143</v>
      </c>
      <c r="E2692" s="11" t="s">
        <v>9142</v>
      </c>
      <c r="F2692" s="11" t="s">
        <v>9141</v>
      </c>
      <c r="G2692" s="11" t="s">
        <v>6861</v>
      </c>
    </row>
    <row r="2693" spans="1:7">
      <c r="A2693" s="11" t="s">
        <v>9140</v>
      </c>
      <c r="B2693" s="11" t="s">
        <v>6730</v>
      </c>
      <c r="C2693" s="11" t="s">
        <v>6861</v>
      </c>
      <c r="D2693" s="11" t="s">
        <v>9139</v>
      </c>
      <c r="E2693" s="11" t="s">
        <v>6861</v>
      </c>
      <c r="F2693" s="11" t="s">
        <v>9138</v>
      </c>
      <c r="G2693" s="11" t="s">
        <v>6861</v>
      </c>
    </row>
    <row r="2694" spans="1:7">
      <c r="A2694" s="11" t="s">
        <v>9137</v>
      </c>
      <c r="B2694" s="11" t="s">
        <v>6730</v>
      </c>
      <c r="C2694" s="11" t="s">
        <v>6861</v>
      </c>
      <c r="D2694" s="11" t="s">
        <v>9136</v>
      </c>
      <c r="E2694" s="11" t="s">
        <v>9135</v>
      </c>
      <c r="F2694" s="11" t="s">
        <v>8438</v>
      </c>
      <c r="G2694" s="11" t="s">
        <v>6861</v>
      </c>
    </row>
    <row r="2695" spans="1:7">
      <c r="A2695" s="11" t="s">
        <v>9134</v>
      </c>
      <c r="B2695" s="11" t="s">
        <v>6730</v>
      </c>
      <c r="C2695" s="11" t="s">
        <v>9133</v>
      </c>
      <c r="D2695" s="11" t="s">
        <v>9132</v>
      </c>
      <c r="E2695" s="11" t="s">
        <v>9131</v>
      </c>
      <c r="F2695" s="11" t="s">
        <v>9130</v>
      </c>
      <c r="G2695" s="11" t="s">
        <v>6861</v>
      </c>
    </row>
    <row r="2696" spans="1:7">
      <c r="A2696" s="11" t="s">
        <v>9129</v>
      </c>
      <c r="B2696" s="11" t="s">
        <v>6730</v>
      </c>
      <c r="C2696" s="11" t="s">
        <v>6861</v>
      </c>
      <c r="D2696" s="11" t="s">
        <v>9128</v>
      </c>
      <c r="E2696" s="11" t="s">
        <v>6861</v>
      </c>
      <c r="F2696" s="11" t="s">
        <v>9128</v>
      </c>
      <c r="G2696" s="11" t="s">
        <v>6861</v>
      </c>
    </row>
    <row r="2697" spans="1:7">
      <c r="A2697" s="11" t="s">
        <v>9127</v>
      </c>
      <c r="B2697" s="11" t="s">
        <v>6730</v>
      </c>
      <c r="C2697" s="11" t="s">
        <v>9126</v>
      </c>
      <c r="D2697" s="11" t="s">
        <v>9125</v>
      </c>
      <c r="E2697" s="11" t="s">
        <v>9124</v>
      </c>
      <c r="F2697" s="11" t="s">
        <v>9123</v>
      </c>
      <c r="G2697" s="11" t="s">
        <v>6861</v>
      </c>
    </row>
    <row r="2698" spans="1:7">
      <c r="A2698" s="11" t="s">
        <v>9122</v>
      </c>
      <c r="B2698" s="11" t="s">
        <v>6730</v>
      </c>
      <c r="C2698" s="11" t="s">
        <v>9121</v>
      </c>
      <c r="D2698" s="11" t="s">
        <v>9120</v>
      </c>
      <c r="E2698" s="11" t="s">
        <v>9119</v>
      </c>
      <c r="F2698" s="11" t="s">
        <v>9118</v>
      </c>
      <c r="G2698" s="11" t="s">
        <v>6861</v>
      </c>
    </row>
    <row r="2699" spans="1:7">
      <c r="A2699" s="11" t="s">
        <v>9117</v>
      </c>
      <c r="B2699" s="11" t="s">
        <v>6730</v>
      </c>
      <c r="C2699" s="11" t="s">
        <v>6861</v>
      </c>
      <c r="D2699" s="11" t="s">
        <v>8428</v>
      </c>
      <c r="E2699" s="11" t="s">
        <v>6861</v>
      </c>
      <c r="F2699" s="11" t="s">
        <v>9116</v>
      </c>
      <c r="G2699" s="11" t="s">
        <v>6861</v>
      </c>
    </row>
    <row r="2700" spans="1:7">
      <c r="A2700" s="11" t="s">
        <v>9115</v>
      </c>
      <c r="B2700" s="11" t="s">
        <v>6730</v>
      </c>
      <c r="C2700" s="11" t="s">
        <v>6861</v>
      </c>
      <c r="D2700" s="11" t="s">
        <v>9114</v>
      </c>
      <c r="E2700" s="11" t="s">
        <v>9113</v>
      </c>
      <c r="F2700" s="11" t="s">
        <v>9112</v>
      </c>
      <c r="G2700" s="11" t="s">
        <v>6861</v>
      </c>
    </row>
    <row r="2701" spans="1:7">
      <c r="A2701" s="11" t="s">
        <v>9111</v>
      </c>
      <c r="B2701" s="11" t="s">
        <v>6730</v>
      </c>
      <c r="C2701" s="11" t="s">
        <v>9110</v>
      </c>
      <c r="D2701" s="11" t="s">
        <v>9109</v>
      </c>
      <c r="E2701" s="11" t="s">
        <v>9108</v>
      </c>
      <c r="F2701" s="11" t="s">
        <v>9107</v>
      </c>
      <c r="G2701" s="11" t="s">
        <v>6861</v>
      </c>
    </row>
    <row r="2702" spans="1:7">
      <c r="A2702" s="11" t="s">
        <v>9106</v>
      </c>
      <c r="B2702" s="11" t="s">
        <v>6730</v>
      </c>
      <c r="C2702" s="11" t="s">
        <v>6861</v>
      </c>
      <c r="D2702" s="11" t="s">
        <v>9105</v>
      </c>
      <c r="E2702" s="11" t="s">
        <v>6861</v>
      </c>
      <c r="F2702" s="11" t="s">
        <v>7797</v>
      </c>
      <c r="G2702" s="11" t="s">
        <v>6861</v>
      </c>
    </row>
    <row r="2703" spans="1:7">
      <c r="A2703" s="11" t="s">
        <v>9104</v>
      </c>
      <c r="B2703" s="11" t="s">
        <v>6730</v>
      </c>
      <c r="C2703" s="11" t="s">
        <v>6861</v>
      </c>
      <c r="D2703" s="11" t="s">
        <v>9103</v>
      </c>
      <c r="E2703" s="11" t="s">
        <v>6861</v>
      </c>
      <c r="F2703" s="11" t="s">
        <v>9102</v>
      </c>
      <c r="G2703" s="11" t="s">
        <v>6861</v>
      </c>
    </row>
    <row r="2704" spans="1:7">
      <c r="A2704" s="11" t="s">
        <v>9101</v>
      </c>
      <c r="B2704" s="11" t="s">
        <v>6730</v>
      </c>
      <c r="C2704" s="11" t="s">
        <v>6861</v>
      </c>
      <c r="D2704" s="11" t="s">
        <v>9100</v>
      </c>
      <c r="E2704" s="11" t="s">
        <v>9099</v>
      </c>
      <c r="F2704" s="11" t="s">
        <v>8574</v>
      </c>
      <c r="G2704" s="11" t="s">
        <v>6861</v>
      </c>
    </row>
    <row r="2705" spans="1:7">
      <c r="A2705" s="11" t="s">
        <v>9098</v>
      </c>
      <c r="B2705" s="11" t="s">
        <v>6730</v>
      </c>
      <c r="C2705" s="11" t="s">
        <v>6861</v>
      </c>
      <c r="D2705" s="11" t="s">
        <v>7864</v>
      </c>
      <c r="E2705" s="11" t="s">
        <v>6861</v>
      </c>
      <c r="F2705" s="11" t="s">
        <v>8761</v>
      </c>
      <c r="G2705" s="11" t="s">
        <v>6861</v>
      </c>
    </row>
    <row r="2706" spans="1:7">
      <c r="A2706" s="11" t="s">
        <v>9097</v>
      </c>
      <c r="B2706" s="11" t="s">
        <v>6730</v>
      </c>
      <c r="C2706" s="11" t="s">
        <v>6861</v>
      </c>
      <c r="D2706" s="11" t="s">
        <v>9095</v>
      </c>
      <c r="E2706" s="11" t="s">
        <v>6861</v>
      </c>
      <c r="F2706" s="11" t="s">
        <v>9094</v>
      </c>
      <c r="G2706" s="11" t="s">
        <v>6861</v>
      </c>
    </row>
    <row r="2707" spans="1:7">
      <c r="A2707" s="11" t="s">
        <v>9096</v>
      </c>
      <c r="B2707" s="11" t="s">
        <v>6730</v>
      </c>
      <c r="C2707" s="11" t="s">
        <v>6861</v>
      </c>
      <c r="D2707" s="11" t="s">
        <v>9095</v>
      </c>
      <c r="E2707" s="11" t="s">
        <v>6861</v>
      </c>
      <c r="F2707" s="11" t="s">
        <v>9094</v>
      </c>
      <c r="G2707" s="11" t="s">
        <v>6861</v>
      </c>
    </row>
    <row r="2708" spans="1:7">
      <c r="A2708" s="11" t="s">
        <v>9093</v>
      </c>
      <c r="B2708" s="11" t="s">
        <v>6730</v>
      </c>
      <c r="C2708" s="11" t="s">
        <v>6861</v>
      </c>
      <c r="D2708" s="11" t="s">
        <v>9092</v>
      </c>
      <c r="E2708" s="11" t="s">
        <v>9091</v>
      </c>
      <c r="F2708" s="11" t="s">
        <v>9090</v>
      </c>
      <c r="G2708" s="11" t="s">
        <v>6861</v>
      </c>
    </row>
    <row r="2709" spans="1:7">
      <c r="A2709" s="11" t="s">
        <v>9089</v>
      </c>
      <c r="B2709" s="11" t="s">
        <v>6730</v>
      </c>
      <c r="C2709" s="11" t="s">
        <v>6861</v>
      </c>
      <c r="D2709" s="11" t="s">
        <v>9088</v>
      </c>
      <c r="E2709" s="11" t="s">
        <v>6861</v>
      </c>
      <c r="F2709" s="11" t="s">
        <v>9087</v>
      </c>
      <c r="G2709" s="11" t="s">
        <v>6861</v>
      </c>
    </row>
    <row r="2710" spans="1:7">
      <c r="A2710" s="11" t="s">
        <v>9086</v>
      </c>
      <c r="B2710" s="11" t="s">
        <v>6730</v>
      </c>
      <c r="C2710" s="11" t="s">
        <v>6861</v>
      </c>
      <c r="D2710" s="11" t="s">
        <v>8508</v>
      </c>
      <c r="E2710" s="11" t="s">
        <v>6861</v>
      </c>
      <c r="F2710" s="11" t="s">
        <v>8506</v>
      </c>
      <c r="G2710" s="11" t="s">
        <v>6861</v>
      </c>
    </row>
    <row r="2711" spans="1:7">
      <c r="A2711" s="11" t="s">
        <v>9085</v>
      </c>
      <c r="B2711" s="11" t="s">
        <v>6730</v>
      </c>
      <c r="C2711" s="11" t="s">
        <v>9084</v>
      </c>
      <c r="D2711" s="11" t="s">
        <v>9083</v>
      </c>
      <c r="E2711" s="11" t="s">
        <v>9082</v>
      </c>
      <c r="F2711" s="11" t="s">
        <v>9081</v>
      </c>
      <c r="G2711" s="11" t="s">
        <v>6861</v>
      </c>
    </row>
    <row r="2712" spans="1:7">
      <c r="A2712" s="11" t="s">
        <v>9080</v>
      </c>
      <c r="B2712" s="11" t="s">
        <v>6730</v>
      </c>
      <c r="C2712" s="11" t="s">
        <v>9079</v>
      </c>
      <c r="D2712" s="11" t="s">
        <v>7110</v>
      </c>
      <c r="E2712" s="11" t="s">
        <v>9078</v>
      </c>
      <c r="F2712" s="11" t="s">
        <v>9077</v>
      </c>
      <c r="G2712" s="11" t="s">
        <v>6861</v>
      </c>
    </row>
    <row r="2713" spans="1:7">
      <c r="A2713" s="11" t="s">
        <v>9076</v>
      </c>
      <c r="B2713" s="11" t="s">
        <v>6730</v>
      </c>
      <c r="C2713" s="11" t="s">
        <v>6861</v>
      </c>
      <c r="D2713" s="11" t="s">
        <v>7110</v>
      </c>
      <c r="E2713" s="11" t="s">
        <v>9075</v>
      </c>
      <c r="F2713" s="11" t="s">
        <v>7803</v>
      </c>
      <c r="G2713" s="11" t="s">
        <v>6861</v>
      </c>
    </row>
    <row r="2714" spans="1:7">
      <c r="A2714" s="11" t="s">
        <v>9074</v>
      </c>
      <c r="B2714" s="11" t="s">
        <v>6730</v>
      </c>
      <c r="C2714" s="11" t="s">
        <v>9073</v>
      </c>
      <c r="D2714" s="11" t="s">
        <v>9072</v>
      </c>
      <c r="E2714" s="11" t="s">
        <v>9071</v>
      </c>
      <c r="F2714" s="11" t="s">
        <v>7929</v>
      </c>
      <c r="G2714" s="11" t="s">
        <v>6861</v>
      </c>
    </row>
    <row r="2715" spans="1:7">
      <c r="A2715" s="11" t="s">
        <v>9070</v>
      </c>
      <c r="B2715" s="11" t="s">
        <v>6730</v>
      </c>
      <c r="C2715" s="11" t="s">
        <v>6861</v>
      </c>
      <c r="D2715" s="11" t="s">
        <v>8295</v>
      </c>
      <c r="E2715" s="11" t="s">
        <v>6861</v>
      </c>
      <c r="F2715" s="11" t="s">
        <v>9069</v>
      </c>
      <c r="G2715" s="11" t="s">
        <v>6861</v>
      </c>
    </row>
    <row r="2716" spans="1:7">
      <c r="A2716" s="11" t="s">
        <v>9068</v>
      </c>
      <c r="B2716" s="11" t="s">
        <v>6730</v>
      </c>
      <c r="C2716" s="11" t="s">
        <v>6861</v>
      </c>
      <c r="D2716" s="11" t="s">
        <v>9067</v>
      </c>
      <c r="E2716" s="11" t="s">
        <v>9045</v>
      </c>
      <c r="F2716" s="11" t="s">
        <v>9044</v>
      </c>
      <c r="G2716" s="11" t="s">
        <v>6861</v>
      </c>
    </row>
    <row r="2717" spans="1:7">
      <c r="A2717" s="11" t="s">
        <v>9066</v>
      </c>
      <c r="B2717" s="11" t="s">
        <v>6730</v>
      </c>
      <c r="C2717" s="11" t="s">
        <v>6861</v>
      </c>
      <c r="D2717" s="11" t="s">
        <v>9065</v>
      </c>
      <c r="E2717" s="11" t="s">
        <v>9064</v>
      </c>
      <c r="F2717" s="11" t="s">
        <v>9063</v>
      </c>
      <c r="G2717" s="11" t="s">
        <v>6861</v>
      </c>
    </row>
    <row r="2718" spans="1:7">
      <c r="A2718" s="11" t="s">
        <v>9062</v>
      </c>
      <c r="B2718" s="11" t="s">
        <v>6730</v>
      </c>
      <c r="C2718" s="11" t="s">
        <v>9061</v>
      </c>
      <c r="D2718" s="11" t="s">
        <v>9060</v>
      </c>
      <c r="E2718" s="11" t="s">
        <v>9059</v>
      </c>
      <c r="F2718" s="11" t="s">
        <v>9058</v>
      </c>
      <c r="G2718" s="11" t="s">
        <v>9057</v>
      </c>
    </row>
    <row r="2719" spans="1:7">
      <c r="A2719" s="11" t="s">
        <v>9056</v>
      </c>
      <c r="B2719" s="11" t="s">
        <v>6730</v>
      </c>
      <c r="C2719" s="11" t="s">
        <v>9055</v>
      </c>
      <c r="D2719" s="11" t="s">
        <v>9054</v>
      </c>
      <c r="E2719" s="11" t="s">
        <v>9053</v>
      </c>
      <c r="F2719" s="11" t="s">
        <v>9052</v>
      </c>
      <c r="G2719" s="11" t="s">
        <v>6861</v>
      </c>
    </row>
    <row r="2720" spans="1:7">
      <c r="A2720" s="11" t="s">
        <v>9051</v>
      </c>
      <c r="B2720" s="11" t="s">
        <v>6730</v>
      </c>
      <c r="C2720" s="11" t="s">
        <v>6861</v>
      </c>
      <c r="D2720" s="11" t="s">
        <v>9050</v>
      </c>
      <c r="E2720" s="11" t="s">
        <v>6861</v>
      </c>
      <c r="F2720" s="11" t="s">
        <v>9049</v>
      </c>
      <c r="G2720" s="11" t="s">
        <v>6861</v>
      </c>
    </row>
    <row r="2721" spans="1:7">
      <c r="A2721" s="11" t="s">
        <v>9048</v>
      </c>
      <c r="B2721" s="11" t="s">
        <v>6730</v>
      </c>
      <c r="C2721" s="11" t="s">
        <v>9047</v>
      </c>
      <c r="D2721" s="11" t="s">
        <v>9046</v>
      </c>
      <c r="E2721" s="11" t="s">
        <v>9045</v>
      </c>
      <c r="F2721" s="11" t="s">
        <v>9044</v>
      </c>
      <c r="G2721" s="11" t="s">
        <v>6861</v>
      </c>
    </row>
    <row r="2722" spans="1:7">
      <c r="A2722" s="11" t="s">
        <v>9043</v>
      </c>
      <c r="B2722" s="11" t="s">
        <v>6730</v>
      </c>
      <c r="C2722" s="11" t="s">
        <v>6861</v>
      </c>
      <c r="D2722" s="11" t="s">
        <v>9042</v>
      </c>
      <c r="E2722" s="11" t="s">
        <v>6861</v>
      </c>
      <c r="F2722" s="11" t="s">
        <v>9041</v>
      </c>
      <c r="G2722" s="11" t="s">
        <v>6861</v>
      </c>
    </row>
    <row r="2723" spans="1:7">
      <c r="A2723" s="11" t="s">
        <v>9040</v>
      </c>
      <c r="B2723" s="11" t="s">
        <v>6730</v>
      </c>
      <c r="C2723" s="11" t="s">
        <v>6861</v>
      </c>
      <c r="D2723" s="11" t="s">
        <v>9039</v>
      </c>
      <c r="E2723" s="11" t="s">
        <v>6861</v>
      </c>
      <c r="F2723" s="11" t="s">
        <v>9038</v>
      </c>
      <c r="G2723" s="11" t="s">
        <v>6861</v>
      </c>
    </row>
    <row r="2724" spans="1:7">
      <c r="A2724" s="11" t="s">
        <v>9037</v>
      </c>
      <c r="B2724" s="11" t="s">
        <v>6730</v>
      </c>
      <c r="C2724" s="11" t="s">
        <v>6861</v>
      </c>
      <c r="D2724" s="11" t="s">
        <v>9036</v>
      </c>
      <c r="E2724" s="11" t="s">
        <v>6861</v>
      </c>
      <c r="F2724" s="11" t="s">
        <v>9035</v>
      </c>
      <c r="G2724" s="11" t="s">
        <v>6861</v>
      </c>
    </row>
    <row r="2725" spans="1:7">
      <c r="A2725" s="11" t="s">
        <v>9034</v>
      </c>
      <c r="B2725" s="11" t="s">
        <v>6730</v>
      </c>
      <c r="C2725" s="11" t="s">
        <v>6861</v>
      </c>
      <c r="D2725" s="11" t="s">
        <v>9033</v>
      </c>
      <c r="E2725" s="11" t="s">
        <v>6861</v>
      </c>
      <c r="F2725" s="11" t="s">
        <v>8076</v>
      </c>
      <c r="G2725" s="11" t="s">
        <v>6861</v>
      </c>
    </row>
    <row r="2726" spans="1:7">
      <c r="A2726" s="11" t="s">
        <v>9032</v>
      </c>
      <c r="B2726" s="11" t="s">
        <v>6730</v>
      </c>
      <c r="C2726" s="11" t="s">
        <v>6861</v>
      </c>
      <c r="D2726" s="11" t="s">
        <v>9031</v>
      </c>
      <c r="E2726" s="11" t="s">
        <v>6861</v>
      </c>
      <c r="F2726" s="11" t="s">
        <v>9030</v>
      </c>
      <c r="G2726" s="11" t="s">
        <v>6861</v>
      </c>
    </row>
    <row r="2727" spans="1:7">
      <c r="A2727" s="11" t="s">
        <v>9029</v>
      </c>
      <c r="B2727" s="11" t="s">
        <v>6730</v>
      </c>
      <c r="C2727" s="11" t="s">
        <v>6861</v>
      </c>
      <c r="D2727" s="11" t="s">
        <v>9028</v>
      </c>
      <c r="E2727" s="11" t="s">
        <v>6861</v>
      </c>
      <c r="F2727" s="11" t="s">
        <v>6861</v>
      </c>
      <c r="G2727" s="11" t="s">
        <v>6861</v>
      </c>
    </row>
    <row r="2728" spans="1:7">
      <c r="A2728" s="11" t="s">
        <v>9027</v>
      </c>
      <c r="B2728" s="11" t="s">
        <v>6730</v>
      </c>
      <c r="C2728" s="11" t="s">
        <v>6861</v>
      </c>
      <c r="D2728" s="11" t="s">
        <v>7110</v>
      </c>
      <c r="E2728" s="11" t="s">
        <v>6861</v>
      </c>
      <c r="F2728" s="11" t="s">
        <v>9026</v>
      </c>
      <c r="G2728" s="11" t="s">
        <v>6861</v>
      </c>
    </row>
    <row r="2729" spans="1:7">
      <c r="A2729" s="11" t="s">
        <v>9025</v>
      </c>
      <c r="B2729" s="11" t="s">
        <v>6730</v>
      </c>
      <c r="C2729" s="11" t="s">
        <v>6861</v>
      </c>
      <c r="D2729" s="11" t="s">
        <v>8319</v>
      </c>
      <c r="E2729" s="11" t="s">
        <v>6861</v>
      </c>
      <c r="F2729" s="11" t="s">
        <v>8318</v>
      </c>
      <c r="G2729" s="11" t="s">
        <v>6861</v>
      </c>
    </row>
    <row r="2730" spans="1:7">
      <c r="A2730" s="11" t="s">
        <v>9024</v>
      </c>
      <c r="B2730" s="11" t="s">
        <v>6730</v>
      </c>
      <c r="C2730" s="11" t="s">
        <v>6861</v>
      </c>
      <c r="D2730" s="11" t="s">
        <v>9023</v>
      </c>
      <c r="E2730" s="11" t="s">
        <v>6861</v>
      </c>
      <c r="F2730" s="11" t="s">
        <v>9022</v>
      </c>
      <c r="G2730" s="11" t="s">
        <v>6861</v>
      </c>
    </row>
    <row r="2731" spans="1:7">
      <c r="A2731" s="11" t="s">
        <v>9021</v>
      </c>
      <c r="B2731" s="11" t="s">
        <v>6730</v>
      </c>
      <c r="C2731" s="11" t="s">
        <v>9020</v>
      </c>
      <c r="D2731" s="11" t="s">
        <v>9019</v>
      </c>
      <c r="E2731" s="11" t="s">
        <v>9018</v>
      </c>
      <c r="F2731" s="11" t="s">
        <v>9017</v>
      </c>
      <c r="G2731" s="11" t="s">
        <v>6861</v>
      </c>
    </row>
    <row r="2732" spans="1:7">
      <c r="A2732" s="11" t="s">
        <v>9016</v>
      </c>
      <c r="B2732" s="11" t="s">
        <v>6730</v>
      </c>
      <c r="C2732" s="11" t="s">
        <v>9015</v>
      </c>
      <c r="D2732" s="11" t="s">
        <v>9014</v>
      </c>
      <c r="E2732" s="11" t="s">
        <v>6861</v>
      </c>
      <c r="F2732" s="11" t="s">
        <v>9013</v>
      </c>
      <c r="G2732" s="11" t="s">
        <v>6861</v>
      </c>
    </row>
    <row r="2733" spans="1:7">
      <c r="A2733" s="11" t="s">
        <v>9012</v>
      </c>
      <c r="B2733" s="11" t="s">
        <v>6730</v>
      </c>
      <c r="C2733" s="11" t="s">
        <v>6861</v>
      </c>
      <c r="D2733" s="11" t="s">
        <v>7110</v>
      </c>
      <c r="E2733" s="11" t="s">
        <v>9011</v>
      </c>
      <c r="F2733" s="11" t="s">
        <v>9010</v>
      </c>
      <c r="G2733" s="11" t="s">
        <v>6861</v>
      </c>
    </row>
    <row r="2734" spans="1:7">
      <c r="A2734" s="11" t="s">
        <v>9009</v>
      </c>
      <c r="B2734" s="11" t="s">
        <v>6730</v>
      </c>
      <c r="C2734" s="11" t="s">
        <v>6861</v>
      </c>
      <c r="D2734" s="11" t="s">
        <v>8491</v>
      </c>
      <c r="E2734" s="11" t="s">
        <v>6861</v>
      </c>
      <c r="F2734" s="11" t="s">
        <v>9008</v>
      </c>
      <c r="G2734" s="11" t="s">
        <v>6861</v>
      </c>
    </row>
    <row r="2735" spans="1:7">
      <c r="A2735" s="11" t="s">
        <v>9007</v>
      </c>
      <c r="B2735" s="11" t="s">
        <v>6730</v>
      </c>
      <c r="C2735" s="11" t="s">
        <v>9006</v>
      </c>
      <c r="D2735" s="11" t="s">
        <v>9005</v>
      </c>
      <c r="E2735" s="11" t="s">
        <v>6861</v>
      </c>
      <c r="F2735" s="11" t="s">
        <v>9004</v>
      </c>
      <c r="G2735" s="11" t="s">
        <v>6861</v>
      </c>
    </row>
    <row r="2736" spans="1:7">
      <c r="A2736" s="11" t="s">
        <v>9003</v>
      </c>
      <c r="B2736" s="11" t="s">
        <v>6730</v>
      </c>
      <c r="C2736" s="11" t="s">
        <v>6861</v>
      </c>
      <c r="D2736" s="11" t="s">
        <v>9002</v>
      </c>
      <c r="E2736" s="11" t="s">
        <v>9001</v>
      </c>
      <c r="F2736" s="11" t="s">
        <v>9000</v>
      </c>
      <c r="G2736" s="11" t="s">
        <v>6861</v>
      </c>
    </row>
    <row r="2737" spans="1:7">
      <c r="A2737" s="11" t="s">
        <v>8999</v>
      </c>
      <c r="B2737" s="11" t="s">
        <v>6730</v>
      </c>
      <c r="C2737" s="11" t="s">
        <v>8998</v>
      </c>
      <c r="D2737" s="11" t="s">
        <v>8997</v>
      </c>
      <c r="E2737" s="11" t="s">
        <v>8996</v>
      </c>
      <c r="F2737" s="11" t="s">
        <v>8995</v>
      </c>
      <c r="G2737" s="11" t="s">
        <v>8994</v>
      </c>
    </row>
    <row r="2738" spans="1:7">
      <c r="A2738" s="11" t="s">
        <v>8993</v>
      </c>
      <c r="B2738" s="11" t="s">
        <v>6730</v>
      </c>
      <c r="C2738" s="11" t="s">
        <v>6861</v>
      </c>
      <c r="D2738" s="11" t="s">
        <v>8992</v>
      </c>
      <c r="E2738" s="11" t="s">
        <v>6861</v>
      </c>
      <c r="F2738" s="11" t="s">
        <v>8180</v>
      </c>
      <c r="G2738" s="11" t="s">
        <v>6861</v>
      </c>
    </row>
    <row r="2739" spans="1:7">
      <c r="A2739" s="11" t="s">
        <v>8991</v>
      </c>
      <c r="B2739" s="11" t="s">
        <v>6730</v>
      </c>
      <c r="C2739" s="11" t="s">
        <v>6861</v>
      </c>
      <c r="D2739" s="11" t="s">
        <v>8990</v>
      </c>
      <c r="E2739" s="11" t="s">
        <v>6861</v>
      </c>
      <c r="F2739" s="11" t="s">
        <v>8989</v>
      </c>
      <c r="G2739" s="11" t="s">
        <v>6861</v>
      </c>
    </row>
    <row r="2740" spans="1:7">
      <c r="A2740" s="11" t="s">
        <v>8988</v>
      </c>
      <c r="B2740" s="11" t="s">
        <v>6730</v>
      </c>
      <c r="C2740" s="11" t="s">
        <v>6861</v>
      </c>
      <c r="D2740" s="11" t="s">
        <v>8987</v>
      </c>
      <c r="E2740" s="11" t="s">
        <v>7933</v>
      </c>
      <c r="F2740" s="11" t="s">
        <v>7932</v>
      </c>
      <c r="G2740" s="11" t="s">
        <v>6861</v>
      </c>
    </row>
    <row r="2741" spans="1:7">
      <c r="A2741" s="11" t="s">
        <v>8986</v>
      </c>
      <c r="B2741" s="11" t="s">
        <v>6730</v>
      </c>
      <c r="C2741" s="11" t="s">
        <v>6861</v>
      </c>
      <c r="D2741" s="11" t="s">
        <v>8985</v>
      </c>
      <c r="E2741" s="11" t="s">
        <v>6861</v>
      </c>
      <c r="F2741" s="11" t="s">
        <v>8207</v>
      </c>
      <c r="G2741" s="11" t="s">
        <v>6861</v>
      </c>
    </row>
    <row r="2742" spans="1:7">
      <c r="A2742" s="11" t="s">
        <v>8984</v>
      </c>
      <c r="B2742" s="11" t="s">
        <v>6730</v>
      </c>
      <c r="C2742" s="11" t="s">
        <v>8983</v>
      </c>
      <c r="D2742" s="11" t="s">
        <v>8982</v>
      </c>
      <c r="E2742" s="11" t="s">
        <v>8981</v>
      </c>
      <c r="F2742" s="11" t="s">
        <v>8980</v>
      </c>
      <c r="G2742" s="11" t="s">
        <v>6861</v>
      </c>
    </row>
    <row r="2743" spans="1:7">
      <c r="A2743" s="11" t="s">
        <v>8979</v>
      </c>
      <c r="B2743" s="11" t="s">
        <v>6730</v>
      </c>
      <c r="C2743" s="11" t="s">
        <v>8978</v>
      </c>
      <c r="D2743" s="11" t="s">
        <v>8977</v>
      </c>
      <c r="E2743" s="11" t="s">
        <v>6861</v>
      </c>
      <c r="F2743" s="11" t="s">
        <v>8976</v>
      </c>
      <c r="G2743" s="11" t="s">
        <v>6861</v>
      </c>
    </row>
    <row r="2744" spans="1:7">
      <c r="A2744" s="11" t="s">
        <v>8975</v>
      </c>
      <c r="B2744" s="11" t="s">
        <v>6730</v>
      </c>
      <c r="C2744" s="11" t="s">
        <v>6861</v>
      </c>
      <c r="D2744" s="11" t="s">
        <v>8974</v>
      </c>
      <c r="E2744" s="11" t="s">
        <v>6861</v>
      </c>
      <c r="F2744" s="11" t="s">
        <v>8973</v>
      </c>
      <c r="G2744" s="11" t="s">
        <v>6861</v>
      </c>
    </row>
    <row r="2745" spans="1:7">
      <c r="A2745" s="11" t="s">
        <v>8972</v>
      </c>
      <c r="B2745" s="11" t="s">
        <v>6730</v>
      </c>
      <c r="C2745" s="11" t="s">
        <v>6861</v>
      </c>
      <c r="D2745" s="11" t="s">
        <v>8971</v>
      </c>
      <c r="E2745" s="11" t="s">
        <v>6861</v>
      </c>
      <c r="F2745" s="11" t="s">
        <v>8970</v>
      </c>
      <c r="G2745" s="11" t="s">
        <v>6861</v>
      </c>
    </row>
    <row r="2746" spans="1:7">
      <c r="A2746" s="11" t="s">
        <v>8969</v>
      </c>
      <c r="B2746" s="11" t="s">
        <v>6730</v>
      </c>
      <c r="C2746" s="11" t="s">
        <v>8968</v>
      </c>
      <c r="D2746" s="11" t="s">
        <v>8967</v>
      </c>
      <c r="E2746" s="11" t="s">
        <v>8966</v>
      </c>
      <c r="F2746" s="11" t="s">
        <v>7631</v>
      </c>
      <c r="G2746" s="11" t="s">
        <v>6861</v>
      </c>
    </row>
    <row r="2747" spans="1:7">
      <c r="A2747" s="11" t="s">
        <v>8965</v>
      </c>
      <c r="B2747" s="11" t="s">
        <v>6730</v>
      </c>
      <c r="C2747" s="11" t="s">
        <v>6861</v>
      </c>
      <c r="D2747" s="11" t="s">
        <v>8964</v>
      </c>
      <c r="E2747" s="11" t="s">
        <v>6861</v>
      </c>
      <c r="F2747" s="11" t="s">
        <v>8964</v>
      </c>
      <c r="G2747" s="11" t="s">
        <v>6861</v>
      </c>
    </row>
    <row r="2748" spans="1:7">
      <c r="A2748" s="11" t="s">
        <v>8963</v>
      </c>
      <c r="B2748" s="11" t="s">
        <v>6730</v>
      </c>
      <c r="C2748" s="11" t="s">
        <v>6861</v>
      </c>
      <c r="D2748" s="11" t="s">
        <v>8962</v>
      </c>
      <c r="E2748" s="11" t="s">
        <v>6861</v>
      </c>
      <c r="F2748" s="11" t="s">
        <v>8961</v>
      </c>
      <c r="G2748" s="11" t="s">
        <v>6861</v>
      </c>
    </row>
    <row r="2749" spans="1:7">
      <c r="A2749" s="11" t="s">
        <v>8960</v>
      </c>
      <c r="B2749" s="11" t="s">
        <v>6730</v>
      </c>
      <c r="C2749" s="11" t="s">
        <v>6861</v>
      </c>
      <c r="D2749" s="11" t="s">
        <v>7110</v>
      </c>
      <c r="E2749" s="11" t="s">
        <v>8959</v>
      </c>
      <c r="F2749" s="11" t="s">
        <v>8958</v>
      </c>
      <c r="G2749" s="11" t="s">
        <v>6861</v>
      </c>
    </row>
    <row r="2750" spans="1:7">
      <c r="A2750" s="11" t="s">
        <v>8957</v>
      </c>
      <c r="B2750" s="11" t="s">
        <v>6730</v>
      </c>
      <c r="C2750" s="11" t="s">
        <v>6861</v>
      </c>
      <c r="D2750" s="11" t="s">
        <v>8956</v>
      </c>
      <c r="E2750" s="11" t="s">
        <v>6861</v>
      </c>
      <c r="F2750" s="11" t="s">
        <v>8955</v>
      </c>
      <c r="G2750" s="11" t="s">
        <v>6861</v>
      </c>
    </row>
    <row r="2751" spans="1:7">
      <c r="A2751" s="11" t="s">
        <v>8954</v>
      </c>
      <c r="B2751" s="11" t="s">
        <v>6730</v>
      </c>
      <c r="C2751" s="11" t="s">
        <v>6861</v>
      </c>
      <c r="D2751" s="11" t="s">
        <v>8953</v>
      </c>
      <c r="E2751" s="11" t="s">
        <v>8952</v>
      </c>
      <c r="F2751" s="11" t="s">
        <v>8951</v>
      </c>
      <c r="G2751" s="11" t="s">
        <v>6861</v>
      </c>
    </row>
    <row r="2752" spans="1:7">
      <c r="A2752" s="11" t="s">
        <v>8950</v>
      </c>
      <c r="B2752" s="11" t="s">
        <v>6730</v>
      </c>
      <c r="C2752" s="11" t="s">
        <v>6861</v>
      </c>
      <c r="D2752" s="11" t="s">
        <v>8949</v>
      </c>
      <c r="E2752" s="11" t="s">
        <v>6861</v>
      </c>
      <c r="F2752" s="11" t="s">
        <v>8948</v>
      </c>
      <c r="G2752" s="11" t="s">
        <v>6861</v>
      </c>
    </row>
    <row r="2753" spans="1:7">
      <c r="A2753" s="11" t="s">
        <v>8947</v>
      </c>
      <c r="B2753" s="11" t="s">
        <v>6730</v>
      </c>
      <c r="C2753" s="11" t="s">
        <v>6861</v>
      </c>
      <c r="D2753" s="11" t="s">
        <v>8946</v>
      </c>
      <c r="E2753" s="11" t="s">
        <v>6861</v>
      </c>
      <c r="F2753" s="11" t="s">
        <v>8945</v>
      </c>
      <c r="G2753" s="11" t="s">
        <v>6861</v>
      </c>
    </row>
    <row r="2754" spans="1:7">
      <c r="A2754" s="11" t="s">
        <v>8944</v>
      </c>
      <c r="B2754" s="11" t="s">
        <v>6730</v>
      </c>
      <c r="C2754" s="11" t="s">
        <v>6861</v>
      </c>
      <c r="D2754" s="11" t="s">
        <v>8943</v>
      </c>
      <c r="E2754" s="11" t="s">
        <v>6861</v>
      </c>
      <c r="F2754" s="11" t="s">
        <v>8942</v>
      </c>
      <c r="G2754" s="11" t="s">
        <v>6861</v>
      </c>
    </row>
    <row r="2755" spans="1:7">
      <c r="A2755" s="11" t="s">
        <v>8941</v>
      </c>
      <c r="B2755" s="11" t="s">
        <v>6730</v>
      </c>
      <c r="C2755" s="11" t="s">
        <v>6861</v>
      </c>
      <c r="D2755" s="11" t="s">
        <v>8940</v>
      </c>
      <c r="E2755" s="11" t="s">
        <v>6861</v>
      </c>
      <c r="F2755" s="11" t="s">
        <v>8937</v>
      </c>
      <c r="G2755" s="11" t="s">
        <v>6861</v>
      </c>
    </row>
    <row r="2756" spans="1:7">
      <c r="A2756" s="11" t="s">
        <v>8939</v>
      </c>
      <c r="B2756" s="11" t="s">
        <v>6730</v>
      </c>
      <c r="C2756" s="11" t="s">
        <v>6861</v>
      </c>
      <c r="D2756" s="11" t="s">
        <v>8938</v>
      </c>
      <c r="E2756" s="11" t="s">
        <v>6861</v>
      </c>
      <c r="F2756" s="11" t="s">
        <v>8937</v>
      </c>
      <c r="G2756" s="11" t="s">
        <v>6861</v>
      </c>
    </row>
    <row r="2757" spans="1:7">
      <c r="A2757" s="11" t="s">
        <v>8936</v>
      </c>
      <c r="B2757" s="11" t="s">
        <v>6730</v>
      </c>
      <c r="C2757" s="11" t="s">
        <v>8106</v>
      </c>
      <c r="D2757" s="11" t="s">
        <v>7110</v>
      </c>
      <c r="E2757" s="11" t="s">
        <v>8104</v>
      </c>
      <c r="F2757" s="11" t="s">
        <v>8103</v>
      </c>
      <c r="G2757" s="11" t="s">
        <v>8935</v>
      </c>
    </row>
    <row r="2758" spans="1:7">
      <c r="A2758" s="11" t="s">
        <v>8934</v>
      </c>
      <c r="B2758" s="11" t="s">
        <v>6730</v>
      </c>
      <c r="C2758" s="11" t="s">
        <v>6861</v>
      </c>
      <c r="D2758" s="11" t="s">
        <v>8741</v>
      </c>
      <c r="E2758" s="11" t="s">
        <v>6861</v>
      </c>
      <c r="F2758" s="11" t="s">
        <v>7937</v>
      </c>
      <c r="G2758" s="11" t="s">
        <v>6861</v>
      </c>
    </row>
    <row r="2759" spans="1:7">
      <c r="A2759" s="11" t="s">
        <v>8933</v>
      </c>
      <c r="B2759" s="11" t="s">
        <v>6730</v>
      </c>
      <c r="C2759" s="11" t="s">
        <v>6861</v>
      </c>
      <c r="D2759" s="11" t="s">
        <v>8249</v>
      </c>
      <c r="E2759" s="11" t="s">
        <v>8248</v>
      </c>
      <c r="F2759" s="11" t="s">
        <v>8247</v>
      </c>
      <c r="G2759" s="11" t="s">
        <v>6861</v>
      </c>
    </row>
    <row r="2760" spans="1:7">
      <c r="A2760" s="11" t="s">
        <v>8932</v>
      </c>
      <c r="B2760" s="11" t="s">
        <v>6730</v>
      </c>
      <c r="C2760" s="11" t="s">
        <v>6861</v>
      </c>
      <c r="D2760" s="11" t="s">
        <v>8931</v>
      </c>
      <c r="E2760" s="11" t="s">
        <v>8930</v>
      </c>
      <c r="F2760" s="11" t="s">
        <v>8929</v>
      </c>
      <c r="G2760" s="11" t="s">
        <v>6861</v>
      </c>
    </row>
    <row r="2761" spans="1:7">
      <c r="A2761" s="11" t="s">
        <v>8928</v>
      </c>
      <c r="B2761" s="11" t="s">
        <v>6730</v>
      </c>
      <c r="C2761" s="11" t="s">
        <v>6861</v>
      </c>
      <c r="D2761" s="11" t="s">
        <v>8927</v>
      </c>
      <c r="E2761" s="11" t="s">
        <v>6861</v>
      </c>
      <c r="F2761" s="11" t="s">
        <v>8926</v>
      </c>
      <c r="G2761" s="11" t="s">
        <v>6861</v>
      </c>
    </row>
    <row r="2762" spans="1:7">
      <c r="A2762" s="11" t="s">
        <v>8925</v>
      </c>
      <c r="B2762" s="11" t="s">
        <v>6730</v>
      </c>
      <c r="C2762" s="11" t="s">
        <v>8924</v>
      </c>
      <c r="D2762" s="11" t="s">
        <v>8923</v>
      </c>
      <c r="E2762" s="11" t="s">
        <v>8922</v>
      </c>
      <c r="F2762" s="11" t="s">
        <v>8921</v>
      </c>
      <c r="G2762" s="11" t="s">
        <v>8920</v>
      </c>
    </row>
    <row r="2763" spans="1:7">
      <c r="A2763" s="11" t="s">
        <v>8919</v>
      </c>
      <c r="B2763" s="11" t="s">
        <v>6730</v>
      </c>
      <c r="C2763" s="11" t="s">
        <v>6861</v>
      </c>
      <c r="D2763" s="11" t="s">
        <v>7110</v>
      </c>
      <c r="E2763" s="11" t="s">
        <v>6861</v>
      </c>
      <c r="F2763" s="11" t="s">
        <v>8918</v>
      </c>
      <c r="G2763" s="11" t="s">
        <v>6861</v>
      </c>
    </row>
    <row r="2764" spans="1:7">
      <c r="A2764" s="11" t="s">
        <v>8917</v>
      </c>
      <c r="B2764" s="11" t="s">
        <v>6730</v>
      </c>
      <c r="C2764" s="11" t="s">
        <v>6861</v>
      </c>
      <c r="D2764" s="11" t="s">
        <v>8016</v>
      </c>
      <c r="E2764" s="11" t="s">
        <v>6861</v>
      </c>
      <c r="F2764" s="11" t="s">
        <v>8015</v>
      </c>
      <c r="G2764" s="11" t="s">
        <v>6861</v>
      </c>
    </row>
    <row r="2765" spans="1:7">
      <c r="A2765" s="11" t="s">
        <v>8916</v>
      </c>
      <c r="B2765" s="11" t="s">
        <v>6730</v>
      </c>
      <c r="C2765" s="11" t="s">
        <v>8915</v>
      </c>
      <c r="D2765" s="11" t="s">
        <v>8914</v>
      </c>
      <c r="E2765" s="11" t="s">
        <v>8913</v>
      </c>
      <c r="F2765" s="11" t="s">
        <v>8912</v>
      </c>
      <c r="G2765" s="11" t="s">
        <v>6861</v>
      </c>
    </row>
    <row r="2766" spans="1:7">
      <c r="A2766" s="11" t="s">
        <v>8911</v>
      </c>
      <c r="B2766" s="11" t="s">
        <v>6730</v>
      </c>
      <c r="C2766" s="11" t="s">
        <v>6861</v>
      </c>
      <c r="D2766" s="11" t="s">
        <v>7858</v>
      </c>
      <c r="E2766" s="11" t="s">
        <v>6861</v>
      </c>
      <c r="F2766" s="11" t="s">
        <v>7858</v>
      </c>
      <c r="G2766" s="11" t="s">
        <v>6861</v>
      </c>
    </row>
    <row r="2767" spans="1:7">
      <c r="A2767" s="11" t="s">
        <v>8910</v>
      </c>
      <c r="B2767" s="11" t="s">
        <v>6730</v>
      </c>
      <c r="C2767" s="11" t="s">
        <v>6861</v>
      </c>
      <c r="D2767" s="11" t="s">
        <v>7777</v>
      </c>
      <c r="E2767" s="11" t="s">
        <v>6861</v>
      </c>
      <c r="F2767" s="11" t="s">
        <v>8909</v>
      </c>
      <c r="G2767" s="11" t="s">
        <v>6861</v>
      </c>
    </row>
    <row r="2768" spans="1:7">
      <c r="A2768" s="11" t="s">
        <v>8908</v>
      </c>
      <c r="B2768" s="11" t="s">
        <v>6730</v>
      </c>
      <c r="C2768" s="11" t="s">
        <v>6861</v>
      </c>
      <c r="D2768" s="11" t="s">
        <v>8115</v>
      </c>
      <c r="E2768" s="11" t="s">
        <v>6861</v>
      </c>
      <c r="F2768" s="11" t="s">
        <v>8114</v>
      </c>
      <c r="G2768" s="11" t="s">
        <v>6861</v>
      </c>
    </row>
    <row r="2769" spans="1:7">
      <c r="A2769" s="11" t="s">
        <v>8907</v>
      </c>
      <c r="B2769" s="11" t="s">
        <v>6730</v>
      </c>
      <c r="C2769" s="11" t="s">
        <v>6861</v>
      </c>
      <c r="D2769" s="11" t="s">
        <v>8036</v>
      </c>
      <c r="E2769" s="11" t="s">
        <v>6861</v>
      </c>
      <c r="F2769" s="11" t="s">
        <v>6861</v>
      </c>
      <c r="G2769" s="11" t="s">
        <v>6861</v>
      </c>
    </row>
    <row r="2770" spans="1:7">
      <c r="A2770" s="11" t="s">
        <v>8906</v>
      </c>
      <c r="B2770" s="11" t="s">
        <v>6730</v>
      </c>
      <c r="C2770" s="11" t="s">
        <v>6861</v>
      </c>
      <c r="D2770" s="11" t="s">
        <v>8099</v>
      </c>
      <c r="E2770" s="11" t="s">
        <v>6861</v>
      </c>
      <c r="F2770" s="11" t="s">
        <v>8098</v>
      </c>
      <c r="G2770" s="11" t="s">
        <v>6861</v>
      </c>
    </row>
    <row r="2771" spans="1:7">
      <c r="A2771" s="11" t="s">
        <v>8905</v>
      </c>
      <c r="B2771" s="11" t="s">
        <v>6730</v>
      </c>
      <c r="C2771" s="11" t="s">
        <v>6861</v>
      </c>
      <c r="D2771" s="11" t="s">
        <v>8904</v>
      </c>
      <c r="E2771" s="11" t="s">
        <v>6861</v>
      </c>
      <c r="F2771" s="11" t="s">
        <v>8903</v>
      </c>
      <c r="G2771" s="11" t="s">
        <v>6861</v>
      </c>
    </row>
    <row r="2772" spans="1:7">
      <c r="A2772" s="11" t="s">
        <v>8902</v>
      </c>
      <c r="B2772" s="11" t="s">
        <v>6730</v>
      </c>
      <c r="C2772" s="11" t="s">
        <v>6861</v>
      </c>
      <c r="D2772" s="11" t="s">
        <v>8901</v>
      </c>
      <c r="E2772" s="11" t="s">
        <v>6861</v>
      </c>
      <c r="F2772" s="11" t="s">
        <v>8900</v>
      </c>
      <c r="G2772" s="11" t="s">
        <v>6861</v>
      </c>
    </row>
    <row r="2773" spans="1:7">
      <c r="A2773" s="11" t="s">
        <v>8899</v>
      </c>
      <c r="B2773" s="11" t="s">
        <v>6730</v>
      </c>
      <c r="C2773" s="11" t="s">
        <v>6861</v>
      </c>
      <c r="D2773" s="11" t="s">
        <v>8898</v>
      </c>
      <c r="E2773" s="11" t="s">
        <v>8897</v>
      </c>
      <c r="F2773" s="11" t="s">
        <v>8896</v>
      </c>
      <c r="G2773" s="11" t="s">
        <v>6861</v>
      </c>
    </row>
    <row r="2774" spans="1:7">
      <c r="A2774" s="11" t="s">
        <v>8895</v>
      </c>
      <c r="B2774" s="11" t="s">
        <v>6730</v>
      </c>
      <c r="C2774" s="11" t="s">
        <v>8894</v>
      </c>
      <c r="D2774" s="11" t="s">
        <v>8893</v>
      </c>
      <c r="E2774" s="11" t="s">
        <v>8892</v>
      </c>
      <c r="F2774" s="11" t="s">
        <v>8891</v>
      </c>
      <c r="G2774" s="11" t="s">
        <v>6861</v>
      </c>
    </row>
    <row r="2775" spans="1:7">
      <c r="A2775" s="11" t="s">
        <v>8890</v>
      </c>
      <c r="B2775" s="11" t="s">
        <v>6730</v>
      </c>
      <c r="C2775" s="11" t="s">
        <v>6861</v>
      </c>
      <c r="D2775" s="11" t="s">
        <v>8078</v>
      </c>
      <c r="E2775" s="11" t="s">
        <v>8077</v>
      </c>
      <c r="F2775" s="11" t="s">
        <v>8076</v>
      </c>
      <c r="G2775" s="11" t="s">
        <v>6861</v>
      </c>
    </row>
    <row r="2776" spans="1:7">
      <c r="A2776" s="11" t="s">
        <v>8889</v>
      </c>
      <c r="B2776" s="11" t="s">
        <v>6730</v>
      </c>
      <c r="C2776" s="11" t="s">
        <v>6861</v>
      </c>
      <c r="D2776" s="11" t="s">
        <v>8888</v>
      </c>
      <c r="E2776" s="11" t="s">
        <v>6861</v>
      </c>
      <c r="F2776" s="11" t="s">
        <v>8887</v>
      </c>
      <c r="G2776" s="11" t="s">
        <v>6861</v>
      </c>
    </row>
    <row r="2777" spans="1:7">
      <c r="A2777" s="11" t="s">
        <v>8886</v>
      </c>
      <c r="B2777" s="11" t="s">
        <v>6730</v>
      </c>
      <c r="C2777" s="11" t="s">
        <v>6861</v>
      </c>
      <c r="D2777" s="11" t="s">
        <v>8885</v>
      </c>
      <c r="E2777" s="11" t="s">
        <v>8884</v>
      </c>
      <c r="F2777" s="11" t="s">
        <v>8883</v>
      </c>
      <c r="G2777" s="11" t="s">
        <v>6861</v>
      </c>
    </row>
    <row r="2778" spans="1:7">
      <c r="A2778" s="11" t="s">
        <v>8882</v>
      </c>
      <c r="B2778" s="11" t="s">
        <v>6730</v>
      </c>
      <c r="C2778" s="11" t="s">
        <v>6861</v>
      </c>
      <c r="D2778" s="11" t="s">
        <v>8881</v>
      </c>
      <c r="E2778" s="11" t="s">
        <v>6861</v>
      </c>
      <c r="F2778" s="11" t="s">
        <v>8880</v>
      </c>
      <c r="G2778" s="11" t="s">
        <v>6861</v>
      </c>
    </row>
    <row r="2779" spans="1:7">
      <c r="A2779" s="11" t="s">
        <v>8879</v>
      </c>
      <c r="B2779" s="11" t="s">
        <v>6730</v>
      </c>
      <c r="C2779" s="11" t="s">
        <v>6861</v>
      </c>
      <c r="D2779" s="11" t="s">
        <v>8078</v>
      </c>
      <c r="E2779" s="11" t="s">
        <v>8077</v>
      </c>
      <c r="F2779" s="11" t="s">
        <v>8076</v>
      </c>
      <c r="G2779" s="11" t="s">
        <v>6861</v>
      </c>
    </row>
    <row r="2780" spans="1:7">
      <c r="A2780" s="11" t="s">
        <v>8878</v>
      </c>
      <c r="B2780" s="11" t="s">
        <v>6730</v>
      </c>
      <c r="C2780" s="11" t="s">
        <v>8877</v>
      </c>
      <c r="D2780" s="11" t="s">
        <v>8876</v>
      </c>
      <c r="E2780" s="11" t="s">
        <v>8875</v>
      </c>
      <c r="F2780" s="11" t="s">
        <v>8874</v>
      </c>
      <c r="G2780" s="11" t="s">
        <v>8873</v>
      </c>
    </row>
    <row r="2781" spans="1:7">
      <c r="A2781" s="11" t="s">
        <v>8872</v>
      </c>
      <c r="B2781" s="11" t="s">
        <v>6730</v>
      </c>
      <c r="C2781" s="11" t="s">
        <v>6861</v>
      </c>
      <c r="D2781" s="11" t="s">
        <v>8871</v>
      </c>
      <c r="E2781" s="11" t="s">
        <v>8870</v>
      </c>
      <c r="F2781" s="11" t="s">
        <v>8869</v>
      </c>
      <c r="G2781" s="11" t="s">
        <v>6861</v>
      </c>
    </row>
    <row r="2782" spans="1:7">
      <c r="A2782" s="11" t="s">
        <v>8868</v>
      </c>
      <c r="B2782" s="11" t="s">
        <v>6730</v>
      </c>
      <c r="C2782" s="11" t="s">
        <v>6861</v>
      </c>
      <c r="D2782" s="11" t="s">
        <v>8867</v>
      </c>
      <c r="E2782" s="11" t="s">
        <v>8866</v>
      </c>
      <c r="F2782" s="11" t="s">
        <v>8865</v>
      </c>
      <c r="G2782" s="11" t="s">
        <v>6861</v>
      </c>
    </row>
    <row r="2783" spans="1:7">
      <c r="A2783" s="11" t="s">
        <v>8864</v>
      </c>
      <c r="B2783" s="11" t="s">
        <v>6730</v>
      </c>
      <c r="C2783" s="11" t="s">
        <v>6861</v>
      </c>
      <c r="D2783" s="11" t="s">
        <v>7110</v>
      </c>
      <c r="E2783" s="11" t="s">
        <v>8863</v>
      </c>
      <c r="F2783" s="11" t="s">
        <v>8862</v>
      </c>
      <c r="G2783" s="11" t="s">
        <v>6861</v>
      </c>
    </row>
    <row r="2784" spans="1:7">
      <c r="A2784" s="11" t="s">
        <v>8861</v>
      </c>
      <c r="B2784" s="11" t="s">
        <v>6730</v>
      </c>
      <c r="C2784" s="11" t="s">
        <v>6861</v>
      </c>
      <c r="D2784" s="11" t="s">
        <v>8860</v>
      </c>
      <c r="E2784" s="11" t="s">
        <v>8859</v>
      </c>
      <c r="F2784" s="11" t="s">
        <v>8858</v>
      </c>
      <c r="G2784" s="11" t="s">
        <v>6861</v>
      </c>
    </row>
    <row r="2785" spans="1:7">
      <c r="A2785" s="11" t="s">
        <v>8857</v>
      </c>
      <c r="B2785" s="11" t="s">
        <v>6730</v>
      </c>
      <c r="C2785" s="11" t="s">
        <v>6861</v>
      </c>
      <c r="D2785" s="11" t="s">
        <v>8856</v>
      </c>
      <c r="E2785" s="11" t="s">
        <v>8855</v>
      </c>
      <c r="F2785" s="11" t="s">
        <v>8854</v>
      </c>
      <c r="G2785" s="11" t="s">
        <v>6861</v>
      </c>
    </row>
    <row r="2786" spans="1:7">
      <c r="A2786" s="11" t="s">
        <v>8853</v>
      </c>
      <c r="B2786" s="11" t="s">
        <v>6730</v>
      </c>
      <c r="C2786" s="11" t="s">
        <v>6861</v>
      </c>
      <c r="D2786" s="11" t="s">
        <v>8852</v>
      </c>
      <c r="E2786" s="11" t="s">
        <v>8851</v>
      </c>
      <c r="F2786" s="11" t="s">
        <v>8850</v>
      </c>
      <c r="G2786" s="11" t="s">
        <v>6861</v>
      </c>
    </row>
    <row r="2787" spans="1:7">
      <c r="A2787" s="11" t="s">
        <v>8849</v>
      </c>
      <c r="B2787" s="11" t="s">
        <v>6730</v>
      </c>
      <c r="C2787" s="11" t="s">
        <v>6861</v>
      </c>
      <c r="D2787" s="11" t="s">
        <v>8848</v>
      </c>
      <c r="E2787" s="11" t="s">
        <v>8847</v>
      </c>
      <c r="F2787" s="11" t="s">
        <v>8846</v>
      </c>
      <c r="G2787" s="11" t="s">
        <v>6861</v>
      </c>
    </row>
    <row r="2788" spans="1:7">
      <c r="A2788" s="11" t="s">
        <v>8845</v>
      </c>
      <c r="B2788" s="11" t="s">
        <v>6730</v>
      </c>
      <c r="C2788" s="11" t="s">
        <v>6861</v>
      </c>
      <c r="D2788" s="11" t="s">
        <v>8244</v>
      </c>
      <c r="E2788" s="11" t="s">
        <v>6861</v>
      </c>
      <c r="F2788" s="11" t="s">
        <v>8243</v>
      </c>
      <c r="G2788" s="11" t="s">
        <v>6861</v>
      </c>
    </row>
    <row r="2789" spans="1:7">
      <c r="A2789" s="11" t="s">
        <v>8844</v>
      </c>
      <c r="B2789" s="11" t="s">
        <v>6730</v>
      </c>
      <c r="C2789" s="11" t="s">
        <v>8843</v>
      </c>
      <c r="D2789" s="11" t="s">
        <v>8842</v>
      </c>
      <c r="E2789" s="11" t="s">
        <v>8841</v>
      </c>
      <c r="F2789" s="11" t="s">
        <v>8840</v>
      </c>
      <c r="G2789" s="11" t="s">
        <v>6861</v>
      </c>
    </row>
    <row r="2790" spans="1:7">
      <c r="A2790" s="11" t="s">
        <v>8839</v>
      </c>
      <c r="B2790" s="11" t="s">
        <v>6730</v>
      </c>
      <c r="C2790" s="11" t="s">
        <v>8838</v>
      </c>
      <c r="D2790" s="11" t="s">
        <v>8837</v>
      </c>
      <c r="E2790" s="11" t="s">
        <v>8836</v>
      </c>
      <c r="F2790" s="11" t="s">
        <v>8835</v>
      </c>
      <c r="G2790" s="11" t="s">
        <v>6861</v>
      </c>
    </row>
    <row r="2791" spans="1:7">
      <c r="A2791" s="11" t="s">
        <v>8834</v>
      </c>
      <c r="B2791" s="11" t="s">
        <v>6730</v>
      </c>
      <c r="C2791" s="11" t="s">
        <v>6861</v>
      </c>
      <c r="D2791" s="11" t="s">
        <v>8833</v>
      </c>
      <c r="E2791" s="11" t="s">
        <v>6861</v>
      </c>
      <c r="F2791" s="11" t="s">
        <v>8832</v>
      </c>
      <c r="G2791" s="11" t="s">
        <v>6861</v>
      </c>
    </row>
    <row r="2792" spans="1:7">
      <c r="A2792" s="11" t="s">
        <v>8831</v>
      </c>
      <c r="B2792" s="11" t="s">
        <v>6730</v>
      </c>
      <c r="C2792" s="11" t="s">
        <v>6861</v>
      </c>
      <c r="D2792" s="11" t="s">
        <v>7986</v>
      </c>
      <c r="E2792" s="11" t="s">
        <v>6861</v>
      </c>
      <c r="F2792" s="11" t="s">
        <v>7985</v>
      </c>
      <c r="G2792" s="11" t="s">
        <v>6861</v>
      </c>
    </row>
    <row r="2793" spans="1:7">
      <c r="A2793" s="11" t="s">
        <v>8830</v>
      </c>
      <c r="B2793" s="11" t="s">
        <v>6730</v>
      </c>
      <c r="C2793" s="11" t="s">
        <v>6861</v>
      </c>
      <c r="D2793" s="11" t="s">
        <v>8241</v>
      </c>
      <c r="E2793" s="11" t="s">
        <v>6861</v>
      </c>
      <c r="F2793" s="11" t="s">
        <v>8180</v>
      </c>
      <c r="G2793" s="11" t="s">
        <v>6861</v>
      </c>
    </row>
    <row r="2794" spans="1:7">
      <c r="A2794" s="11" t="s">
        <v>8829</v>
      </c>
      <c r="B2794" s="11" t="s">
        <v>6730</v>
      </c>
      <c r="C2794" s="11" t="s">
        <v>6861</v>
      </c>
      <c r="D2794" s="11" t="s">
        <v>8828</v>
      </c>
      <c r="E2794" s="11" t="s">
        <v>8827</v>
      </c>
      <c r="F2794" s="11" t="s">
        <v>8826</v>
      </c>
      <c r="G2794" s="11" t="s">
        <v>6861</v>
      </c>
    </row>
    <row r="2795" spans="1:7">
      <c r="A2795" s="11" t="s">
        <v>8825</v>
      </c>
      <c r="B2795" s="11" t="s">
        <v>6730</v>
      </c>
      <c r="C2795" s="11" t="s">
        <v>6861</v>
      </c>
      <c r="D2795" s="11" t="s">
        <v>8824</v>
      </c>
      <c r="E2795" s="11" t="s">
        <v>6861</v>
      </c>
      <c r="F2795" s="11" t="s">
        <v>8823</v>
      </c>
      <c r="G2795" s="11" t="s">
        <v>6861</v>
      </c>
    </row>
    <row r="2796" spans="1:7">
      <c r="A2796" s="11" t="s">
        <v>8822</v>
      </c>
      <c r="B2796" s="11" t="s">
        <v>6730</v>
      </c>
      <c r="C2796" s="11" t="s">
        <v>6861</v>
      </c>
      <c r="D2796" s="11" t="s">
        <v>8249</v>
      </c>
      <c r="E2796" s="11" t="s">
        <v>8248</v>
      </c>
      <c r="F2796" s="11" t="s">
        <v>8247</v>
      </c>
      <c r="G2796" s="11" t="s">
        <v>6861</v>
      </c>
    </row>
    <row r="2797" spans="1:7">
      <c r="A2797" s="11" t="s">
        <v>8821</v>
      </c>
      <c r="B2797" s="11" t="s">
        <v>6730</v>
      </c>
      <c r="C2797" s="11" t="s">
        <v>6861</v>
      </c>
      <c r="D2797" s="11" t="s">
        <v>8045</v>
      </c>
      <c r="E2797" s="11" t="s">
        <v>7933</v>
      </c>
      <c r="F2797" s="11" t="s">
        <v>7932</v>
      </c>
      <c r="G2797" s="11" t="s">
        <v>6861</v>
      </c>
    </row>
    <row r="2798" spans="1:7">
      <c r="A2798" s="11" t="s">
        <v>8820</v>
      </c>
      <c r="B2798" s="11" t="s">
        <v>6730</v>
      </c>
      <c r="C2798" s="11" t="s">
        <v>6861</v>
      </c>
      <c r="D2798" s="11" t="s">
        <v>8188</v>
      </c>
      <c r="E2798" s="11" t="s">
        <v>6861</v>
      </c>
      <c r="F2798" s="11" t="s">
        <v>8187</v>
      </c>
      <c r="G2798" s="11" t="s">
        <v>6861</v>
      </c>
    </row>
    <row r="2799" spans="1:7">
      <c r="A2799" s="11" t="s">
        <v>8819</v>
      </c>
      <c r="B2799" s="11" t="s">
        <v>6730</v>
      </c>
      <c r="C2799" s="11" t="s">
        <v>6861</v>
      </c>
      <c r="D2799" s="11" t="s">
        <v>8818</v>
      </c>
      <c r="E2799" s="11" t="s">
        <v>7933</v>
      </c>
      <c r="F2799" s="11" t="s">
        <v>7932</v>
      </c>
      <c r="G2799" s="11" t="s">
        <v>6861</v>
      </c>
    </row>
    <row r="2800" spans="1:7">
      <c r="A2800" s="11" t="s">
        <v>8817</v>
      </c>
      <c r="B2800" s="11" t="s">
        <v>6730</v>
      </c>
      <c r="C2800" s="11" t="s">
        <v>6861</v>
      </c>
      <c r="D2800" s="11" t="s">
        <v>8816</v>
      </c>
      <c r="E2800" s="11" t="s">
        <v>8815</v>
      </c>
      <c r="F2800" s="11" t="s">
        <v>8814</v>
      </c>
      <c r="G2800" s="11" t="s">
        <v>6861</v>
      </c>
    </row>
    <row r="2801" spans="1:7">
      <c r="A2801" s="11" t="s">
        <v>8813</v>
      </c>
      <c r="B2801" s="11" t="s">
        <v>6730</v>
      </c>
      <c r="C2801" s="11" t="s">
        <v>6861</v>
      </c>
      <c r="D2801" s="11" t="s">
        <v>8812</v>
      </c>
      <c r="E2801" s="11" t="s">
        <v>6861</v>
      </c>
      <c r="F2801" s="11" t="s">
        <v>8811</v>
      </c>
      <c r="G2801" s="11" t="s">
        <v>6861</v>
      </c>
    </row>
    <row r="2802" spans="1:7">
      <c r="A2802" s="11" t="s">
        <v>8810</v>
      </c>
      <c r="B2802" s="11" t="s">
        <v>6730</v>
      </c>
      <c r="C2802" s="11" t="s">
        <v>6861</v>
      </c>
      <c r="D2802" s="11" t="s">
        <v>7938</v>
      </c>
      <c r="E2802" s="11" t="s">
        <v>6861</v>
      </c>
      <c r="F2802" s="11" t="s">
        <v>7937</v>
      </c>
      <c r="G2802" s="11" t="s">
        <v>6861</v>
      </c>
    </row>
    <row r="2803" spans="1:7">
      <c r="A2803" s="11" t="s">
        <v>8809</v>
      </c>
      <c r="B2803" s="11" t="s">
        <v>6730</v>
      </c>
      <c r="C2803" s="11" t="s">
        <v>6861</v>
      </c>
      <c r="D2803" s="11" t="s">
        <v>8249</v>
      </c>
      <c r="E2803" s="11" t="s">
        <v>8248</v>
      </c>
      <c r="F2803" s="11" t="s">
        <v>8247</v>
      </c>
      <c r="G2803" s="11" t="s">
        <v>6861</v>
      </c>
    </row>
    <row r="2804" spans="1:7">
      <c r="A2804" s="11" t="s">
        <v>8808</v>
      </c>
      <c r="B2804" s="11" t="s">
        <v>6730</v>
      </c>
      <c r="C2804" s="11" t="s">
        <v>6861</v>
      </c>
      <c r="D2804" s="11" t="s">
        <v>8807</v>
      </c>
      <c r="E2804" s="11" t="s">
        <v>6861</v>
      </c>
      <c r="F2804" s="11" t="s">
        <v>7803</v>
      </c>
      <c r="G2804" s="11" t="s">
        <v>6861</v>
      </c>
    </row>
    <row r="2805" spans="1:7">
      <c r="A2805" s="11" t="s">
        <v>8806</v>
      </c>
      <c r="B2805" s="11" t="s">
        <v>6730</v>
      </c>
      <c r="C2805" s="11" t="s">
        <v>6861</v>
      </c>
      <c r="D2805" s="11" t="s">
        <v>8805</v>
      </c>
      <c r="E2805" s="11" t="s">
        <v>8804</v>
      </c>
      <c r="F2805" s="11" t="s">
        <v>8803</v>
      </c>
      <c r="G2805" s="11" t="s">
        <v>6861</v>
      </c>
    </row>
    <row r="2806" spans="1:7">
      <c r="A2806" s="11" t="s">
        <v>8802</v>
      </c>
      <c r="B2806" s="11" t="s">
        <v>6730</v>
      </c>
      <c r="C2806" s="11" t="s">
        <v>6861</v>
      </c>
      <c r="D2806" s="11" t="s">
        <v>8801</v>
      </c>
      <c r="E2806" s="11" t="s">
        <v>8800</v>
      </c>
      <c r="F2806" s="11" t="s">
        <v>8799</v>
      </c>
      <c r="G2806" s="11" t="s">
        <v>6861</v>
      </c>
    </row>
    <row r="2807" spans="1:7">
      <c r="A2807" s="11" t="s">
        <v>8798</v>
      </c>
      <c r="B2807" s="11" t="s">
        <v>6730</v>
      </c>
      <c r="C2807" s="11" t="s">
        <v>8797</v>
      </c>
      <c r="D2807" s="11" t="s">
        <v>8796</v>
      </c>
      <c r="E2807" s="11" t="s">
        <v>8795</v>
      </c>
      <c r="F2807" s="11" t="s">
        <v>8794</v>
      </c>
      <c r="G2807" s="11" t="s">
        <v>8793</v>
      </c>
    </row>
    <row r="2808" spans="1:7">
      <c r="A2808" s="11" t="s">
        <v>8792</v>
      </c>
      <c r="B2808" s="11" t="s">
        <v>6730</v>
      </c>
      <c r="C2808" s="11" t="s">
        <v>6861</v>
      </c>
      <c r="D2808" s="11" t="s">
        <v>7110</v>
      </c>
      <c r="E2808" s="11" t="s">
        <v>6861</v>
      </c>
      <c r="F2808" s="11" t="s">
        <v>8791</v>
      </c>
      <c r="G2808" s="11" t="s">
        <v>6861</v>
      </c>
    </row>
    <row r="2809" spans="1:7">
      <c r="A2809" s="11" t="s">
        <v>8790</v>
      </c>
      <c r="B2809" s="11" t="s">
        <v>6730</v>
      </c>
      <c r="C2809" s="11" t="s">
        <v>6861</v>
      </c>
      <c r="D2809" s="11" t="s">
        <v>8789</v>
      </c>
      <c r="E2809" s="11" t="s">
        <v>8788</v>
      </c>
      <c r="F2809" s="11" t="s">
        <v>7958</v>
      </c>
      <c r="G2809" s="11" t="s">
        <v>6861</v>
      </c>
    </row>
    <row r="2810" spans="1:7">
      <c r="A2810" s="11" t="s">
        <v>8787</v>
      </c>
      <c r="B2810" s="11" t="s">
        <v>6730</v>
      </c>
      <c r="C2810" s="11" t="s">
        <v>6861</v>
      </c>
      <c r="D2810" s="11" t="s">
        <v>8786</v>
      </c>
      <c r="E2810" s="11" t="s">
        <v>6861</v>
      </c>
      <c r="F2810" s="11" t="s">
        <v>8785</v>
      </c>
      <c r="G2810" s="11" t="s">
        <v>6861</v>
      </c>
    </row>
    <row r="2811" spans="1:7">
      <c r="A2811" s="11" t="s">
        <v>8784</v>
      </c>
      <c r="B2811" s="11" t="s">
        <v>6730</v>
      </c>
      <c r="C2811" s="11" t="s">
        <v>6861</v>
      </c>
      <c r="D2811" s="11" t="s">
        <v>7978</v>
      </c>
      <c r="E2811" s="11" t="s">
        <v>6861</v>
      </c>
      <c r="F2811" s="11" t="s">
        <v>8783</v>
      </c>
      <c r="G2811" s="11" t="s">
        <v>6861</v>
      </c>
    </row>
    <row r="2812" spans="1:7">
      <c r="A2812" s="11" t="s">
        <v>8782</v>
      </c>
      <c r="B2812" s="11" t="s">
        <v>6730</v>
      </c>
      <c r="C2812" s="11" t="s">
        <v>6861</v>
      </c>
      <c r="D2812" s="11" t="s">
        <v>7110</v>
      </c>
      <c r="E2812" s="11" t="s">
        <v>8781</v>
      </c>
      <c r="F2812" s="11" t="s">
        <v>8780</v>
      </c>
      <c r="G2812" s="11" t="s">
        <v>6861</v>
      </c>
    </row>
    <row r="2813" spans="1:7">
      <c r="A2813" s="11" t="s">
        <v>8779</v>
      </c>
      <c r="B2813" s="11" t="s">
        <v>6730</v>
      </c>
      <c r="C2813" s="11" t="s">
        <v>6861</v>
      </c>
      <c r="D2813" s="11" t="s">
        <v>8778</v>
      </c>
      <c r="E2813" s="11" t="s">
        <v>6861</v>
      </c>
      <c r="F2813" s="11" t="s">
        <v>8777</v>
      </c>
      <c r="G2813" s="11" t="s">
        <v>6861</v>
      </c>
    </row>
    <row r="2814" spans="1:7">
      <c r="A2814" s="11" t="s">
        <v>8776</v>
      </c>
      <c r="B2814" s="11" t="s">
        <v>6730</v>
      </c>
      <c r="C2814" s="11" t="s">
        <v>8775</v>
      </c>
      <c r="D2814" s="11" t="s">
        <v>8774</v>
      </c>
      <c r="E2814" s="11" t="s">
        <v>8773</v>
      </c>
      <c r="F2814" s="11" t="s">
        <v>8207</v>
      </c>
      <c r="G2814" s="11" t="s">
        <v>6861</v>
      </c>
    </row>
    <row r="2815" spans="1:7">
      <c r="A2815" s="11" t="s">
        <v>8772</v>
      </c>
      <c r="B2815" s="11" t="s">
        <v>6730</v>
      </c>
      <c r="C2815" s="11" t="s">
        <v>6861</v>
      </c>
      <c r="D2815" s="11" t="s">
        <v>8771</v>
      </c>
      <c r="E2815" s="11" t="s">
        <v>6861</v>
      </c>
      <c r="F2815" s="11" t="s">
        <v>8770</v>
      </c>
      <c r="G2815" s="11" t="s">
        <v>6861</v>
      </c>
    </row>
    <row r="2816" spans="1:7">
      <c r="A2816" s="11" t="s">
        <v>8769</v>
      </c>
      <c r="B2816" s="11" t="s">
        <v>6730</v>
      </c>
      <c r="C2816" s="11" t="s">
        <v>6861</v>
      </c>
      <c r="D2816" s="11" t="s">
        <v>8768</v>
      </c>
      <c r="E2816" s="11" t="s">
        <v>8767</v>
      </c>
      <c r="F2816" s="11" t="s">
        <v>8766</v>
      </c>
      <c r="G2816" s="11" t="s">
        <v>6861</v>
      </c>
    </row>
    <row r="2817" spans="1:7">
      <c r="A2817" s="11" t="s">
        <v>8765</v>
      </c>
      <c r="B2817" s="11" t="s">
        <v>6730</v>
      </c>
      <c r="C2817" s="11" t="s">
        <v>6861</v>
      </c>
      <c r="D2817" s="11" t="s">
        <v>8562</v>
      </c>
      <c r="E2817" s="11" t="s">
        <v>8764</v>
      </c>
      <c r="F2817" s="11" t="s">
        <v>8763</v>
      </c>
      <c r="G2817" s="11" t="s">
        <v>6861</v>
      </c>
    </row>
    <row r="2818" spans="1:7">
      <c r="A2818" s="11" t="s">
        <v>8762</v>
      </c>
      <c r="B2818" s="11" t="s">
        <v>6730</v>
      </c>
      <c r="C2818" s="11" t="s">
        <v>6861</v>
      </c>
      <c r="D2818" s="11" t="s">
        <v>7864</v>
      </c>
      <c r="E2818" s="11" t="s">
        <v>6861</v>
      </c>
      <c r="F2818" s="11" t="s">
        <v>8761</v>
      </c>
      <c r="G2818" s="11" t="s">
        <v>6861</v>
      </c>
    </row>
    <row r="2819" spans="1:7">
      <c r="A2819" s="11" t="s">
        <v>8760</v>
      </c>
      <c r="B2819" s="11" t="s">
        <v>6730</v>
      </c>
      <c r="C2819" s="11" t="s">
        <v>6861</v>
      </c>
      <c r="D2819" s="11" t="s">
        <v>8759</v>
      </c>
      <c r="E2819" s="11" t="s">
        <v>8758</v>
      </c>
      <c r="F2819" s="11" t="s">
        <v>8757</v>
      </c>
      <c r="G2819" s="11" t="s">
        <v>6861</v>
      </c>
    </row>
    <row r="2820" spans="1:7">
      <c r="A2820" s="11" t="s">
        <v>8756</v>
      </c>
      <c r="B2820" s="11" t="s">
        <v>6730</v>
      </c>
      <c r="C2820" s="11" t="s">
        <v>6861</v>
      </c>
      <c r="D2820" s="11" t="s">
        <v>8755</v>
      </c>
      <c r="E2820" s="11" t="s">
        <v>6861</v>
      </c>
      <c r="F2820" s="11" t="s">
        <v>8754</v>
      </c>
      <c r="G2820" s="11" t="s">
        <v>6861</v>
      </c>
    </row>
    <row r="2821" spans="1:7">
      <c r="A2821" s="11" t="s">
        <v>8753</v>
      </c>
      <c r="B2821" s="11" t="s">
        <v>6730</v>
      </c>
      <c r="C2821" s="11" t="s">
        <v>6861</v>
      </c>
      <c r="D2821" s="11" t="s">
        <v>8752</v>
      </c>
      <c r="E2821" s="11" t="s">
        <v>6861</v>
      </c>
      <c r="F2821" s="11" t="s">
        <v>8751</v>
      </c>
      <c r="G2821" s="11" t="s">
        <v>6861</v>
      </c>
    </row>
    <row r="2822" spans="1:7">
      <c r="A2822" s="11" t="s">
        <v>8750</v>
      </c>
      <c r="B2822" s="11" t="s">
        <v>6730</v>
      </c>
      <c r="C2822" s="11" t="s">
        <v>6861</v>
      </c>
      <c r="D2822" s="11" t="s">
        <v>8749</v>
      </c>
      <c r="E2822" s="11" t="s">
        <v>8748</v>
      </c>
      <c r="F2822" s="11" t="s">
        <v>8747</v>
      </c>
      <c r="G2822" s="11" t="s">
        <v>6861</v>
      </c>
    </row>
    <row r="2823" spans="1:7">
      <c r="A2823" s="11" t="s">
        <v>8746</v>
      </c>
      <c r="B2823" s="11" t="s">
        <v>6730</v>
      </c>
      <c r="C2823" s="11" t="s">
        <v>6861</v>
      </c>
      <c r="D2823" s="11" t="s">
        <v>8745</v>
      </c>
      <c r="E2823" s="11" t="s">
        <v>6861</v>
      </c>
      <c r="F2823" s="11" t="s">
        <v>8744</v>
      </c>
      <c r="G2823" s="11" t="s">
        <v>6861</v>
      </c>
    </row>
    <row r="2824" spans="1:7">
      <c r="A2824" s="11" t="s">
        <v>8743</v>
      </c>
      <c r="B2824" s="11" t="s">
        <v>6730</v>
      </c>
      <c r="C2824" s="11" t="s">
        <v>6861</v>
      </c>
      <c r="D2824" s="11" t="s">
        <v>8241</v>
      </c>
      <c r="E2824" s="11" t="s">
        <v>6861</v>
      </c>
      <c r="F2824" s="11" t="s">
        <v>8180</v>
      </c>
      <c r="G2824" s="11" t="s">
        <v>6861</v>
      </c>
    </row>
    <row r="2825" spans="1:7">
      <c r="A2825" s="11" t="s">
        <v>8742</v>
      </c>
      <c r="B2825" s="11" t="s">
        <v>6730</v>
      </c>
      <c r="C2825" s="11" t="s">
        <v>6861</v>
      </c>
      <c r="D2825" s="11" t="s">
        <v>8741</v>
      </c>
      <c r="E2825" s="11" t="s">
        <v>6861</v>
      </c>
      <c r="F2825" s="11" t="s">
        <v>7937</v>
      </c>
      <c r="G2825" s="11" t="s">
        <v>6861</v>
      </c>
    </row>
    <row r="2826" spans="1:7">
      <c r="A2826" s="11" t="s">
        <v>8740</v>
      </c>
      <c r="B2826" s="11" t="s">
        <v>6730</v>
      </c>
      <c r="C2826" s="11" t="s">
        <v>6861</v>
      </c>
      <c r="D2826" s="11" t="s">
        <v>8249</v>
      </c>
      <c r="E2826" s="11" t="s">
        <v>8248</v>
      </c>
      <c r="F2826" s="11" t="s">
        <v>8247</v>
      </c>
      <c r="G2826" s="11" t="s">
        <v>6861</v>
      </c>
    </row>
    <row r="2827" spans="1:7">
      <c r="A2827" s="11" t="s">
        <v>8739</v>
      </c>
      <c r="B2827" s="11" t="s">
        <v>6730</v>
      </c>
      <c r="C2827" s="11" t="s">
        <v>6861</v>
      </c>
      <c r="D2827" s="11" t="s">
        <v>8738</v>
      </c>
      <c r="E2827" s="11" t="s">
        <v>6861</v>
      </c>
      <c r="F2827" s="11" t="s">
        <v>8737</v>
      </c>
      <c r="G2827" s="11" t="s">
        <v>6861</v>
      </c>
    </row>
    <row r="2828" spans="1:7">
      <c r="A2828" s="11" t="s">
        <v>8736</v>
      </c>
      <c r="B2828" s="11" t="s">
        <v>6730</v>
      </c>
      <c r="C2828" s="11" t="s">
        <v>6861</v>
      </c>
      <c r="D2828" s="11" t="s">
        <v>8535</v>
      </c>
      <c r="E2828" s="11" t="s">
        <v>8735</v>
      </c>
      <c r="F2828" s="11" t="s">
        <v>8023</v>
      </c>
      <c r="G2828" s="11" t="s">
        <v>6861</v>
      </c>
    </row>
    <row r="2829" spans="1:7">
      <c r="A2829" s="11" t="s">
        <v>8734</v>
      </c>
      <c r="B2829" s="11" t="s">
        <v>6730</v>
      </c>
      <c r="C2829" s="11" t="s">
        <v>6861</v>
      </c>
      <c r="D2829" s="11" t="s">
        <v>8202</v>
      </c>
      <c r="E2829" s="11" t="s">
        <v>6861</v>
      </c>
      <c r="F2829" s="11" t="s">
        <v>8201</v>
      </c>
      <c r="G2829" s="11" t="s">
        <v>6861</v>
      </c>
    </row>
    <row r="2830" spans="1:7">
      <c r="A2830" s="11" t="s">
        <v>8733</v>
      </c>
      <c r="B2830" s="11" t="s">
        <v>6730</v>
      </c>
      <c r="C2830" s="11" t="s">
        <v>6861</v>
      </c>
      <c r="D2830" s="11" t="s">
        <v>8732</v>
      </c>
      <c r="E2830" s="11" t="s">
        <v>6861</v>
      </c>
      <c r="F2830" s="11" t="s">
        <v>7866</v>
      </c>
      <c r="G2830" s="11" t="s">
        <v>6861</v>
      </c>
    </row>
    <row r="2831" spans="1:7">
      <c r="A2831" s="11" t="s">
        <v>8731</v>
      </c>
      <c r="B2831" s="11" t="s">
        <v>6730</v>
      </c>
      <c r="C2831" s="11" t="s">
        <v>6861</v>
      </c>
      <c r="D2831" s="11" t="s">
        <v>8730</v>
      </c>
      <c r="E2831" s="11" t="s">
        <v>6861</v>
      </c>
      <c r="F2831" s="11" t="s">
        <v>8729</v>
      </c>
      <c r="G2831" s="11" t="s">
        <v>6861</v>
      </c>
    </row>
    <row r="2832" spans="1:7">
      <c r="A2832" s="11" t="s">
        <v>8728</v>
      </c>
      <c r="B2832" s="11" t="s">
        <v>6730</v>
      </c>
      <c r="C2832" s="11" t="s">
        <v>6861</v>
      </c>
      <c r="D2832" s="11" t="s">
        <v>8105</v>
      </c>
      <c r="E2832" s="11" t="s">
        <v>6861</v>
      </c>
      <c r="F2832" s="11" t="s">
        <v>8103</v>
      </c>
      <c r="G2832" s="11" t="s">
        <v>6861</v>
      </c>
    </row>
    <row r="2833" spans="1:7">
      <c r="A2833" s="11" t="s">
        <v>8727</v>
      </c>
      <c r="B2833" s="11" t="s">
        <v>6730</v>
      </c>
      <c r="C2833" s="11" t="s">
        <v>6861</v>
      </c>
      <c r="D2833" s="11" t="s">
        <v>8726</v>
      </c>
      <c r="E2833" s="11" t="s">
        <v>6861</v>
      </c>
      <c r="F2833" s="11" t="s">
        <v>6861</v>
      </c>
      <c r="G2833" s="11" t="s">
        <v>6861</v>
      </c>
    </row>
    <row r="2834" spans="1:7">
      <c r="A2834" s="11" t="s">
        <v>8725</v>
      </c>
      <c r="B2834" s="11" t="s">
        <v>6730</v>
      </c>
      <c r="C2834" s="11" t="s">
        <v>6861</v>
      </c>
      <c r="D2834" s="11" t="s">
        <v>8724</v>
      </c>
      <c r="E2834" s="11" t="s">
        <v>6861</v>
      </c>
      <c r="F2834" s="11" t="s">
        <v>8723</v>
      </c>
      <c r="G2834" s="11" t="s">
        <v>6861</v>
      </c>
    </row>
    <row r="2835" spans="1:7">
      <c r="A2835" s="11" t="s">
        <v>8722</v>
      </c>
      <c r="B2835" s="11" t="s">
        <v>6730</v>
      </c>
      <c r="C2835" s="11" t="s">
        <v>8721</v>
      </c>
      <c r="D2835" s="11" t="s">
        <v>8720</v>
      </c>
      <c r="E2835" s="11" t="s">
        <v>8719</v>
      </c>
      <c r="F2835" s="11" t="s">
        <v>8718</v>
      </c>
      <c r="G2835" s="11" t="s">
        <v>6861</v>
      </c>
    </row>
    <row r="2836" spans="1:7">
      <c r="A2836" s="11" t="s">
        <v>8717</v>
      </c>
      <c r="B2836" s="11" t="s">
        <v>6730</v>
      </c>
      <c r="C2836" s="11" t="s">
        <v>8716</v>
      </c>
      <c r="D2836" s="11" t="s">
        <v>8715</v>
      </c>
      <c r="E2836" s="11" t="s">
        <v>8714</v>
      </c>
      <c r="F2836" s="11" t="s">
        <v>8713</v>
      </c>
      <c r="G2836" s="11" t="s">
        <v>6861</v>
      </c>
    </row>
    <row r="2837" spans="1:7">
      <c r="A2837" s="11" t="s">
        <v>8712</v>
      </c>
      <c r="B2837" s="11" t="s">
        <v>6730</v>
      </c>
      <c r="C2837" s="11" t="s">
        <v>8711</v>
      </c>
      <c r="D2837" s="11" t="s">
        <v>8710</v>
      </c>
      <c r="E2837" s="11" t="s">
        <v>8709</v>
      </c>
      <c r="F2837" s="11" t="s">
        <v>8708</v>
      </c>
      <c r="G2837" s="11" t="s">
        <v>6861</v>
      </c>
    </row>
    <row r="2838" spans="1:7">
      <c r="A2838" s="11" t="s">
        <v>8707</v>
      </c>
      <c r="B2838" s="11" t="s">
        <v>6730</v>
      </c>
      <c r="C2838" s="11" t="s">
        <v>8706</v>
      </c>
      <c r="D2838" s="11" t="s">
        <v>8705</v>
      </c>
      <c r="E2838" s="11" t="s">
        <v>8704</v>
      </c>
      <c r="F2838" s="11" t="s">
        <v>8703</v>
      </c>
      <c r="G2838" s="11" t="s">
        <v>6861</v>
      </c>
    </row>
    <row r="2839" spans="1:7">
      <c r="A2839" s="11" t="s">
        <v>8702</v>
      </c>
      <c r="B2839" s="11" t="s">
        <v>6730</v>
      </c>
      <c r="C2839" s="11" t="s">
        <v>8701</v>
      </c>
      <c r="D2839" s="11" t="s">
        <v>7110</v>
      </c>
      <c r="E2839" s="11" t="s">
        <v>8700</v>
      </c>
      <c r="F2839" s="11" t="s">
        <v>8699</v>
      </c>
      <c r="G2839" s="11" t="s">
        <v>6861</v>
      </c>
    </row>
    <row r="2840" spans="1:7">
      <c r="A2840" s="11" t="s">
        <v>8698</v>
      </c>
      <c r="B2840" s="11" t="s">
        <v>6730</v>
      </c>
      <c r="C2840" s="11" t="s">
        <v>6861</v>
      </c>
      <c r="D2840" s="11" t="s">
        <v>8697</v>
      </c>
      <c r="E2840" s="11" t="s">
        <v>8696</v>
      </c>
      <c r="F2840" s="11" t="s">
        <v>8695</v>
      </c>
      <c r="G2840" s="11" t="s">
        <v>6861</v>
      </c>
    </row>
    <row r="2841" spans="1:7">
      <c r="A2841" s="11" t="s">
        <v>8694</v>
      </c>
      <c r="B2841" s="11" t="s">
        <v>6730</v>
      </c>
      <c r="C2841" s="11" t="s">
        <v>8693</v>
      </c>
      <c r="D2841" s="11" t="s">
        <v>7110</v>
      </c>
      <c r="E2841" s="11" t="s">
        <v>8692</v>
      </c>
      <c r="F2841" s="11" t="s">
        <v>8691</v>
      </c>
      <c r="G2841" s="11" t="s">
        <v>6861</v>
      </c>
    </row>
    <row r="2842" spans="1:7">
      <c r="A2842" s="11" t="s">
        <v>8690</v>
      </c>
      <c r="B2842" s="11" t="s">
        <v>6730</v>
      </c>
      <c r="C2842" s="11" t="s">
        <v>6861</v>
      </c>
      <c r="D2842" s="11" t="s">
        <v>8689</v>
      </c>
      <c r="E2842" s="11" t="s">
        <v>8688</v>
      </c>
      <c r="F2842" s="11" t="s">
        <v>8687</v>
      </c>
      <c r="G2842" s="11" t="s">
        <v>6861</v>
      </c>
    </row>
    <row r="2843" spans="1:7">
      <c r="A2843" s="11" t="s">
        <v>8686</v>
      </c>
      <c r="B2843" s="11" t="s">
        <v>6730</v>
      </c>
      <c r="C2843" s="11" t="s">
        <v>8685</v>
      </c>
      <c r="D2843" s="11" t="s">
        <v>7110</v>
      </c>
      <c r="E2843" s="11" t="s">
        <v>8684</v>
      </c>
      <c r="F2843" s="11" t="s">
        <v>8683</v>
      </c>
      <c r="G2843" s="11" t="s">
        <v>6861</v>
      </c>
    </row>
    <row r="2844" spans="1:7">
      <c r="A2844" s="11" t="s">
        <v>8682</v>
      </c>
      <c r="B2844" s="11" t="s">
        <v>6730</v>
      </c>
      <c r="C2844" s="11" t="s">
        <v>8681</v>
      </c>
      <c r="D2844" s="11" t="s">
        <v>7110</v>
      </c>
      <c r="E2844" s="11" t="s">
        <v>8678</v>
      </c>
      <c r="F2844" s="11" t="s">
        <v>8677</v>
      </c>
      <c r="G2844" s="11" t="s">
        <v>6861</v>
      </c>
    </row>
    <row r="2845" spans="1:7">
      <c r="A2845" s="11" t="s">
        <v>8680</v>
      </c>
      <c r="B2845" s="11" t="s">
        <v>6730</v>
      </c>
      <c r="C2845" s="11" t="s">
        <v>6861</v>
      </c>
      <c r="D2845" s="11" t="s">
        <v>8679</v>
      </c>
      <c r="E2845" s="11" t="s">
        <v>8678</v>
      </c>
      <c r="F2845" s="11" t="s">
        <v>8677</v>
      </c>
      <c r="G2845" s="11" t="s">
        <v>6861</v>
      </c>
    </row>
    <row r="2846" spans="1:7">
      <c r="A2846" s="11" t="s">
        <v>8676</v>
      </c>
      <c r="B2846" s="11" t="s">
        <v>6730</v>
      </c>
      <c r="C2846" s="11" t="s">
        <v>6861</v>
      </c>
      <c r="D2846" s="11" t="s">
        <v>8675</v>
      </c>
      <c r="E2846" s="11" t="s">
        <v>6861</v>
      </c>
      <c r="F2846" s="11" t="s">
        <v>8672</v>
      </c>
      <c r="G2846" s="11" t="s">
        <v>6861</v>
      </c>
    </row>
    <row r="2847" spans="1:7">
      <c r="A2847" s="11" t="s">
        <v>8674</v>
      </c>
      <c r="B2847" s="11" t="s">
        <v>6730</v>
      </c>
      <c r="C2847" s="11" t="s">
        <v>6861</v>
      </c>
      <c r="D2847" s="11" t="s">
        <v>8673</v>
      </c>
      <c r="E2847" s="11" t="s">
        <v>6861</v>
      </c>
      <c r="F2847" s="11" t="s">
        <v>8672</v>
      </c>
      <c r="G2847" s="11" t="s">
        <v>6861</v>
      </c>
    </row>
    <row r="2848" spans="1:7">
      <c r="A2848" s="11" t="s">
        <v>8671</v>
      </c>
      <c r="B2848" s="11" t="s">
        <v>6730</v>
      </c>
      <c r="C2848" s="11" t="s">
        <v>8670</v>
      </c>
      <c r="D2848" s="11" t="s">
        <v>8669</v>
      </c>
      <c r="E2848" s="11" t="s">
        <v>7904</v>
      </c>
      <c r="F2848" s="11" t="s">
        <v>7903</v>
      </c>
      <c r="G2848" s="11" t="s">
        <v>6861</v>
      </c>
    </row>
    <row r="2849" spans="1:7">
      <c r="A2849" s="11" t="s">
        <v>8668</v>
      </c>
      <c r="B2849" s="11" t="s">
        <v>6730</v>
      </c>
      <c r="C2849" s="11" t="s">
        <v>8667</v>
      </c>
      <c r="D2849" s="11" t="s">
        <v>8666</v>
      </c>
      <c r="E2849" s="11" t="s">
        <v>8665</v>
      </c>
      <c r="F2849" s="11" t="s">
        <v>8664</v>
      </c>
      <c r="G2849" s="11" t="s">
        <v>6861</v>
      </c>
    </row>
    <row r="2850" spans="1:7">
      <c r="A2850" s="11" t="s">
        <v>8663</v>
      </c>
      <c r="B2850" s="11" t="s">
        <v>6730</v>
      </c>
      <c r="C2850" s="11" t="s">
        <v>6861</v>
      </c>
      <c r="D2850" s="11" t="s">
        <v>7110</v>
      </c>
      <c r="E2850" s="11" t="s">
        <v>6861</v>
      </c>
      <c r="F2850" s="11" t="s">
        <v>8662</v>
      </c>
      <c r="G2850" s="11" t="s">
        <v>6861</v>
      </c>
    </row>
    <row r="2851" spans="1:7">
      <c r="A2851" s="11" t="s">
        <v>8661</v>
      </c>
      <c r="B2851" s="11" t="s">
        <v>6730</v>
      </c>
      <c r="C2851" s="11" t="s">
        <v>6861</v>
      </c>
      <c r="D2851" s="11" t="s">
        <v>8078</v>
      </c>
      <c r="E2851" s="11" t="s">
        <v>8077</v>
      </c>
      <c r="F2851" s="11" t="s">
        <v>8076</v>
      </c>
      <c r="G2851" s="11" t="s">
        <v>6861</v>
      </c>
    </row>
    <row r="2852" spans="1:7">
      <c r="A2852" s="11" t="s">
        <v>8660</v>
      </c>
      <c r="B2852" s="11" t="s">
        <v>6730</v>
      </c>
      <c r="C2852" s="11" t="s">
        <v>6861</v>
      </c>
      <c r="D2852" s="11" t="s">
        <v>8659</v>
      </c>
      <c r="E2852" s="11" t="s">
        <v>6861</v>
      </c>
      <c r="F2852" s="11" t="s">
        <v>8658</v>
      </c>
      <c r="G2852" s="11" t="s">
        <v>6861</v>
      </c>
    </row>
    <row r="2853" spans="1:7">
      <c r="A2853" s="11" t="s">
        <v>8657</v>
      </c>
      <c r="B2853" s="11" t="s">
        <v>6730</v>
      </c>
      <c r="C2853" s="11" t="s">
        <v>6861</v>
      </c>
      <c r="D2853" s="11" t="s">
        <v>8656</v>
      </c>
      <c r="E2853" s="11" t="s">
        <v>6861</v>
      </c>
      <c r="F2853" s="11" t="s">
        <v>8655</v>
      </c>
      <c r="G2853" s="11" t="s">
        <v>6861</v>
      </c>
    </row>
    <row r="2854" spans="1:7">
      <c r="A2854" s="11" t="s">
        <v>8654</v>
      </c>
      <c r="B2854" s="11" t="s">
        <v>6730</v>
      </c>
      <c r="C2854" s="11" t="s">
        <v>6861</v>
      </c>
      <c r="D2854" s="11" t="s">
        <v>7110</v>
      </c>
      <c r="E2854" s="11" t="s">
        <v>8653</v>
      </c>
      <c r="F2854" s="11" t="s">
        <v>8652</v>
      </c>
      <c r="G2854" s="11" t="s">
        <v>6861</v>
      </c>
    </row>
    <row r="2855" spans="1:7">
      <c r="A2855" s="11" t="s">
        <v>8651</v>
      </c>
      <c r="B2855" s="11" t="s">
        <v>6730</v>
      </c>
      <c r="C2855" s="11" t="s">
        <v>6861</v>
      </c>
      <c r="D2855" s="11" t="s">
        <v>7852</v>
      </c>
      <c r="E2855" s="11" t="s">
        <v>8650</v>
      </c>
      <c r="F2855" s="11" t="s">
        <v>7851</v>
      </c>
      <c r="G2855" s="11" t="s">
        <v>6861</v>
      </c>
    </row>
    <row r="2856" spans="1:7">
      <c r="A2856" s="11" t="s">
        <v>8649</v>
      </c>
      <c r="B2856" s="11" t="s">
        <v>6730</v>
      </c>
      <c r="C2856" s="11" t="s">
        <v>6861</v>
      </c>
      <c r="D2856" s="11" t="s">
        <v>7066</v>
      </c>
      <c r="E2856" s="11" t="s">
        <v>6861</v>
      </c>
      <c r="F2856" s="11" t="s">
        <v>7025</v>
      </c>
      <c r="G2856" s="11" t="s">
        <v>6861</v>
      </c>
    </row>
    <row r="2857" spans="1:7">
      <c r="A2857" s="11" t="s">
        <v>8648</v>
      </c>
      <c r="B2857" s="11" t="s">
        <v>6730</v>
      </c>
      <c r="C2857" s="11" t="s">
        <v>6861</v>
      </c>
      <c r="D2857" s="11" t="s">
        <v>8647</v>
      </c>
      <c r="E2857" s="11" t="s">
        <v>6861</v>
      </c>
      <c r="F2857" s="11" t="s">
        <v>7631</v>
      </c>
      <c r="G2857" s="11" t="s">
        <v>6861</v>
      </c>
    </row>
    <row r="2858" spans="1:7">
      <c r="A2858" s="11" t="s">
        <v>8646</v>
      </c>
      <c r="B2858" s="11" t="s">
        <v>6730</v>
      </c>
      <c r="C2858" s="11" t="s">
        <v>8645</v>
      </c>
      <c r="D2858" s="11" t="s">
        <v>8644</v>
      </c>
      <c r="E2858" s="11" t="s">
        <v>8643</v>
      </c>
      <c r="F2858" s="11" t="s">
        <v>8642</v>
      </c>
      <c r="G2858" s="11" t="s">
        <v>6861</v>
      </c>
    </row>
    <row r="2859" spans="1:7">
      <c r="A2859" s="11" t="s">
        <v>8641</v>
      </c>
      <c r="B2859" s="11" t="s">
        <v>6730</v>
      </c>
      <c r="C2859" s="11" t="s">
        <v>8640</v>
      </c>
      <c r="D2859" s="11" t="s">
        <v>8639</v>
      </c>
      <c r="E2859" s="11" t="s">
        <v>8638</v>
      </c>
      <c r="F2859" s="11" t="s">
        <v>8637</v>
      </c>
      <c r="G2859" s="11" t="s">
        <v>6861</v>
      </c>
    </row>
    <row r="2860" spans="1:7">
      <c r="A2860" s="11" t="s">
        <v>8636</v>
      </c>
      <c r="B2860" s="11" t="s">
        <v>6730</v>
      </c>
      <c r="C2860" s="11" t="s">
        <v>6861</v>
      </c>
      <c r="D2860" s="11" t="s">
        <v>8635</v>
      </c>
      <c r="E2860" s="11" t="s">
        <v>8634</v>
      </c>
      <c r="F2860" s="11" t="s">
        <v>8633</v>
      </c>
      <c r="G2860" s="11" t="s">
        <v>6861</v>
      </c>
    </row>
    <row r="2861" spans="1:7">
      <c r="A2861" s="11" t="s">
        <v>8632</v>
      </c>
      <c r="B2861" s="11" t="s">
        <v>6730</v>
      </c>
      <c r="C2861" s="11" t="s">
        <v>6861</v>
      </c>
      <c r="D2861" s="11" t="s">
        <v>8631</v>
      </c>
      <c r="E2861" s="11" t="s">
        <v>6861</v>
      </c>
      <c r="F2861" s="11" t="s">
        <v>8630</v>
      </c>
      <c r="G2861" s="11" t="s">
        <v>6861</v>
      </c>
    </row>
    <row r="2862" spans="1:7">
      <c r="A2862" s="11" t="s">
        <v>8629</v>
      </c>
      <c r="B2862" s="11" t="s">
        <v>6730</v>
      </c>
      <c r="C2862" s="11" t="s">
        <v>8628</v>
      </c>
      <c r="D2862" s="11" t="s">
        <v>7148</v>
      </c>
      <c r="E2862" s="11" t="s">
        <v>7147</v>
      </c>
      <c r="F2862" s="11" t="s">
        <v>7146</v>
      </c>
      <c r="G2862" s="11" t="s">
        <v>6861</v>
      </c>
    </row>
    <row r="2863" spans="1:7">
      <c r="A2863" s="11" t="s">
        <v>8627</v>
      </c>
      <c r="B2863" s="11" t="s">
        <v>6730</v>
      </c>
      <c r="C2863" s="11" t="s">
        <v>6861</v>
      </c>
      <c r="D2863" s="11" t="s">
        <v>7148</v>
      </c>
      <c r="E2863" s="11" t="s">
        <v>7147</v>
      </c>
      <c r="F2863" s="11" t="s">
        <v>7146</v>
      </c>
      <c r="G2863" s="11" t="s">
        <v>6861</v>
      </c>
    </row>
    <row r="2864" spans="1:7">
      <c r="A2864" s="11" t="s">
        <v>8626</v>
      </c>
      <c r="B2864" s="11" t="s">
        <v>6730</v>
      </c>
      <c r="C2864" s="11" t="s">
        <v>8625</v>
      </c>
      <c r="D2864" s="11" t="s">
        <v>7066</v>
      </c>
      <c r="E2864" s="11" t="s">
        <v>7824</v>
      </c>
      <c r="F2864" s="11" t="s">
        <v>7025</v>
      </c>
      <c r="G2864" s="11" t="s">
        <v>6861</v>
      </c>
    </row>
    <row r="2865" spans="1:7">
      <c r="A2865" s="11" t="s">
        <v>8624</v>
      </c>
      <c r="B2865" s="11" t="s">
        <v>6730</v>
      </c>
      <c r="C2865" s="11" t="s">
        <v>8623</v>
      </c>
      <c r="D2865" s="11" t="s">
        <v>8622</v>
      </c>
      <c r="E2865" s="11" t="s">
        <v>8621</v>
      </c>
      <c r="F2865" s="11" t="s">
        <v>7821</v>
      </c>
      <c r="G2865" s="11" t="s">
        <v>6861</v>
      </c>
    </row>
    <row r="2866" spans="1:7">
      <c r="A2866" s="11" t="s">
        <v>8620</v>
      </c>
      <c r="B2866" s="11" t="s">
        <v>6730</v>
      </c>
      <c r="C2866" s="11" t="s">
        <v>6861</v>
      </c>
      <c r="D2866" s="11" t="s">
        <v>7944</v>
      </c>
      <c r="E2866" s="11" t="s">
        <v>6861</v>
      </c>
      <c r="F2866" s="11" t="s">
        <v>8619</v>
      </c>
      <c r="G2866" s="11" t="s">
        <v>6861</v>
      </c>
    </row>
    <row r="2867" spans="1:7">
      <c r="A2867" s="11" t="s">
        <v>8618</v>
      </c>
      <c r="B2867" s="11" t="s">
        <v>6730</v>
      </c>
      <c r="C2867" s="11" t="s">
        <v>6861</v>
      </c>
      <c r="D2867" s="11" t="s">
        <v>8617</v>
      </c>
      <c r="E2867" s="11" t="s">
        <v>6861</v>
      </c>
      <c r="F2867" s="11" t="s">
        <v>6861</v>
      </c>
      <c r="G2867" s="11" t="s">
        <v>6861</v>
      </c>
    </row>
    <row r="2868" spans="1:7">
      <c r="A2868" s="11" t="s">
        <v>8616</v>
      </c>
      <c r="B2868" s="11" t="s">
        <v>6730</v>
      </c>
      <c r="C2868" s="11" t="s">
        <v>8615</v>
      </c>
      <c r="D2868" s="11" t="s">
        <v>8614</v>
      </c>
      <c r="E2868" s="11" t="s">
        <v>8613</v>
      </c>
      <c r="F2868" s="11" t="s">
        <v>8612</v>
      </c>
      <c r="G2868" s="11" t="s">
        <v>8611</v>
      </c>
    </row>
    <row r="2869" spans="1:7">
      <c r="A2869" s="11" t="s">
        <v>8610</v>
      </c>
      <c r="B2869" s="11" t="s">
        <v>6730</v>
      </c>
      <c r="C2869" s="11" t="s">
        <v>8609</v>
      </c>
      <c r="D2869" s="11" t="s">
        <v>8608</v>
      </c>
      <c r="E2869" s="11" t="s">
        <v>8607</v>
      </c>
      <c r="F2869" s="11" t="s">
        <v>8602</v>
      </c>
      <c r="G2869" s="11" t="s">
        <v>6861</v>
      </c>
    </row>
    <row r="2870" spans="1:7">
      <c r="A2870" s="11" t="s">
        <v>8606</v>
      </c>
      <c r="B2870" s="11" t="s">
        <v>6730</v>
      </c>
      <c r="C2870" s="11" t="s">
        <v>8605</v>
      </c>
      <c r="D2870" s="11" t="s">
        <v>8604</v>
      </c>
      <c r="E2870" s="11" t="s">
        <v>8603</v>
      </c>
      <c r="F2870" s="11" t="s">
        <v>8602</v>
      </c>
      <c r="G2870" s="11" t="s">
        <v>6861</v>
      </c>
    </row>
    <row r="2871" spans="1:7">
      <c r="A2871" s="11" t="s">
        <v>8601</v>
      </c>
      <c r="B2871" s="11" t="s">
        <v>6730</v>
      </c>
      <c r="C2871" s="11" t="s">
        <v>6861</v>
      </c>
      <c r="D2871" s="11" t="s">
        <v>8600</v>
      </c>
      <c r="E2871" s="11" t="s">
        <v>6861</v>
      </c>
      <c r="F2871" s="11" t="s">
        <v>8599</v>
      </c>
      <c r="G2871" s="11" t="s">
        <v>6861</v>
      </c>
    </row>
    <row r="2872" spans="1:7">
      <c r="A2872" s="11" t="s">
        <v>8598</v>
      </c>
      <c r="B2872" s="11" t="s">
        <v>6730</v>
      </c>
      <c r="C2872" s="11" t="s">
        <v>8597</v>
      </c>
      <c r="D2872" s="11" t="s">
        <v>7515</v>
      </c>
      <c r="E2872" s="11" t="s">
        <v>8596</v>
      </c>
      <c r="F2872" s="11" t="s">
        <v>8595</v>
      </c>
      <c r="G2872" s="11" t="s">
        <v>6861</v>
      </c>
    </row>
    <row r="2873" spans="1:7">
      <c r="A2873" s="11" t="s">
        <v>8594</v>
      </c>
      <c r="B2873" s="11" t="s">
        <v>6730</v>
      </c>
      <c r="C2873" s="11" t="s">
        <v>6861</v>
      </c>
      <c r="D2873" s="11" t="s">
        <v>8593</v>
      </c>
      <c r="E2873" s="11" t="s">
        <v>6861</v>
      </c>
      <c r="F2873" s="11" t="s">
        <v>8592</v>
      </c>
      <c r="G2873" s="11" t="s">
        <v>6861</v>
      </c>
    </row>
    <row r="2874" spans="1:7">
      <c r="A2874" s="11" t="s">
        <v>8591</v>
      </c>
      <c r="B2874" s="11" t="s">
        <v>6730</v>
      </c>
      <c r="C2874" s="11" t="s">
        <v>6861</v>
      </c>
      <c r="D2874" s="11" t="s">
        <v>8590</v>
      </c>
      <c r="E2874" s="11" t="s">
        <v>6861</v>
      </c>
      <c r="F2874" s="11" t="s">
        <v>8589</v>
      </c>
      <c r="G2874" s="11" t="s">
        <v>6861</v>
      </c>
    </row>
    <row r="2875" spans="1:7">
      <c r="A2875" s="11" t="s">
        <v>8588</v>
      </c>
      <c r="B2875" s="11" t="s">
        <v>6730</v>
      </c>
      <c r="C2875" s="11" t="s">
        <v>6861</v>
      </c>
      <c r="D2875" s="11" t="s">
        <v>8587</v>
      </c>
      <c r="E2875" s="11" t="s">
        <v>8586</v>
      </c>
      <c r="F2875" s="11" t="s">
        <v>8585</v>
      </c>
      <c r="G2875" s="11" t="s">
        <v>6861</v>
      </c>
    </row>
    <row r="2876" spans="1:7">
      <c r="A2876" s="11" t="s">
        <v>8584</v>
      </c>
      <c r="B2876" s="11" t="s">
        <v>6730</v>
      </c>
      <c r="C2876" s="11" t="s">
        <v>6861</v>
      </c>
      <c r="D2876" s="11" t="s">
        <v>8295</v>
      </c>
      <c r="E2876" s="11" t="s">
        <v>6861</v>
      </c>
      <c r="F2876" s="11" t="s">
        <v>6861</v>
      </c>
      <c r="G2876" s="11" t="s">
        <v>6861</v>
      </c>
    </row>
    <row r="2877" spans="1:7">
      <c r="A2877" s="11" t="s">
        <v>8583</v>
      </c>
      <c r="B2877" s="11" t="s">
        <v>6730</v>
      </c>
      <c r="C2877" s="11" t="s">
        <v>8582</v>
      </c>
      <c r="D2877" s="11" t="s">
        <v>8581</v>
      </c>
      <c r="E2877" s="11" t="s">
        <v>8580</v>
      </c>
      <c r="F2877" s="11" t="s">
        <v>8579</v>
      </c>
      <c r="G2877" s="11" t="s">
        <v>6861</v>
      </c>
    </row>
    <row r="2878" spans="1:7">
      <c r="A2878" s="11" t="s">
        <v>8578</v>
      </c>
      <c r="B2878" s="11" t="s">
        <v>6730</v>
      </c>
      <c r="C2878" s="11" t="s">
        <v>6861</v>
      </c>
      <c r="D2878" s="11" t="s">
        <v>8577</v>
      </c>
      <c r="E2878" s="11" t="s">
        <v>6861</v>
      </c>
      <c r="F2878" s="11" t="s">
        <v>7929</v>
      </c>
      <c r="G2878" s="11" t="s">
        <v>6861</v>
      </c>
    </row>
    <row r="2879" spans="1:7">
      <c r="A2879" s="11" t="s">
        <v>8576</v>
      </c>
      <c r="B2879" s="11" t="s">
        <v>6730</v>
      </c>
      <c r="C2879" s="11" t="s">
        <v>6861</v>
      </c>
      <c r="D2879" s="11" t="s">
        <v>8575</v>
      </c>
      <c r="E2879" s="11" t="s">
        <v>6861</v>
      </c>
      <c r="F2879" s="11" t="s">
        <v>8574</v>
      </c>
      <c r="G2879" s="11" t="s">
        <v>6861</v>
      </c>
    </row>
    <row r="2880" spans="1:7">
      <c r="A2880" s="11" t="s">
        <v>8573</v>
      </c>
      <c r="B2880" s="11" t="s">
        <v>6730</v>
      </c>
      <c r="C2880" s="11" t="s">
        <v>8572</v>
      </c>
      <c r="D2880" s="11" t="s">
        <v>8571</v>
      </c>
      <c r="E2880" s="11" t="s">
        <v>8570</v>
      </c>
      <c r="F2880" s="11" t="s">
        <v>8569</v>
      </c>
      <c r="G2880" s="11" t="s">
        <v>6861</v>
      </c>
    </row>
    <row r="2881" spans="1:7">
      <c r="A2881" s="11" t="s">
        <v>8568</v>
      </c>
      <c r="B2881" s="11" t="s">
        <v>6730</v>
      </c>
      <c r="C2881" s="11" t="s">
        <v>8567</v>
      </c>
      <c r="D2881" s="11" t="s">
        <v>8566</v>
      </c>
      <c r="E2881" s="11" t="s">
        <v>8565</v>
      </c>
      <c r="F2881" s="11" t="s">
        <v>8564</v>
      </c>
      <c r="G2881" s="11" t="s">
        <v>6861</v>
      </c>
    </row>
    <row r="2882" spans="1:7">
      <c r="A2882" s="11" t="s">
        <v>8563</v>
      </c>
      <c r="B2882" s="11" t="s">
        <v>6730</v>
      </c>
      <c r="C2882" s="11" t="s">
        <v>6861</v>
      </c>
      <c r="D2882" s="11" t="s">
        <v>8562</v>
      </c>
      <c r="E2882" s="11" t="s">
        <v>6861</v>
      </c>
      <c r="F2882" s="11" t="s">
        <v>8561</v>
      </c>
      <c r="G2882" s="11" t="s">
        <v>6861</v>
      </c>
    </row>
    <row r="2883" spans="1:7">
      <c r="A2883" s="11" t="s">
        <v>8560</v>
      </c>
      <c r="B2883" s="11" t="s">
        <v>6730</v>
      </c>
      <c r="C2883" s="11" t="s">
        <v>6861</v>
      </c>
      <c r="D2883" s="11" t="s">
        <v>8559</v>
      </c>
      <c r="E2883" s="11" t="s">
        <v>6861</v>
      </c>
      <c r="F2883" s="11" t="s">
        <v>8558</v>
      </c>
      <c r="G2883" s="11" t="s">
        <v>6861</v>
      </c>
    </row>
    <row r="2884" spans="1:7">
      <c r="A2884" s="11" t="s">
        <v>8557</v>
      </c>
      <c r="B2884" s="11" t="s">
        <v>6730</v>
      </c>
      <c r="C2884" s="11" t="s">
        <v>6861</v>
      </c>
      <c r="D2884" s="11" t="s">
        <v>8556</v>
      </c>
      <c r="E2884" s="11" t="s">
        <v>6861</v>
      </c>
      <c r="F2884" s="11" t="s">
        <v>8207</v>
      </c>
      <c r="G2884" s="11" t="s">
        <v>6861</v>
      </c>
    </row>
    <row r="2885" spans="1:7">
      <c r="A2885" s="11" t="s">
        <v>8555</v>
      </c>
      <c r="B2885" s="11" t="s">
        <v>6730</v>
      </c>
      <c r="C2885" s="11" t="s">
        <v>6861</v>
      </c>
      <c r="D2885" s="11" t="s">
        <v>8554</v>
      </c>
      <c r="E2885" s="11" t="s">
        <v>6861</v>
      </c>
      <c r="F2885" s="11" t="s">
        <v>8553</v>
      </c>
      <c r="G2885" s="11" t="s">
        <v>6861</v>
      </c>
    </row>
    <row r="2886" spans="1:7">
      <c r="A2886" s="11" t="s">
        <v>8552</v>
      </c>
      <c r="B2886" s="11" t="s">
        <v>6730</v>
      </c>
      <c r="C2886" s="11" t="s">
        <v>6861</v>
      </c>
      <c r="D2886" s="11" t="s">
        <v>7110</v>
      </c>
      <c r="E2886" s="11" t="s">
        <v>8551</v>
      </c>
      <c r="F2886" s="11" t="s">
        <v>8550</v>
      </c>
      <c r="G2886" s="11" t="s">
        <v>6861</v>
      </c>
    </row>
    <row r="2887" spans="1:7">
      <c r="A2887" s="11" t="s">
        <v>8549</v>
      </c>
      <c r="B2887" s="11" t="s">
        <v>6730</v>
      </c>
      <c r="C2887" s="11" t="s">
        <v>6861</v>
      </c>
      <c r="D2887" s="11" t="s">
        <v>8548</v>
      </c>
      <c r="E2887" s="11" t="s">
        <v>8547</v>
      </c>
      <c r="F2887" s="11" t="s">
        <v>8546</v>
      </c>
      <c r="G2887" s="11" t="s">
        <v>6861</v>
      </c>
    </row>
    <row r="2888" spans="1:7">
      <c r="A2888" s="11" t="s">
        <v>8545</v>
      </c>
      <c r="B2888" s="11" t="s">
        <v>6730</v>
      </c>
      <c r="C2888" s="11" t="s">
        <v>8544</v>
      </c>
      <c r="D2888" s="11" t="s">
        <v>8543</v>
      </c>
      <c r="E2888" s="11" t="s">
        <v>8542</v>
      </c>
      <c r="F2888" s="11" t="s">
        <v>8541</v>
      </c>
      <c r="G2888" s="11" t="s">
        <v>6861</v>
      </c>
    </row>
    <row r="2889" spans="1:7">
      <c r="A2889" s="11" t="s">
        <v>8540</v>
      </c>
      <c r="B2889" s="11" t="s">
        <v>6730</v>
      </c>
      <c r="C2889" s="11" t="s">
        <v>6861</v>
      </c>
      <c r="D2889" s="11" t="s">
        <v>8539</v>
      </c>
      <c r="E2889" s="11" t="s">
        <v>8538</v>
      </c>
      <c r="F2889" s="11" t="s">
        <v>8537</v>
      </c>
      <c r="G2889" s="11" t="s">
        <v>6861</v>
      </c>
    </row>
    <row r="2890" spans="1:7">
      <c r="A2890" s="11" t="s">
        <v>8536</v>
      </c>
      <c r="B2890" s="11" t="s">
        <v>6730</v>
      </c>
      <c r="C2890" s="11" t="s">
        <v>6861</v>
      </c>
      <c r="D2890" s="11" t="s">
        <v>8535</v>
      </c>
      <c r="E2890" s="11" t="s">
        <v>8534</v>
      </c>
      <c r="F2890" s="11" t="s">
        <v>8533</v>
      </c>
      <c r="G2890" s="11" t="s">
        <v>6861</v>
      </c>
    </row>
    <row r="2891" spans="1:7">
      <c r="A2891" s="11" t="s">
        <v>8532</v>
      </c>
      <c r="B2891" s="11" t="s">
        <v>6730</v>
      </c>
      <c r="C2891" s="11" t="s">
        <v>6861</v>
      </c>
      <c r="D2891" s="11" t="s">
        <v>7110</v>
      </c>
      <c r="E2891" s="11" t="s">
        <v>8531</v>
      </c>
      <c r="F2891" s="11" t="s">
        <v>8530</v>
      </c>
      <c r="G2891" s="11" t="s">
        <v>6861</v>
      </c>
    </row>
    <row r="2892" spans="1:7">
      <c r="A2892" s="11" t="s">
        <v>8529</v>
      </c>
      <c r="B2892" s="11" t="s">
        <v>6730</v>
      </c>
      <c r="C2892" s="11" t="s">
        <v>6861</v>
      </c>
      <c r="D2892" s="11" t="s">
        <v>8528</v>
      </c>
      <c r="E2892" s="11" t="s">
        <v>8527</v>
      </c>
      <c r="F2892" s="11" t="s">
        <v>8526</v>
      </c>
      <c r="G2892" s="11" t="s">
        <v>6861</v>
      </c>
    </row>
    <row r="2893" spans="1:7">
      <c r="A2893" s="11" t="s">
        <v>8525</v>
      </c>
      <c r="B2893" s="11" t="s">
        <v>6730</v>
      </c>
      <c r="C2893" s="11" t="s">
        <v>6861</v>
      </c>
      <c r="D2893" s="11" t="s">
        <v>8524</v>
      </c>
      <c r="E2893" s="11" t="s">
        <v>8523</v>
      </c>
      <c r="F2893" s="11" t="s">
        <v>8522</v>
      </c>
      <c r="G2893" s="11" t="s">
        <v>6861</v>
      </c>
    </row>
    <row r="2894" spans="1:7">
      <c r="A2894" s="11" t="s">
        <v>8521</v>
      </c>
      <c r="B2894" s="11" t="s">
        <v>6730</v>
      </c>
      <c r="C2894" s="11" t="s">
        <v>6861</v>
      </c>
      <c r="D2894" s="11" t="s">
        <v>8520</v>
      </c>
      <c r="E2894" s="11" t="s">
        <v>8519</v>
      </c>
      <c r="F2894" s="11" t="s">
        <v>8518</v>
      </c>
      <c r="G2894" s="11" t="s">
        <v>6861</v>
      </c>
    </row>
    <row r="2895" spans="1:7">
      <c r="A2895" s="11" t="s">
        <v>8517</v>
      </c>
      <c r="B2895" s="11" t="s">
        <v>6730</v>
      </c>
      <c r="C2895" s="11" t="s">
        <v>6861</v>
      </c>
      <c r="D2895" s="11" t="s">
        <v>8516</v>
      </c>
      <c r="E2895" s="11" t="s">
        <v>8515</v>
      </c>
      <c r="F2895" s="11" t="s">
        <v>8514</v>
      </c>
      <c r="G2895" s="11" t="s">
        <v>6861</v>
      </c>
    </row>
    <row r="2896" spans="1:7">
      <c r="A2896" s="11" t="s">
        <v>8513</v>
      </c>
      <c r="B2896" s="11" t="s">
        <v>6730</v>
      </c>
      <c r="C2896" s="11" t="s">
        <v>6861</v>
      </c>
      <c r="D2896" s="11" t="s">
        <v>7110</v>
      </c>
      <c r="E2896" s="11" t="s">
        <v>8512</v>
      </c>
      <c r="F2896" s="11" t="s">
        <v>8511</v>
      </c>
      <c r="G2896" s="11" t="s">
        <v>6861</v>
      </c>
    </row>
    <row r="2897" spans="1:7">
      <c r="A2897" s="11" t="s">
        <v>8510</v>
      </c>
      <c r="B2897" s="11" t="s">
        <v>6730</v>
      </c>
      <c r="C2897" s="11" t="s">
        <v>8509</v>
      </c>
      <c r="D2897" s="11" t="s">
        <v>8508</v>
      </c>
      <c r="E2897" s="11" t="s">
        <v>8507</v>
      </c>
      <c r="F2897" s="11" t="s">
        <v>8506</v>
      </c>
      <c r="G2897" s="11" t="s">
        <v>6861</v>
      </c>
    </row>
    <row r="2898" spans="1:7">
      <c r="A2898" s="11" t="s">
        <v>8505</v>
      </c>
      <c r="B2898" s="11" t="s">
        <v>6730</v>
      </c>
      <c r="C2898" s="11" t="s">
        <v>6861</v>
      </c>
      <c r="D2898" s="11" t="s">
        <v>8504</v>
      </c>
      <c r="E2898" s="11" t="s">
        <v>8503</v>
      </c>
      <c r="F2898" s="11" t="s">
        <v>8502</v>
      </c>
      <c r="G2898" s="11" t="s">
        <v>6861</v>
      </c>
    </row>
    <row r="2899" spans="1:7">
      <c r="A2899" s="11" t="s">
        <v>8501</v>
      </c>
      <c r="B2899" s="11" t="s">
        <v>6730</v>
      </c>
      <c r="C2899" s="11" t="s">
        <v>8500</v>
      </c>
      <c r="D2899" s="11" t="s">
        <v>8499</v>
      </c>
      <c r="E2899" s="11" t="s">
        <v>8498</v>
      </c>
      <c r="F2899" s="11" t="s">
        <v>8497</v>
      </c>
      <c r="G2899" s="11" t="s">
        <v>6861</v>
      </c>
    </row>
    <row r="2900" spans="1:7">
      <c r="A2900" s="11" t="s">
        <v>8496</v>
      </c>
      <c r="B2900" s="11" t="s">
        <v>6730</v>
      </c>
      <c r="C2900" s="11" t="s">
        <v>6861</v>
      </c>
      <c r="D2900" s="11" t="s">
        <v>8495</v>
      </c>
      <c r="E2900" s="11" t="s">
        <v>8494</v>
      </c>
      <c r="F2900" s="11" t="s">
        <v>8493</v>
      </c>
      <c r="G2900" s="11" t="s">
        <v>6861</v>
      </c>
    </row>
    <row r="2901" spans="1:7">
      <c r="A2901" s="11" t="s">
        <v>8492</v>
      </c>
      <c r="B2901" s="11" t="s">
        <v>6730</v>
      </c>
      <c r="C2901" s="11" t="s">
        <v>6861</v>
      </c>
      <c r="D2901" s="11" t="s">
        <v>8491</v>
      </c>
      <c r="E2901" s="11" t="s">
        <v>8490</v>
      </c>
      <c r="F2901" s="11" t="s">
        <v>8023</v>
      </c>
      <c r="G2901" s="11" t="s">
        <v>6861</v>
      </c>
    </row>
    <row r="2902" spans="1:7">
      <c r="A2902" s="11" t="s">
        <v>8489</v>
      </c>
      <c r="B2902" s="11" t="s">
        <v>6730</v>
      </c>
      <c r="C2902" s="11" t="s">
        <v>6861</v>
      </c>
      <c r="D2902" s="11" t="s">
        <v>8488</v>
      </c>
      <c r="E2902" s="11" t="s">
        <v>6861</v>
      </c>
      <c r="F2902" s="11" t="s">
        <v>8487</v>
      </c>
      <c r="G2902" s="11" t="s">
        <v>6861</v>
      </c>
    </row>
    <row r="2903" spans="1:7">
      <c r="A2903" s="11" t="s">
        <v>8486</v>
      </c>
      <c r="B2903" s="11" t="s">
        <v>6730</v>
      </c>
      <c r="C2903" s="11" t="s">
        <v>6861</v>
      </c>
      <c r="D2903" s="11" t="s">
        <v>8485</v>
      </c>
      <c r="E2903" s="11" t="s">
        <v>6861</v>
      </c>
      <c r="F2903" s="11" t="s">
        <v>8484</v>
      </c>
      <c r="G2903" s="11" t="s">
        <v>6861</v>
      </c>
    </row>
    <row r="2904" spans="1:7">
      <c r="A2904" s="11" t="s">
        <v>8483</v>
      </c>
      <c r="B2904" s="11" t="s">
        <v>6730</v>
      </c>
      <c r="C2904" s="11" t="s">
        <v>8482</v>
      </c>
      <c r="D2904" s="11" t="s">
        <v>8481</v>
      </c>
      <c r="E2904" s="11" t="s">
        <v>8480</v>
      </c>
      <c r="F2904" s="11" t="s">
        <v>8479</v>
      </c>
      <c r="G2904" s="11" t="s">
        <v>8478</v>
      </c>
    </row>
    <row r="2905" spans="1:7">
      <c r="A2905" s="11" t="s">
        <v>8477</v>
      </c>
      <c r="B2905" s="11" t="s">
        <v>6730</v>
      </c>
      <c r="C2905" s="11" t="s">
        <v>8476</v>
      </c>
      <c r="D2905" s="11" t="s">
        <v>8475</v>
      </c>
      <c r="E2905" s="11" t="s">
        <v>8474</v>
      </c>
      <c r="F2905" s="11" t="s">
        <v>8471</v>
      </c>
      <c r="G2905" s="11" t="s">
        <v>8473</v>
      </c>
    </row>
    <row r="2906" spans="1:7">
      <c r="A2906" s="11" t="s">
        <v>8472</v>
      </c>
      <c r="B2906" s="11" t="s">
        <v>6730</v>
      </c>
      <c r="C2906" s="11" t="s">
        <v>6861</v>
      </c>
      <c r="D2906" s="11" t="s">
        <v>7051</v>
      </c>
      <c r="E2906" s="11" t="s">
        <v>6861</v>
      </c>
      <c r="F2906" s="11" t="s">
        <v>8471</v>
      </c>
      <c r="G2906" s="11" t="s">
        <v>6861</v>
      </c>
    </row>
    <row r="2907" spans="1:7">
      <c r="A2907" s="11" t="s">
        <v>8470</v>
      </c>
      <c r="B2907" s="11" t="s">
        <v>6730</v>
      </c>
      <c r="C2907" s="11" t="s">
        <v>8469</v>
      </c>
      <c r="D2907" s="11" t="s">
        <v>8468</v>
      </c>
      <c r="E2907" s="11" t="s">
        <v>6861</v>
      </c>
      <c r="F2907" s="11" t="s">
        <v>8467</v>
      </c>
      <c r="G2907" s="11" t="s">
        <v>6861</v>
      </c>
    </row>
    <row r="2908" spans="1:7">
      <c r="A2908" s="11" t="s">
        <v>8466</v>
      </c>
      <c r="B2908" s="11" t="s">
        <v>6730</v>
      </c>
      <c r="C2908" s="11" t="s">
        <v>6861</v>
      </c>
      <c r="D2908" s="11" t="s">
        <v>8465</v>
      </c>
      <c r="E2908" s="11" t="s">
        <v>6861</v>
      </c>
      <c r="F2908" s="11" t="s">
        <v>8464</v>
      </c>
      <c r="G2908" s="11" t="s">
        <v>6861</v>
      </c>
    </row>
    <row r="2909" spans="1:7">
      <c r="A2909" s="11" t="s">
        <v>8463</v>
      </c>
      <c r="B2909" s="11" t="s">
        <v>6730</v>
      </c>
      <c r="C2909" s="11" t="s">
        <v>6861</v>
      </c>
      <c r="D2909" s="11" t="s">
        <v>8462</v>
      </c>
      <c r="E2909" s="11" t="s">
        <v>6861</v>
      </c>
      <c r="F2909" s="11" t="s">
        <v>8461</v>
      </c>
      <c r="G2909" s="11" t="s">
        <v>6861</v>
      </c>
    </row>
    <row r="2910" spans="1:7">
      <c r="A2910" s="11" t="s">
        <v>8460</v>
      </c>
      <c r="B2910" s="11" t="s">
        <v>6730</v>
      </c>
      <c r="C2910" s="11" t="s">
        <v>6861</v>
      </c>
      <c r="D2910" s="11" t="s">
        <v>8459</v>
      </c>
      <c r="E2910" s="11" t="s">
        <v>6861</v>
      </c>
      <c r="F2910" s="11" t="s">
        <v>6861</v>
      </c>
      <c r="G2910" s="11" t="s">
        <v>6861</v>
      </c>
    </row>
    <row r="2911" spans="1:7">
      <c r="A2911" s="11" t="s">
        <v>8458</v>
      </c>
      <c r="B2911" s="11" t="s">
        <v>6730</v>
      </c>
      <c r="C2911" s="11" t="s">
        <v>8457</v>
      </c>
      <c r="D2911" s="11" t="s">
        <v>8456</v>
      </c>
      <c r="E2911" s="11" t="s">
        <v>8455</v>
      </c>
      <c r="F2911" s="11" t="s">
        <v>7851</v>
      </c>
      <c r="G2911" s="11" t="s">
        <v>6861</v>
      </c>
    </row>
    <row r="2912" spans="1:7">
      <c r="A2912" s="11" t="s">
        <v>8454</v>
      </c>
      <c r="B2912" s="11" t="s">
        <v>6730</v>
      </c>
      <c r="C2912" s="11" t="s">
        <v>6861</v>
      </c>
      <c r="D2912" s="11" t="s">
        <v>8453</v>
      </c>
      <c r="E2912" s="11" t="s">
        <v>6861</v>
      </c>
      <c r="F2912" s="11" t="s">
        <v>8452</v>
      </c>
      <c r="G2912" s="11" t="s">
        <v>6861</v>
      </c>
    </row>
    <row r="2913" spans="1:7">
      <c r="A2913" s="11" t="s">
        <v>8451</v>
      </c>
      <c r="B2913" s="11" t="s">
        <v>6730</v>
      </c>
      <c r="C2913" s="11" t="s">
        <v>6861</v>
      </c>
      <c r="D2913" s="11" t="s">
        <v>7110</v>
      </c>
      <c r="E2913" s="11" t="s">
        <v>6861</v>
      </c>
      <c r="F2913" s="11" t="s">
        <v>8450</v>
      </c>
      <c r="G2913" s="11" t="s">
        <v>6861</v>
      </c>
    </row>
    <row r="2914" spans="1:7">
      <c r="A2914" s="11" t="s">
        <v>8449</v>
      </c>
      <c r="B2914" s="11" t="s">
        <v>6730</v>
      </c>
      <c r="C2914" s="11" t="s">
        <v>6861</v>
      </c>
      <c r="D2914" s="11" t="s">
        <v>8448</v>
      </c>
      <c r="E2914" s="11" t="s">
        <v>6861</v>
      </c>
      <c r="F2914" s="11" t="s">
        <v>8447</v>
      </c>
      <c r="G2914" s="11" t="s">
        <v>6861</v>
      </c>
    </row>
    <row r="2915" spans="1:7">
      <c r="A2915" s="11" t="s">
        <v>8446</v>
      </c>
      <c r="B2915" s="11" t="s">
        <v>6730</v>
      </c>
      <c r="C2915" s="11" t="s">
        <v>8445</v>
      </c>
      <c r="D2915" s="11" t="s">
        <v>8444</v>
      </c>
      <c r="E2915" s="11" t="s">
        <v>6861</v>
      </c>
      <c r="F2915" s="11" t="s">
        <v>8443</v>
      </c>
      <c r="G2915" s="11" t="s">
        <v>6861</v>
      </c>
    </row>
    <row r="2916" spans="1:7">
      <c r="A2916" s="11" t="s">
        <v>8442</v>
      </c>
      <c r="B2916" s="11" t="s">
        <v>6730</v>
      </c>
      <c r="C2916" s="11" t="s">
        <v>8441</v>
      </c>
      <c r="D2916" s="11" t="s">
        <v>8440</v>
      </c>
      <c r="E2916" s="11" t="s">
        <v>8439</v>
      </c>
      <c r="F2916" s="11" t="s">
        <v>8438</v>
      </c>
      <c r="G2916" s="11" t="s">
        <v>8437</v>
      </c>
    </row>
    <row r="2917" spans="1:7">
      <c r="A2917" s="11" t="s">
        <v>8436</v>
      </c>
      <c r="B2917" s="11" t="s">
        <v>6730</v>
      </c>
      <c r="C2917" s="11" t="s">
        <v>6861</v>
      </c>
      <c r="D2917" s="11" t="s">
        <v>8435</v>
      </c>
      <c r="E2917" s="11" t="s">
        <v>6861</v>
      </c>
      <c r="F2917" s="11" t="s">
        <v>8184</v>
      </c>
      <c r="G2917" s="11" t="s">
        <v>6861</v>
      </c>
    </row>
    <row r="2918" spans="1:7">
      <c r="A2918" s="11" t="s">
        <v>8434</v>
      </c>
      <c r="B2918" s="11" t="s">
        <v>6730</v>
      </c>
      <c r="C2918" s="11" t="s">
        <v>6861</v>
      </c>
      <c r="D2918" s="11" t="s">
        <v>8433</v>
      </c>
      <c r="E2918" s="11" t="s">
        <v>6861</v>
      </c>
      <c r="F2918" s="11" t="s">
        <v>8432</v>
      </c>
      <c r="G2918" s="11" t="s">
        <v>6861</v>
      </c>
    </row>
    <row r="2919" spans="1:7">
      <c r="A2919" s="11" t="s">
        <v>8431</v>
      </c>
      <c r="B2919" s="11" t="s">
        <v>6730</v>
      </c>
      <c r="C2919" s="11" t="s">
        <v>6861</v>
      </c>
      <c r="D2919" s="11" t="s">
        <v>8191</v>
      </c>
      <c r="E2919" s="11" t="s">
        <v>6861</v>
      </c>
      <c r="F2919" s="11" t="s">
        <v>8190</v>
      </c>
      <c r="G2919" s="11" t="s">
        <v>6861</v>
      </c>
    </row>
    <row r="2920" spans="1:7">
      <c r="A2920" s="11" t="s">
        <v>8430</v>
      </c>
      <c r="B2920" s="11" t="s">
        <v>6730</v>
      </c>
      <c r="C2920" s="11" t="s">
        <v>6861</v>
      </c>
      <c r="D2920" s="11" t="s">
        <v>7864</v>
      </c>
      <c r="E2920" s="11" t="s">
        <v>6861</v>
      </c>
      <c r="F2920" s="11" t="s">
        <v>6861</v>
      </c>
      <c r="G2920" s="11" t="s">
        <v>6861</v>
      </c>
    </row>
    <row r="2921" spans="1:7">
      <c r="A2921" s="11" t="s">
        <v>8429</v>
      </c>
      <c r="B2921" s="11" t="s">
        <v>6730</v>
      </c>
      <c r="C2921" s="11" t="s">
        <v>6861</v>
      </c>
      <c r="D2921" s="11" t="s">
        <v>8428</v>
      </c>
      <c r="E2921" s="11" t="s">
        <v>8427</v>
      </c>
      <c r="F2921" s="11" t="s">
        <v>8426</v>
      </c>
      <c r="G2921" s="11" t="s">
        <v>6861</v>
      </c>
    </row>
    <row r="2922" spans="1:7">
      <c r="A2922" s="11" t="s">
        <v>8425</v>
      </c>
      <c r="B2922" s="11" t="s">
        <v>6730</v>
      </c>
      <c r="C2922" s="11" t="s">
        <v>6861</v>
      </c>
      <c r="D2922" s="11" t="s">
        <v>8424</v>
      </c>
      <c r="E2922" s="11" t="s">
        <v>8423</v>
      </c>
      <c r="F2922" s="11" t="s">
        <v>8422</v>
      </c>
      <c r="G2922" s="11" t="s">
        <v>6861</v>
      </c>
    </row>
    <row r="2923" spans="1:7">
      <c r="A2923" s="11" t="s">
        <v>8421</v>
      </c>
      <c r="B2923" s="11" t="s">
        <v>6730</v>
      </c>
      <c r="C2923" s="11" t="s">
        <v>8420</v>
      </c>
      <c r="D2923" s="11" t="s">
        <v>8419</v>
      </c>
      <c r="E2923" s="11" t="s">
        <v>8418</v>
      </c>
      <c r="F2923" s="11" t="s">
        <v>8417</v>
      </c>
      <c r="G2923" s="11" t="s">
        <v>6861</v>
      </c>
    </row>
    <row r="2924" spans="1:7">
      <c r="A2924" s="11" t="s">
        <v>8416</v>
      </c>
      <c r="B2924" s="11" t="s">
        <v>6730</v>
      </c>
      <c r="C2924" s="11" t="s">
        <v>6861</v>
      </c>
      <c r="D2924" s="11" t="s">
        <v>8415</v>
      </c>
      <c r="E2924" s="11" t="s">
        <v>8414</v>
      </c>
      <c r="F2924" s="11" t="s">
        <v>8413</v>
      </c>
      <c r="G2924" s="11" t="s">
        <v>6861</v>
      </c>
    </row>
    <row r="2925" spans="1:7">
      <c r="A2925" s="11" t="s">
        <v>8412</v>
      </c>
      <c r="B2925" s="11" t="s">
        <v>6730</v>
      </c>
      <c r="C2925" s="11" t="s">
        <v>6861</v>
      </c>
      <c r="D2925" s="11" t="s">
        <v>7110</v>
      </c>
      <c r="E2925" s="11" t="s">
        <v>8411</v>
      </c>
      <c r="F2925" s="11" t="s">
        <v>8410</v>
      </c>
      <c r="G2925" s="11" t="s">
        <v>6861</v>
      </c>
    </row>
    <row r="2926" spans="1:7">
      <c r="A2926" s="11" t="s">
        <v>8409</v>
      </c>
      <c r="B2926" s="11" t="s">
        <v>6730</v>
      </c>
      <c r="C2926" s="11" t="s">
        <v>6861</v>
      </c>
      <c r="D2926" s="11" t="s">
        <v>8408</v>
      </c>
      <c r="E2926" s="11" t="s">
        <v>6861</v>
      </c>
      <c r="F2926" s="11" t="s">
        <v>6861</v>
      </c>
      <c r="G2926" s="11" t="s">
        <v>6861</v>
      </c>
    </row>
    <row r="2927" spans="1:7">
      <c r="A2927" s="11" t="s">
        <v>8407</v>
      </c>
      <c r="B2927" s="11" t="s">
        <v>6730</v>
      </c>
      <c r="C2927" s="11" t="s">
        <v>6861</v>
      </c>
      <c r="D2927" s="11" t="s">
        <v>8406</v>
      </c>
      <c r="E2927" s="11" t="s">
        <v>6861</v>
      </c>
      <c r="F2927" s="11" t="s">
        <v>8405</v>
      </c>
      <c r="G2927" s="11" t="s">
        <v>6861</v>
      </c>
    </row>
    <row r="2928" spans="1:7">
      <c r="A2928" s="11" t="s">
        <v>8404</v>
      </c>
      <c r="B2928" s="11" t="s">
        <v>6730</v>
      </c>
      <c r="C2928" s="11" t="s">
        <v>8403</v>
      </c>
      <c r="D2928" s="11" t="s">
        <v>8402</v>
      </c>
      <c r="E2928" s="11" t="s">
        <v>8401</v>
      </c>
      <c r="F2928" s="11" t="s">
        <v>8400</v>
      </c>
      <c r="G2928" s="11" t="s">
        <v>6861</v>
      </c>
    </row>
    <row r="2929" spans="1:7">
      <c r="A2929" s="11" t="s">
        <v>8399</v>
      </c>
      <c r="B2929" s="11" t="s">
        <v>6730</v>
      </c>
      <c r="C2929" s="11" t="s">
        <v>6861</v>
      </c>
      <c r="D2929" s="11" t="s">
        <v>8398</v>
      </c>
      <c r="E2929" s="11" t="s">
        <v>8397</v>
      </c>
      <c r="F2929" s="11" t="s">
        <v>8396</v>
      </c>
      <c r="G2929" s="11" t="s">
        <v>6861</v>
      </c>
    </row>
    <row r="2930" spans="1:7">
      <c r="A2930" s="11" t="s">
        <v>8395</v>
      </c>
      <c r="B2930" s="11" t="s">
        <v>6730</v>
      </c>
      <c r="C2930" s="11" t="s">
        <v>6861</v>
      </c>
      <c r="D2930" s="11" t="s">
        <v>7864</v>
      </c>
      <c r="E2930" s="11" t="s">
        <v>6861</v>
      </c>
      <c r="F2930" s="11" t="s">
        <v>6861</v>
      </c>
      <c r="G2930" s="11" t="s">
        <v>6861</v>
      </c>
    </row>
    <row r="2931" spans="1:7">
      <c r="A2931" s="11" t="s">
        <v>8394</v>
      </c>
      <c r="B2931" s="11" t="s">
        <v>6730</v>
      </c>
      <c r="C2931" s="11" t="s">
        <v>6861</v>
      </c>
      <c r="D2931" s="11" t="s">
        <v>7864</v>
      </c>
      <c r="E2931" s="11" t="s">
        <v>6861</v>
      </c>
      <c r="F2931" s="11" t="s">
        <v>6861</v>
      </c>
      <c r="G2931" s="11" t="s">
        <v>6861</v>
      </c>
    </row>
    <row r="2932" spans="1:7">
      <c r="A2932" s="11" t="s">
        <v>8393</v>
      </c>
      <c r="B2932" s="11" t="s">
        <v>6730</v>
      </c>
      <c r="C2932" s="11" t="s">
        <v>6861</v>
      </c>
      <c r="D2932" s="11" t="s">
        <v>8392</v>
      </c>
      <c r="E2932" s="11" t="s">
        <v>6861</v>
      </c>
      <c r="F2932" s="11" t="s">
        <v>8391</v>
      </c>
      <c r="G2932" s="11" t="s">
        <v>6861</v>
      </c>
    </row>
    <row r="2933" spans="1:7">
      <c r="A2933" s="11" t="s">
        <v>8390</v>
      </c>
      <c r="B2933" s="11" t="s">
        <v>6730</v>
      </c>
      <c r="C2933" s="11" t="s">
        <v>6861</v>
      </c>
      <c r="D2933" s="11" t="s">
        <v>8389</v>
      </c>
      <c r="E2933" s="11" t="s">
        <v>6861</v>
      </c>
      <c r="F2933" s="11" t="s">
        <v>8072</v>
      </c>
      <c r="G2933" s="11" t="s">
        <v>6861</v>
      </c>
    </row>
    <row r="2934" spans="1:7">
      <c r="A2934" s="11" t="s">
        <v>8388</v>
      </c>
      <c r="B2934" s="11" t="s">
        <v>6730</v>
      </c>
      <c r="C2934" s="11" t="s">
        <v>6861</v>
      </c>
      <c r="D2934" s="11" t="s">
        <v>8387</v>
      </c>
      <c r="E2934" s="11" t="s">
        <v>6861</v>
      </c>
      <c r="F2934" s="11" t="s">
        <v>8386</v>
      </c>
      <c r="G2934" s="11" t="s">
        <v>6861</v>
      </c>
    </row>
    <row r="2935" spans="1:7">
      <c r="A2935" s="11" t="s">
        <v>8385</v>
      </c>
      <c r="B2935" s="11" t="s">
        <v>6730</v>
      </c>
      <c r="C2935" s="11" t="s">
        <v>6861</v>
      </c>
      <c r="D2935" s="11" t="s">
        <v>8384</v>
      </c>
      <c r="E2935" s="11" t="s">
        <v>6861</v>
      </c>
      <c r="F2935" s="11" t="s">
        <v>8383</v>
      </c>
      <c r="G2935" s="11" t="s">
        <v>6861</v>
      </c>
    </row>
    <row r="2936" spans="1:7">
      <c r="A2936" s="11" t="s">
        <v>8382</v>
      </c>
      <c r="B2936" s="11" t="s">
        <v>6730</v>
      </c>
      <c r="C2936" s="11" t="s">
        <v>6861</v>
      </c>
      <c r="D2936" s="11" t="s">
        <v>8381</v>
      </c>
      <c r="E2936" s="11" t="s">
        <v>6861</v>
      </c>
      <c r="F2936" s="11" t="s">
        <v>7814</v>
      </c>
      <c r="G2936" s="11" t="s">
        <v>6861</v>
      </c>
    </row>
    <row r="2937" spans="1:7">
      <c r="A2937" s="11" t="s">
        <v>8380</v>
      </c>
      <c r="B2937" s="11" t="s">
        <v>6730</v>
      </c>
      <c r="C2937" s="11" t="s">
        <v>6861</v>
      </c>
      <c r="D2937" s="11" t="s">
        <v>7110</v>
      </c>
      <c r="E2937" s="11" t="s">
        <v>6861</v>
      </c>
      <c r="F2937" s="11" t="s">
        <v>8379</v>
      </c>
      <c r="G2937" s="11" t="s">
        <v>6861</v>
      </c>
    </row>
    <row r="2938" spans="1:7">
      <c r="A2938" s="11" t="s">
        <v>8378</v>
      </c>
      <c r="B2938" s="11" t="s">
        <v>6730</v>
      </c>
      <c r="C2938" s="11" t="s">
        <v>7935</v>
      </c>
      <c r="D2938" s="11" t="s">
        <v>8377</v>
      </c>
      <c r="E2938" s="11" t="s">
        <v>8376</v>
      </c>
      <c r="F2938" s="11" t="s">
        <v>8375</v>
      </c>
      <c r="G2938" s="11" t="s">
        <v>8374</v>
      </c>
    </row>
    <row r="2939" spans="1:7">
      <c r="A2939" s="11" t="s">
        <v>8373</v>
      </c>
      <c r="B2939" s="11" t="s">
        <v>6730</v>
      </c>
      <c r="C2939" s="11" t="s">
        <v>8372</v>
      </c>
      <c r="D2939" s="11" t="s">
        <v>8371</v>
      </c>
      <c r="E2939" s="11" t="s">
        <v>8370</v>
      </c>
      <c r="F2939" s="11" t="s">
        <v>8369</v>
      </c>
      <c r="G2939" s="11" t="s">
        <v>6861</v>
      </c>
    </row>
    <row r="2940" spans="1:7">
      <c r="A2940" s="11" t="s">
        <v>8368</v>
      </c>
      <c r="B2940" s="11" t="s">
        <v>6730</v>
      </c>
      <c r="C2940" s="11" t="s">
        <v>6861</v>
      </c>
      <c r="D2940" s="11" t="s">
        <v>8367</v>
      </c>
      <c r="E2940" s="11" t="s">
        <v>6861</v>
      </c>
      <c r="F2940" s="11" t="s">
        <v>8366</v>
      </c>
      <c r="G2940" s="11" t="s">
        <v>6861</v>
      </c>
    </row>
    <row r="2941" spans="1:7">
      <c r="A2941" s="11" t="s">
        <v>8365</v>
      </c>
      <c r="B2941" s="11" t="s">
        <v>6730</v>
      </c>
      <c r="C2941" s="11" t="s">
        <v>6861</v>
      </c>
      <c r="D2941" s="11" t="s">
        <v>8364</v>
      </c>
      <c r="E2941" s="11" t="s">
        <v>8363</v>
      </c>
      <c r="F2941" s="11" t="s">
        <v>8362</v>
      </c>
      <c r="G2941" s="11" t="s">
        <v>6861</v>
      </c>
    </row>
    <row r="2942" spans="1:7">
      <c r="A2942" s="11" t="s">
        <v>8361</v>
      </c>
      <c r="B2942" s="11" t="s">
        <v>6730</v>
      </c>
      <c r="C2942" s="11" t="s">
        <v>6861</v>
      </c>
      <c r="D2942" s="11" t="s">
        <v>8360</v>
      </c>
      <c r="E2942" s="11" t="s">
        <v>8359</v>
      </c>
      <c r="F2942" s="11" t="s">
        <v>8172</v>
      </c>
      <c r="G2942" s="11" t="s">
        <v>6861</v>
      </c>
    </row>
    <row r="2943" spans="1:7">
      <c r="A2943" s="11" t="s">
        <v>8358</v>
      </c>
      <c r="B2943" s="11" t="s">
        <v>6730</v>
      </c>
      <c r="C2943" s="11" t="s">
        <v>6861</v>
      </c>
      <c r="D2943" s="11" t="s">
        <v>8357</v>
      </c>
      <c r="E2943" s="11" t="s">
        <v>6861</v>
      </c>
      <c r="F2943" s="11" t="s">
        <v>8356</v>
      </c>
      <c r="G2943" s="11" t="s">
        <v>6861</v>
      </c>
    </row>
    <row r="2944" spans="1:7">
      <c r="A2944" s="11" t="s">
        <v>8355</v>
      </c>
      <c r="B2944" s="11" t="s">
        <v>6730</v>
      </c>
      <c r="C2944" s="11" t="s">
        <v>6861</v>
      </c>
      <c r="D2944" s="11" t="s">
        <v>8011</v>
      </c>
      <c r="E2944" s="11" t="s">
        <v>7762</v>
      </c>
      <c r="F2944" s="11" t="s">
        <v>7761</v>
      </c>
      <c r="G2944" s="11" t="s">
        <v>6861</v>
      </c>
    </row>
    <row r="2945" spans="1:7">
      <c r="A2945" s="11" t="s">
        <v>8354</v>
      </c>
      <c r="B2945" s="11" t="s">
        <v>6730</v>
      </c>
      <c r="C2945" s="11" t="s">
        <v>6861</v>
      </c>
      <c r="D2945" s="11" t="s">
        <v>7766</v>
      </c>
      <c r="E2945" s="11" t="s">
        <v>6861</v>
      </c>
      <c r="F2945" s="11" t="s">
        <v>7764</v>
      </c>
      <c r="G2945" s="11" t="s">
        <v>6861</v>
      </c>
    </row>
    <row r="2946" spans="1:7">
      <c r="A2946" s="11" t="s">
        <v>8353</v>
      </c>
      <c r="B2946" s="11" t="s">
        <v>6730</v>
      </c>
      <c r="C2946" s="11" t="s">
        <v>6861</v>
      </c>
      <c r="D2946" s="11" t="s">
        <v>8080</v>
      </c>
      <c r="E2946" s="11" t="s">
        <v>6861</v>
      </c>
      <c r="F2946" s="11" t="s">
        <v>7768</v>
      </c>
      <c r="G2946" s="11" t="s">
        <v>6861</v>
      </c>
    </row>
    <row r="2947" spans="1:7">
      <c r="A2947" s="11" t="s">
        <v>8352</v>
      </c>
      <c r="B2947" s="11" t="s">
        <v>6730</v>
      </c>
      <c r="C2947" s="11" t="s">
        <v>6861</v>
      </c>
      <c r="D2947" s="11" t="s">
        <v>8080</v>
      </c>
      <c r="E2947" s="11" t="s">
        <v>6861</v>
      </c>
      <c r="F2947" s="11" t="s">
        <v>7768</v>
      </c>
      <c r="G2947" s="11" t="s">
        <v>6861</v>
      </c>
    </row>
    <row r="2948" spans="1:7">
      <c r="A2948" s="11" t="s">
        <v>8351</v>
      </c>
      <c r="B2948" s="11" t="s">
        <v>6730</v>
      </c>
      <c r="C2948" s="11" t="s">
        <v>6861</v>
      </c>
      <c r="D2948" s="11" t="s">
        <v>8244</v>
      </c>
      <c r="E2948" s="11" t="s">
        <v>6861</v>
      </c>
      <c r="F2948" s="11" t="s">
        <v>8243</v>
      </c>
      <c r="G2948" s="11" t="s">
        <v>6861</v>
      </c>
    </row>
    <row r="2949" spans="1:7">
      <c r="A2949" s="11" t="s">
        <v>8350</v>
      </c>
      <c r="B2949" s="11" t="s">
        <v>6730</v>
      </c>
      <c r="C2949" s="11" t="s">
        <v>6861</v>
      </c>
      <c r="D2949" s="11" t="s">
        <v>8349</v>
      </c>
      <c r="E2949" s="11" t="s">
        <v>6861</v>
      </c>
      <c r="F2949" s="11" t="s">
        <v>8348</v>
      </c>
      <c r="G2949" s="11" t="s">
        <v>6861</v>
      </c>
    </row>
    <row r="2950" spans="1:7">
      <c r="A2950" s="11" t="s">
        <v>8347</v>
      </c>
      <c r="B2950" s="11" t="s">
        <v>6730</v>
      </c>
      <c r="C2950" s="11" t="s">
        <v>6861</v>
      </c>
      <c r="D2950" s="11" t="s">
        <v>8346</v>
      </c>
      <c r="E2950" s="11" t="s">
        <v>8345</v>
      </c>
      <c r="F2950" s="11" t="s">
        <v>8344</v>
      </c>
      <c r="G2950" s="11" t="s">
        <v>6861</v>
      </c>
    </row>
    <row r="2951" spans="1:7">
      <c r="A2951" s="11" t="s">
        <v>8343</v>
      </c>
      <c r="B2951" s="11" t="s">
        <v>6730</v>
      </c>
      <c r="C2951" s="11" t="s">
        <v>6861</v>
      </c>
      <c r="D2951" s="11" t="s">
        <v>8342</v>
      </c>
      <c r="E2951" s="11" t="s">
        <v>8341</v>
      </c>
      <c r="F2951" s="11" t="s">
        <v>8340</v>
      </c>
      <c r="G2951" s="11" t="s">
        <v>6861</v>
      </c>
    </row>
    <row r="2952" spans="1:7">
      <c r="A2952" s="11" t="s">
        <v>8339</v>
      </c>
      <c r="B2952" s="11" t="s">
        <v>6730</v>
      </c>
      <c r="C2952" s="11" t="s">
        <v>8338</v>
      </c>
      <c r="D2952" s="11" t="s">
        <v>8337</v>
      </c>
      <c r="E2952" s="11" t="s">
        <v>8336</v>
      </c>
      <c r="F2952" s="11" t="s">
        <v>8335</v>
      </c>
      <c r="G2952" s="11" t="s">
        <v>8334</v>
      </c>
    </row>
    <row r="2953" spans="1:7">
      <c r="A2953" s="11" t="s">
        <v>8333</v>
      </c>
      <c r="B2953" s="11" t="s">
        <v>6730</v>
      </c>
      <c r="C2953" s="11" t="s">
        <v>8332</v>
      </c>
      <c r="D2953" s="11" t="s">
        <v>8331</v>
      </c>
      <c r="E2953" s="11" t="s">
        <v>8330</v>
      </c>
      <c r="F2953" s="11" t="s">
        <v>7531</v>
      </c>
      <c r="G2953" s="11" t="s">
        <v>6861</v>
      </c>
    </row>
    <row r="2954" spans="1:7">
      <c r="A2954" s="11" t="s">
        <v>8329</v>
      </c>
      <c r="B2954" s="11" t="s">
        <v>6730</v>
      </c>
      <c r="C2954" s="11" t="s">
        <v>6861</v>
      </c>
      <c r="D2954" s="11" t="s">
        <v>8328</v>
      </c>
      <c r="E2954" s="11" t="s">
        <v>8327</v>
      </c>
      <c r="F2954" s="11" t="s">
        <v>8326</v>
      </c>
      <c r="G2954" s="11" t="s">
        <v>6861</v>
      </c>
    </row>
    <row r="2955" spans="1:7">
      <c r="A2955" s="11" t="s">
        <v>8325</v>
      </c>
      <c r="B2955" s="11" t="s">
        <v>6730</v>
      </c>
      <c r="C2955" s="11" t="s">
        <v>8324</v>
      </c>
      <c r="D2955" s="11" t="s">
        <v>8323</v>
      </c>
      <c r="E2955" s="11" t="s">
        <v>6861</v>
      </c>
      <c r="F2955" s="11" t="s">
        <v>8322</v>
      </c>
      <c r="G2955" s="11" t="s">
        <v>8321</v>
      </c>
    </row>
    <row r="2956" spans="1:7">
      <c r="A2956" s="11" t="s">
        <v>8320</v>
      </c>
      <c r="B2956" s="11" t="s">
        <v>6730</v>
      </c>
      <c r="C2956" s="11" t="s">
        <v>6861</v>
      </c>
      <c r="D2956" s="11" t="s">
        <v>8319</v>
      </c>
      <c r="E2956" s="11" t="s">
        <v>6861</v>
      </c>
      <c r="F2956" s="11" t="s">
        <v>8318</v>
      </c>
      <c r="G2956" s="11" t="s">
        <v>6861</v>
      </c>
    </row>
    <row r="2957" spans="1:7">
      <c r="A2957" s="11" t="s">
        <v>8317</v>
      </c>
      <c r="B2957" s="11" t="s">
        <v>6730</v>
      </c>
      <c r="C2957" s="11" t="s">
        <v>6861</v>
      </c>
      <c r="D2957" s="11" t="s">
        <v>8316</v>
      </c>
      <c r="E2957" s="11" t="s">
        <v>8315</v>
      </c>
      <c r="F2957" s="11" t="s">
        <v>8314</v>
      </c>
      <c r="G2957" s="11" t="s">
        <v>6861</v>
      </c>
    </row>
    <row r="2958" spans="1:7">
      <c r="A2958" s="11" t="s">
        <v>8313</v>
      </c>
      <c r="B2958" s="11" t="s">
        <v>6730</v>
      </c>
      <c r="C2958" s="11" t="s">
        <v>8312</v>
      </c>
      <c r="D2958" s="11" t="s">
        <v>8311</v>
      </c>
      <c r="E2958" s="11" t="s">
        <v>6861</v>
      </c>
      <c r="F2958" s="11" t="s">
        <v>8310</v>
      </c>
      <c r="G2958" s="11" t="s">
        <v>6861</v>
      </c>
    </row>
    <row r="2959" spans="1:7">
      <c r="A2959" s="11" t="s">
        <v>8309</v>
      </c>
      <c r="B2959" s="11" t="s">
        <v>6730</v>
      </c>
      <c r="C2959" s="11" t="s">
        <v>6861</v>
      </c>
      <c r="D2959" s="11" t="s">
        <v>7960</v>
      </c>
      <c r="E2959" s="11" t="s">
        <v>6861</v>
      </c>
      <c r="F2959" s="11" t="s">
        <v>7797</v>
      </c>
      <c r="G2959" s="11" t="s">
        <v>6861</v>
      </c>
    </row>
    <row r="2960" spans="1:7">
      <c r="A2960" s="11" t="s">
        <v>8308</v>
      </c>
      <c r="B2960" s="11" t="s">
        <v>6730</v>
      </c>
      <c r="C2960" s="11" t="s">
        <v>6861</v>
      </c>
      <c r="D2960" s="11" t="s">
        <v>8307</v>
      </c>
      <c r="E2960" s="11" t="s">
        <v>6861</v>
      </c>
      <c r="F2960" s="11" t="s">
        <v>8306</v>
      </c>
      <c r="G2960" s="11" t="s">
        <v>6861</v>
      </c>
    </row>
    <row r="2961" spans="1:7">
      <c r="A2961" s="11" t="s">
        <v>8305</v>
      </c>
      <c r="B2961" s="11" t="s">
        <v>6730</v>
      </c>
      <c r="C2961" s="11" t="s">
        <v>6861</v>
      </c>
      <c r="D2961" s="11" t="s">
        <v>8304</v>
      </c>
      <c r="E2961" s="11" t="s">
        <v>6861</v>
      </c>
      <c r="F2961" s="11" t="s">
        <v>8237</v>
      </c>
      <c r="G2961" s="11" t="s">
        <v>6861</v>
      </c>
    </row>
    <row r="2962" spans="1:7">
      <c r="A2962" s="11" t="s">
        <v>8303</v>
      </c>
      <c r="B2962" s="11" t="s">
        <v>6730</v>
      </c>
      <c r="C2962" s="11" t="s">
        <v>6861</v>
      </c>
      <c r="D2962" s="11" t="s">
        <v>8302</v>
      </c>
      <c r="E2962" s="11" t="s">
        <v>8301</v>
      </c>
      <c r="F2962" s="11" t="s">
        <v>8300</v>
      </c>
      <c r="G2962" s="11" t="s">
        <v>6861</v>
      </c>
    </row>
    <row r="2963" spans="1:7">
      <c r="A2963" s="11" t="s">
        <v>8299</v>
      </c>
      <c r="B2963" s="11" t="s">
        <v>6730</v>
      </c>
      <c r="C2963" s="11" t="s">
        <v>6861</v>
      </c>
      <c r="D2963" s="11" t="s">
        <v>8298</v>
      </c>
      <c r="E2963" s="11" t="s">
        <v>6861</v>
      </c>
      <c r="F2963" s="11" t="s">
        <v>7531</v>
      </c>
      <c r="G2963" s="11" t="s">
        <v>6861</v>
      </c>
    </row>
    <row r="2964" spans="1:7">
      <c r="A2964" s="11" t="s">
        <v>8297</v>
      </c>
      <c r="B2964" s="11" t="s">
        <v>6730</v>
      </c>
      <c r="C2964" s="11" t="s">
        <v>8296</v>
      </c>
      <c r="D2964" s="11" t="s">
        <v>8295</v>
      </c>
      <c r="E2964" s="11" t="s">
        <v>6861</v>
      </c>
      <c r="F2964" s="11" t="s">
        <v>8294</v>
      </c>
      <c r="G2964" s="11" t="s">
        <v>7226</v>
      </c>
    </row>
    <row r="2965" spans="1:7">
      <c r="A2965" s="11" t="s">
        <v>8293</v>
      </c>
      <c r="B2965" s="11" t="s">
        <v>6730</v>
      </c>
      <c r="C2965" s="11" t="s">
        <v>6861</v>
      </c>
      <c r="D2965" s="11" t="s">
        <v>8292</v>
      </c>
      <c r="E2965" s="11" t="s">
        <v>8291</v>
      </c>
      <c r="F2965" s="11" t="s">
        <v>8290</v>
      </c>
      <c r="G2965" s="11" t="s">
        <v>6861</v>
      </c>
    </row>
    <row r="2966" spans="1:7">
      <c r="A2966" s="11" t="s">
        <v>8289</v>
      </c>
      <c r="B2966" s="11" t="s">
        <v>6730</v>
      </c>
      <c r="C2966" s="11" t="s">
        <v>6861</v>
      </c>
      <c r="D2966" s="11" t="s">
        <v>8288</v>
      </c>
      <c r="E2966" s="11" t="s">
        <v>6861</v>
      </c>
      <c r="F2966" s="11" t="s">
        <v>8287</v>
      </c>
      <c r="G2966" s="11" t="s">
        <v>6861</v>
      </c>
    </row>
    <row r="2967" spans="1:7">
      <c r="A2967" s="11" t="s">
        <v>8286</v>
      </c>
      <c r="B2967" s="11" t="s">
        <v>6730</v>
      </c>
      <c r="C2967" s="11" t="s">
        <v>8285</v>
      </c>
      <c r="D2967" s="11" t="s">
        <v>8284</v>
      </c>
      <c r="E2967" s="11" t="s">
        <v>6861</v>
      </c>
      <c r="F2967" s="11" t="s">
        <v>8283</v>
      </c>
      <c r="G2967" s="11" t="s">
        <v>6861</v>
      </c>
    </row>
    <row r="2968" spans="1:7">
      <c r="A2968" s="11" t="s">
        <v>8282</v>
      </c>
      <c r="B2968" s="11" t="s">
        <v>6730</v>
      </c>
      <c r="C2968" s="11" t="s">
        <v>6861</v>
      </c>
      <c r="D2968" s="11" t="s">
        <v>8281</v>
      </c>
      <c r="E2968" s="11" t="s">
        <v>6861</v>
      </c>
      <c r="F2968" s="11" t="s">
        <v>8280</v>
      </c>
      <c r="G2968" s="11" t="s">
        <v>6861</v>
      </c>
    </row>
    <row r="2969" spans="1:7">
      <c r="A2969" s="11" t="s">
        <v>8279</v>
      </c>
      <c r="B2969" s="11" t="s">
        <v>6730</v>
      </c>
      <c r="C2969" s="11" t="s">
        <v>6861</v>
      </c>
      <c r="D2969" s="11" t="s">
        <v>8278</v>
      </c>
      <c r="E2969" s="11" t="s">
        <v>6861</v>
      </c>
      <c r="F2969" s="11" t="s">
        <v>8277</v>
      </c>
      <c r="G2969" s="11" t="s">
        <v>6861</v>
      </c>
    </row>
    <row r="2970" spans="1:7">
      <c r="A2970" s="11" t="s">
        <v>8276</v>
      </c>
      <c r="B2970" s="11" t="s">
        <v>6730</v>
      </c>
      <c r="C2970" s="11" t="s">
        <v>8275</v>
      </c>
      <c r="D2970" s="11" t="s">
        <v>8274</v>
      </c>
      <c r="E2970" s="11" t="s">
        <v>6861</v>
      </c>
      <c r="F2970" s="11" t="s">
        <v>8273</v>
      </c>
      <c r="G2970" s="11" t="s">
        <v>6861</v>
      </c>
    </row>
    <row r="2971" spans="1:7">
      <c r="A2971" s="11" t="s">
        <v>8272</v>
      </c>
      <c r="B2971" s="11" t="s">
        <v>6730</v>
      </c>
      <c r="C2971" s="11" t="s">
        <v>6861</v>
      </c>
      <c r="D2971" s="11" t="s">
        <v>8271</v>
      </c>
      <c r="E2971" s="11" t="s">
        <v>8270</v>
      </c>
      <c r="F2971" s="11" t="s">
        <v>8269</v>
      </c>
      <c r="G2971" s="11" t="s">
        <v>6861</v>
      </c>
    </row>
    <row r="2972" spans="1:7">
      <c r="A2972" s="11" t="s">
        <v>8268</v>
      </c>
      <c r="B2972" s="11" t="s">
        <v>6730</v>
      </c>
      <c r="C2972" s="11" t="s">
        <v>8267</v>
      </c>
      <c r="D2972" s="11" t="s">
        <v>8266</v>
      </c>
      <c r="E2972" s="11" t="s">
        <v>8265</v>
      </c>
      <c r="F2972" s="11" t="s">
        <v>8264</v>
      </c>
      <c r="G2972" s="11" t="s">
        <v>6861</v>
      </c>
    </row>
    <row r="2973" spans="1:7">
      <c r="A2973" s="11" t="s">
        <v>8263</v>
      </c>
      <c r="B2973" s="11" t="s">
        <v>6730</v>
      </c>
      <c r="C2973" s="11" t="s">
        <v>6861</v>
      </c>
      <c r="D2973" s="11" t="s">
        <v>8261</v>
      </c>
      <c r="E2973" s="11" t="s">
        <v>6861</v>
      </c>
      <c r="F2973" s="11" t="s">
        <v>8260</v>
      </c>
      <c r="G2973" s="11" t="s">
        <v>6861</v>
      </c>
    </row>
    <row r="2974" spans="1:7">
      <c r="A2974" s="11" t="s">
        <v>8262</v>
      </c>
      <c r="B2974" s="11" t="s">
        <v>6730</v>
      </c>
      <c r="C2974" s="11" t="s">
        <v>6861</v>
      </c>
      <c r="D2974" s="11" t="s">
        <v>8261</v>
      </c>
      <c r="E2974" s="11" t="s">
        <v>6861</v>
      </c>
      <c r="F2974" s="11" t="s">
        <v>8260</v>
      </c>
      <c r="G2974" s="11" t="s">
        <v>6861</v>
      </c>
    </row>
    <row r="2975" spans="1:7">
      <c r="A2975" s="11" t="s">
        <v>8259</v>
      </c>
      <c r="B2975" s="11" t="s">
        <v>6730</v>
      </c>
      <c r="C2975" s="11" t="s">
        <v>6861</v>
      </c>
      <c r="D2975" s="11" t="s">
        <v>8258</v>
      </c>
      <c r="E2975" s="11" t="s">
        <v>6861</v>
      </c>
      <c r="F2975" s="11" t="s">
        <v>8257</v>
      </c>
      <c r="G2975" s="11" t="s">
        <v>6861</v>
      </c>
    </row>
    <row r="2976" spans="1:7">
      <c r="A2976" s="11" t="s">
        <v>8256</v>
      </c>
      <c r="B2976" s="11" t="s">
        <v>6730</v>
      </c>
      <c r="C2976" s="11" t="s">
        <v>6861</v>
      </c>
      <c r="D2976" s="11" t="s">
        <v>8255</v>
      </c>
      <c r="E2976" s="11" t="s">
        <v>6861</v>
      </c>
      <c r="F2976" s="11" t="s">
        <v>8254</v>
      </c>
      <c r="G2976" s="11" t="s">
        <v>6861</v>
      </c>
    </row>
    <row r="2977" spans="1:7">
      <c r="A2977" s="11" t="s">
        <v>8253</v>
      </c>
      <c r="B2977" s="11" t="s">
        <v>6730</v>
      </c>
      <c r="C2977" s="11" t="s">
        <v>6861</v>
      </c>
      <c r="D2977" s="11" t="s">
        <v>8252</v>
      </c>
      <c r="E2977" s="11" t="s">
        <v>6861</v>
      </c>
      <c r="F2977" s="11" t="s">
        <v>8251</v>
      </c>
      <c r="G2977" s="11" t="s">
        <v>6861</v>
      </c>
    </row>
    <row r="2978" spans="1:7">
      <c r="A2978" s="11" t="s">
        <v>8250</v>
      </c>
      <c r="B2978" s="11" t="s">
        <v>6730</v>
      </c>
      <c r="C2978" s="11" t="s">
        <v>6861</v>
      </c>
      <c r="D2978" s="11" t="s">
        <v>8249</v>
      </c>
      <c r="E2978" s="11" t="s">
        <v>8248</v>
      </c>
      <c r="F2978" s="11" t="s">
        <v>8247</v>
      </c>
      <c r="G2978" s="11" t="s">
        <v>6861</v>
      </c>
    </row>
    <row r="2979" spans="1:7">
      <c r="A2979" s="11" t="s">
        <v>8246</v>
      </c>
      <c r="B2979" s="11" t="s">
        <v>6730</v>
      </c>
      <c r="C2979" s="11" t="s">
        <v>6861</v>
      </c>
      <c r="D2979" s="11" t="s">
        <v>8241</v>
      </c>
      <c r="E2979" s="11" t="s">
        <v>6861</v>
      </c>
      <c r="F2979" s="11" t="s">
        <v>8180</v>
      </c>
      <c r="G2979" s="11" t="s">
        <v>6861</v>
      </c>
    </row>
    <row r="2980" spans="1:7">
      <c r="A2980" s="11" t="s">
        <v>8245</v>
      </c>
      <c r="B2980" s="11" t="s">
        <v>6730</v>
      </c>
      <c r="C2980" s="11" t="s">
        <v>6861</v>
      </c>
      <c r="D2980" s="11" t="s">
        <v>8244</v>
      </c>
      <c r="E2980" s="11" t="s">
        <v>6861</v>
      </c>
      <c r="F2980" s="11" t="s">
        <v>8243</v>
      </c>
      <c r="G2980" s="11" t="s">
        <v>6861</v>
      </c>
    </row>
    <row r="2981" spans="1:7">
      <c r="A2981" s="11" t="s">
        <v>8242</v>
      </c>
      <c r="B2981" s="11" t="s">
        <v>6730</v>
      </c>
      <c r="C2981" s="11" t="s">
        <v>6861</v>
      </c>
      <c r="D2981" s="11" t="s">
        <v>8241</v>
      </c>
      <c r="E2981" s="11" t="s">
        <v>6861</v>
      </c>
      <c r="F2981" s="11" t="s">
        <v>8180</v>
      </c>
      <c r="G2981" s="11" t="s">
        <v>6861</v>
      </c>
    </row>
    <row r="2982" spans="1:7">
      <c r="A2982" s="11" t="s">
        <v>8240</v>
      </c>
      <c r="B2982" s="11" t="s">
        <v>6730</v>
      </c>
      <c r="C2982" s="11" t="s">
        <v>8239</v>
      </c>
      <c r="D2982" s="11" t="s">
        <v>8238</v>
      </c>
      <c r="E2982" s="11" t="s">
        <v>6861</v>
      </c>
      <c r="F2982" s="11" t="s">
        <v>8237</v>
      </c>
      <c r="G2982" s="11" t="s">
        <v>6861</v>
      </c>
    </row>
    <row r="2983" spans="1:7">
      <c r="A2983" s="11" t="s">
        <v>8236</v>
      </c>
      <c r="B2983" s="11" t="s">
        <v>6730</v>
      </c>
      <c r="C2983" s="11" t="s">
        <v>6861</v>
      </c>
      <c r="D2983" s="11" t="s">
        <v>8235</v>
      </c>
      <c r="E2983" s="11" t="s">
        <v>6861</v>
      </c>
      <c r="F2983" s="11" t="s">
        <v>8234</v>
      </c>
      <c r="G2983" s="11" t="s">
        <v>6861</v>
      </c>
    </row>
    <row r="2984" spans="1:7">
      <c r="A2984" s="11" t="s">
        <v>8233</v>
      </c>
      <c r="B2984" s="11" t="s">
        <v>6730</v>
      </c>
      <c r="C2984" s="11" t="s">
        <v>6861</v>
      </c>
      <c r="D2984" s="11" t="s">
        <v>8232</v>
      </c>
      <c r="E2984" s="11" t="s">
        <v>8231</v>
      </c>
      <c r="F2984" s="11" t="s">
        <v>8230</v>
      </c>
      <c r="G2984" s="11" t="s">
        <v>6861</v>
      </c>
    </row>
    <row r="2985" spans="1:7">
      <c r="A2985" s="11" t="s">
        <v>8229</v>
      </c>
      <c r="B2985" s="11" t="s">
        <v>6730</v>
      </c>
      <c r="C2985" s="11" t="s">
        <v>8228</v>
      </c>
      <c r="D2985" s="11" t="s">
        <v>8227</v>
      </c>
      <c r="E2985" s="11" t="s">
        <v>8226</v>
      </c>
      <c r="F2985" s="11" t="s">
        <v>8225</v>
      </c>
      <c r="G2985" s="11" t="s">
        <v>8224</v>
      </c>
    </row>
    <row r="2986" spans="1:7">
      <c r="A2986" s="11" t="s">
        <v>8223</v>
      </c>
      <c r="B2986" s="11" t="s">
        <v>6730</v>
      </c>
      <c r="C2986" s="11" t="s">
        <v>6861</v>
      </c>
      <c r="D2986" s="11" t="s">
        <v>7934</v>
      </c>
      <c r="E2986" s="11" t="s">
        <v>7933</v>
      </c>
      <c r="F2986" s="11" t="s">
        <v>7932</v>
      </c>
      <c r="G2986" s="11" t="s">
        <v>6861</v>
      </c>
    </row>
    <row r="2987" spans="1:7">
      <c r="A2987" s="11" t="s">
        <v>8222</v>
      </c>
      <c r="B2987" s="11" t="s">
        <v>6730</v>
      </c>
      <c r="C2987" s="11" t="s">
        <v>6861</v>
      </c>
      <c r="D2987" s="11" t="s">
        <v>8221</v>
      </c>
      <c r="E2987" s="11" t="s">
        <v>8220</v>
      </c>
      <c r="F2987" s="11" t="s">
        <v>8219</v>
      </c>
      <c r="G2987" s="11" t="s">
        <v>6861</v>
      </c>
    </row>
    <row r="2988" spans="1:7">
      <c r="A2988" s="11" t="s">
        <v>8218</v>
      </c>
      <c r="B2988" s="11" t="s">
        <v>6730</v>
      </c>
      <c r="C2988" s="11" t="s">
        <v>6861</v>
      </c>
      <c r="D2988" s="11" t="s">
        <v>8217</v>
      </c>
      <c r="E2988" s="11" t="s">
        <v>8216</v>
      </c>
      <c r="F2988" s="11" t="s">
        <v>8215</v>
      </c>
      <c r="G2988" s="11" t="s">
        <v>6861</v>
      </c>
    </row>
    <row r="2989" spans="1:7">
      <c r="A2989" s="11" t="s">
        <v>8214</v>
      </c>
      <c r="B2989" s="11" t="s">
        <v>6730</v>
      </c>
      <c r="C2989" s="11" t="s">
        <v>6861</v>
      </c>
      <c r="D2989" s="11" t="s">
        <v>8213</v>
      </c>
      <c r="E2989" s="11" t="s">
        <v>8212</v>
      </c>
      <c r="F2989" s="11" t="s">
        <v>8211</v>
      </c>
      <c r="G2989" s="11" t="s">
        <v>6861</v>
      </c>
    </row>
    <row r="2990" spans="1:7">
      <c r="A2990" s="11" t="s">
        <v>8210</v>
      </c>
      <c r="B2990" s="11" t="s">
        <v>6730</v>
      </c>
      <c r="C2990" s="11" t="s">
        <v>6861</v>
      </c>
      <c r="D2990" s="11" t="s">
        <v>8209</v>
      </c>
      <c r="E2990" s="11" t="s">
        <v>8208</v>
      </c>
      <c r="F2990" s="11" t="s">
        <v>8207</v>
      </c>
      <c r="G2990" s="11" t="s">
        <v>6861</v>
      </c>
    </row>
    <row r="2991" spans="1:7">
      <c r="A2991" s="11" t="s">
        <v>8206</v>
      </c>
      <c r="B2991" s="11" t="s">
        <v>6730</v>
      </c>
      <c r="C2991" s="11" t="s">
        <v>6861</v>
      </c>
      <c r="D2991" s="11" t="s">
        <v>7110</v>
      </c>
      <c r="E2991" s="11" t="s">
        <v>8205</v>
      </c>
      <c r="F2991" s="11" t="s">
        <v>8204</v>
      </c>
      <c r="G2991" s="11" t="s">
        <v>6861</v>
      </c>
    </row>
    <row r="2992" spans="1:7">
      <c r="A2992" s="11" t="s">
        <v>8203</v>
      </c>
      <c r="B2992" s="11" t="s">
        <v>6730</v>
      </c>
      <c r="C2992" s="11" t="s">
        <v>6861</v>
      </c>
      <c r="D2992" s="11" t="s">
        <v>8202</v>
      </c>
      <c r="E2992" s="11" t="s">
        <v>6861</v>
      </c>
      <c r="F2992" s="11" t="s">
        <v>8201</v>
      </c>
      <c r="G2992" s="11" t="s">
        <v>6861</v>
      </c>
    </row>
    <row r="2993" spans="1:7">
      <c r="A2993" s="11" t="s">
        <v>8200</v>
      </c>
      <c r="B2993" s="11" t="s">
        <v>6730</v>
      </c>
      <c r="C2993" s="11" t="s">
        <v>6861</v>
      </c>
      <c r="D2993" s="11" t="s">
        <v>8199</v>
      </c>
      <c r="E2993" s="11" t="s">
        <v>6861</v>
      </c>
      <c r="F2993" s="11" t="s">
        <v>8198</v>
      </c>
      <c r="G2993" s="11" t="s">
        <v>6861</v>
      </c>
    </row>
    <row r="2994" spans="1:7">
      <c r="A2994" s="11" t="s">
        <v>8197</v>
      </c>
      <c r="B2994" s="11" t="s">
        <v>6730</v>
      </c>
      <c r="C2994" s="11" t="s">
        <v>6861</v>
      </c>
      <c r="D2994" s="11" t="s">
        <v>8196</v>
      </c>
      <c r="E2994" s="11" t="s">
        <v>6861</v>
      </c>
      <c r="F2994" s="11" t="s">
        <v>8195</v>
      </c>
      <c r="G2994" s="11" t="s">
        <v>6861</v>
      </c>
    </row>
    <row r="2995" spans="1:7">
      <c r="A2995" s="11" t="s">
        <v>8194</v>
      </c>
      <c r="B2995" s="11" t="s">
        <v>6730</v>
      </c>
      <c r="C2995" s="11" t="s">
        <v>6861</v>
      </c>
      <c r="D2995" s="11" t="s">
        <v>8193</v>
      </c>
      <c r="E2995" s="11" t="s">
        <v>7904</v>
      </c>
      <c r="F2995" s="11" t="s">
        <v>7903</v>
      </c>
      <c r="G2995" s="11" t="s">
        <v>6861</v>
      </c>
    </row>
    <row r="2996" spans="1:7">
      <c r="A2996" s="11" t="s">
        <v>8192</v>
      </c>
      <c r="B2996" s="11" t="s">
        <v>6730</v>
      </c>
      <c r="C2996" s="11" t="s">
        <v>6861</v>
      </c>
      <c r="D2996" s="11" t="s">
        <v>8191</v>
      </c>
      <c r="E2996" s="11" t="s">
        <v>6861</v>
      </c>
      <c r="F2996" s="11" t="s">
        <v>8190</v>
      </c>
      <c r="G2996" s="11" t="s">
        <v>6861</v>
      </c>
    </row>
    <row r="2997" spans="1:7">
      <c r="A2997" s="11" t="s">
        <v>8189</v>
      </c>
      <c r="B2997" s="11" t="s">
        <v>6730</v>
      </c>
      <c r="C2997" s="11" t="s">
        <v>6861</v>
      </c>
      <c r="D2997" s="11" t="s">
        <v>8188</v>
      </c>
      <c r="E2997" s="11" t="s">
        <v>6861</v>
      </c>
      <c r="F2997" s="11" t="s">
        <v>8187</v>
      </c>
      <c r="G2997" s="11" t="s">
        <v>6861</v>
      </c>
    </row>
    <row r="2998" spans="1:7">
      <c r="A2998" s="11" t="s">
        <v>8186</v>
      </c>
      <c r="B2998" s="11" t="s">
        <v>6730</v>
      </c>
      <c r="C2998" s="11" t="s">
        <v>6861</v>
      </c>
      <c r="D2998" s="11" t="s">
        <v>8185</v>
      </c>
      <c r="E2998" s="11" t="s">
        <v>6861</v>
      </c>
      <c r="F2998" s="11" t="s">
        <v>8184</v>
      </c>
      <c r="G2998" s="11" t="s">
        <v>6861</v>
      </c>
    </row>
    <row r="2999" spans="1:7">
      <c r="A2999" s="11" t="s">
        <v>8183</v>
      </c>
      <c r="B2999" s="11" t="s">
        <v>6730</v>
      </c>
      <c r="C2999" s="11" t="s">
        <v>6861</v>
      </c>
      <c r="D2999" s="11" t="s">
        <v>8182</v>
      </c>
      <c r="E2999" s="11" t="s">
        <v>8181</v>
      </c>
      <c r="F2999" s="11" t="s">
        <v>8180</v>
      </c>
      <c r="G2999" s="11" t="s">
        <v>6861</v>
      </c>
    </row>
    <row r="3000" spans="1:7">
      <c r="A3000" s="11" t="s">
        <v>8179</v>
      </c>
      <c r="B3000" s="11" t="s">
        <v>6730</v>
      </c>
      <c r="C3000" s="11" t="s">
        <v>6861</v>
      </c>
      <c r="D3000" s="11" t="s">
        <v>8016</v>
      </c>
      <c r="E3000" s="11" t="s">
        <v>6861</v>
      </c>
      <c r="F3000" s="11" t="s">
        <v>8015</v>
      </c>
      <c r="G3000" s="11" t="s">
        <v>6861</v>
      </c>
    </row>
    <row r="3001" spans="1:7">
      <c r="A3001" s="11" t="s">
        <v>8178</v>
      </c>
      <c r="B3001" s="11" t="s">
        <v>6730</v>
      </c>
      <c r="C3001" s="11" t="s">
        <v>6861</v>
      </c>
      <c r="D3001" s="11" t="s">
        <v>7110</v>
      </c>
      <c r="E3001" s="11" t="s">
        <v>8177</v>
      </c>
      <c r="F3001" s="11" t="s">
        <v>8176</v>
      </c>
      <c r="G3001" s="11" t="s">
        <v>6861</v>
      </c>
    </row>
    <row r="3002" spans="1:7">
      <c r="A3002" s="11" t="s">
        <v>8175</v>
      </c>
      <c r="B3002" s="11" t="s">
        <v>6730</v>
      </c>
      <c r="C3002" s="11" t="s">
        <v>6861</v>
      </c>
      <c r="D3002" s="11" t="s">
        <v>8174</v>
      </c>
      <c r="E3002" s="11" t="s">
        <v>8173</v>
      </c>
      <c r="F3002" s="11" t="s">
        <v>8172</v>
      </c>
      <c r="G3002" s="11" t="s">
        <v>6861</v>
      </c>
    </row>
    <row r="3003" spans="1:7">
      <c r="A3003" s="11" t="s">
        <v>8171</v>
      </c>
      <c r="B3003" s="11" t="s">
        <v>6730</v>
      </c>
      <c r="C3003" s="11" t="s">
        <v>6861</v>
      </c>
      <c r="D3003" s="11" t="s">
        <v>8170</v>
      </c>
      <c r="E3003" s="11" t="s">
        <v>8169</v>
      </c>
      <c r="F3003" s="11" t="s">
        <v>8168</v>
      </c>
      <c r="G3003" s="11" t="s">
        <v>6861</v>
      </c>
    </row>
    <row r="3004" spans="1:7">
      <c r="A3004" s="11" t="s">
        <v>8167</v>
      </c>
      <c r="B3004" s="11" t="s">
        <v>6730</v>
      </c>
      <c r="C3004" s="11" t="s">
        <v>6861</v>
      </c>
      <c r="D3004" s="11" t="s">
        <v>8166</v>
      </c>
      <c r="E3004" s="11" t="s">
        <v>6861</v>
      </c>
      <c r="F3004" s="11" t="s">
        <v>8165</v>
      </c>
      <c r="G3004" s="11" t="s">
        <v>6861</v>
      </c>
    </row>
    <row r="3005" spans="1:7">
      <c r="A3005" s="11" t="s">
        <v>8164</v>
      </c>
      <c r="B3005" s="11" t="s">
        <v>6730</v>
      </c>
      <c r="C3005" s="11" t="s">
        <v>6861</v>
      </c>
      <c r="D3005" s="11" t="s">
        <v>8163</v>
      </c>
      <c r="E3005" s="11" t="s">
        <v>6861</v>
      </c>
      <c r="F3005" s="11" t="s">
        <v>6861</v>
      </c>
      <c r="G3005" s="11" t="s">
        <v>6861</v>
      </c>
    </row>
    <row r="3006" spans="1:7">
      <c r="A3006" s="11" t="s">
        <v>8162</v>
      </c>
      <c r="B3006" s="11" t="s">
        <v>6730</v>
      </c>
      <c r="C3006" s="11" t="s">
        <v>6861</v>
      </c>
      <c r="D3006" s="11" t="s">
        <v>8161</v>
      </c>
      <c r="E3006" s="11" t="s">
        <v>6861</v>
      </c>
      <c r="F3006" s="11" t="s">
        <v>8160</v>
      </c>
      <c r="G3006" s="11" t="s">
        <v>6861</v>
      </c>
    </row>
    <row r="3007" spans="1:7">
      <c r="A3007" s="11" t="s">
        <v>8159</v>
      </c>
      <c r="B3007" s="11" t="s">
        <v>6730</v>
      </c>
      <c r="C3007" s="11" t="s">
        <v>6861</v>
      </c>
      <c r="D3007" s="11" t="s">
        <v>8158</v>
      </c>
      <c r="E3007" s="11" t="s">
        <v>6861</v>
      </c>
      <c r="F3007" s="11" t="s">
        <v>8157</v>
      </c>
      <c r="G3007" s="11" t="s">
        <v>6861</v>
      </c>
    </row>
    <row r="3008" spans="1:7">
      <c r="A3008" s="11" t="s">
        <v>8156</v>
      </c>
      <c r="B3008" s="11" t="s">
        <v>6730</v>
      </c>
      <c r="C3008" s="11" t="s">
        <v>8155</v>
      </c>
      <c r="D3008" s="11" t="s">
        <v>8154</v>
      </c>
      <c r="E3008" s="11" t="s">
        <v>8153</v>
      </c>
      <c r="F3008" s="11" t="s">
        <v>8152</v>
      </c>
      <c r="G3008" s="11" t="s">
        <v>6861</v>
      </c>
    </row>
    <row r="3009" spans="1:7">
      <c r="A3009" s="11" t="s">
        <v>8151</v>
      </c>
      <c r="B3009" s="11" t="s">
        <v>6730</v>
      </c>
      <c r="C3009" s="11" t="s">
        <v>6861</v>
      </c>
      <c r="D3009" s="11" t="s">
        <v>8150</v>
      </c>
      <c r="E3009" s="11" t="s">
        <v>6861</v>
      </c>
      <c r="F3009" s="11" t="s">
        <v>8149</v>
      </c>
      <c r="G3009" s="11" t="s">
        <v>6861</v>
      </c>
    </row>
    <row r="3010" spans="1:7">
      <c r="A3010" s="11" t="s">
        <v>8148</v>
      </c>
      <c r="B3010" s="11" t="s">
        <v>6730</v>
      </c>
      <c r="C3010" s="11" t="s">
        <v>6861</v>
      </c>
      <c r="D3010" s="11" t="s">
        <v>8147</v>
      </c>
      <c r="E3010" s="11" t="s">
        <v>8146</v>
      </c>
      <c r="F3010" s="11" t="s">
        <v>8145</v>
      </c>
      <c r="G3010" s="11" t="s">
        <v>6861</v>
      </c>
    </row>
    <row r="3011" spans="1:7">
      <c r="A3011" s="11" t="s">
        <v>8144</v>
      </c>
      <c r="B3011" s="11" t="s">
        <v>6730</v>
      </c>
      <c r="C3011" s="11" t="s">
        <v>6861</v>
      </c>
      <c r="D3011" s="11" t="s">
        <v>7110</v>
      </c>
      <c r="E3011" s="11" t="s">
        <v>8143</v>
      </c>
      <c r="F3011" s="11" t="s">
        <v>8142</v>
      </c>
      <c r="G3011" s="11" t="s">
        <v>6861</v>
      </c>
    </row>
    <row r="3012" spans="1:7">
      <c r="A3012" s="11" t="s">
        <v>8141</v>
      </c>
      <c r="B3012" s="11" t="s">
        <v>6730</v>
      </c>
      <c r="C3012" s="11" t="s">
        <v>6861</v>
      </c>
      <c r="D3012" s="11" t="s">
        <v>8140</v>
      </c>
      <c r="E3012" s="11" t="s">
        <v>8139</v>
      </c>
      <c r="F3012" s="11" t="s">
        <v>8138</v>
      </c>
      <c r="G3012" s="11" t="s">
        <v>6861</v>
      </c>
    </row>
    <row r="3013" spans="1:7">
      <c r="A3013" s="11" t="s">
        <v>8137</v>
      </c>
      <c r="B3013" s="11" t="s">
        <v>6730</v>
      </c>
      <c r="C3013" s="11" t="s">
        <v>6861</v>
      </c>
      <c r="D3013" s="11" t="s">
        <v>8136</v>
      </c>
      <c r="E3013" s="11" t="s">
        <v>8135</v>
      </c>
      <c r="F3013" s="11" t="s">
        <v>8134</v>
      </c>
      <c r="G3013" s="11" t="s">
        <v>6861</v>
      </c>
    </row>
    <row r="3014" spans="1:7">
      <c r="A3014" s="11" t="s">
        <v>8133</v>
      </c>
      <c r="B3014" s="11" t="s">
        <v>6730</v>
      </c>
      <c r="C3014" s="11" t="s">
        <v>8132</v>
      </c>
      <c r="D3014" s="11" t="s">
        <v>8131</v>
      </c>
      <c r="E3014" s="11" t="s">
        <v>6861</v>
      </c>
      <c r="F3014" s="11" t="s">
        <v>8130</v>
      </c>
      <c r="G3014" s="11" t="s">
        <v>6861</v>
      </c>
    </row>
    <row r="3015" spans="1:7">
      <c r="A3015" s="11" t="s">
        <v>8129</v>
      </c>
      <c r="B3015" s="11" t="s">
        <v>6730</v>
      </c>
      <c r="C3015" s="11" t="s">
        <v>6861</v>
      </c>
      <c r="D3015" s="11" t="s">
        <v>8128</v>
      </c>
      <c r="E3015" s="11" t="s">
        <v>6861</v>
      </c>
      <c r="F3015" s="11" t="s">
        <v>8127</v>
      </c>
      <c r="G3015" s="11" t="s">
        <v>6861</v>
      </c>
    </row>
    <row r="3016" spans="1:7">
      <c r="A3016" s="11" t="s">
        <v>8126</v>
      </c>
      <c r="B3016" s="11" t="s">
        <v>6730</v>
      </c>
      <c r="C3016" s="11" t="s">
        <v>8125</v>
      </c>
      <c r="D3016" s="11" t="s">
        <v>8124</v>
      </c>
      <c r="E3016" s="11" t="s">
        <v>6861</v>
      </c>
      <c r="F3016" s="11" t="s">
        <v>8123</v>
      </c>
      <c r="G3016" s="11" t="s">
        <v>6861</v>
      </c>
    </row>
    <row r="3017" spans="1:7">
      <c r="A3017" s="11" t="s">
        <v>8122</v>
      </c>
      <c r="B3017" s="11" t="s">
        <v>6730</v>
      </c>
      <c r="C3017" s="11" t="s">
        <v>6861</v>
      </c>
      <c r="D3017" s="11" t="s">
        <v>7822</v>
      </c>
      <c r="E3017" s="11" t="s">
        <v>8121</v>
      </c>
      <c r="F3017" s="11" t="s">
        <v>7821</v>
      </c>
      <c r="G3017" s="11" t="s">
        <v>6861</v>
      </c>
    </row>
    <row r="3018" spans="1:7">
      <c r="A3018" s="11" t="s">
        <v>8120</v>
      </c>
      <c r="B3018" s="11" t="s">
        <v>6730</v>
      </c>
      <c r="C3018" s="11" t="s">
        <v>6861</v>
      </c>
      <c r="D3018" s="11" t="s">
        <v>7148</v>
      </c>
      <c r="E3018" s="11" t="s">
        <v>7147</v>
      </c>
      <c r="F3018" s="11" t="s">
        <v>7146</v>
      </c>
      <c r="G3018" s="11" t="s">
        <v>6861</v>
      </c>
    </row>
    <row r="3019" spans="1:7">
      <c r="A3019" s="11" t="s">
        <v>8119</v>
      </c>
      <c r="B3019" s="11" t="s">
        <v>6730</v>
      </c>
      <c r="C3019" s="11" t="s">
        <v>6861</v>
      </c>
      <c r="D3019" s="11" t="s">
        <v>7148</v>
      </c>
      <c r="E3019" s="11" t="s">
        <v>7147</v>
      </c>
      <c r="F3019" s="11" t="s">
        <v>7146</v>
      </c>
      <c r="G3019" s="11" t="s">
        <v>6861</v>
      </c>
    </row>
    <row r="3020" spans="1:7">
      <c r="A3020" s="11" t="s">
        <v>8118</v>
      </c>
      <c r="B3020" s="11" t="s">
        <v>6730</v>
      </c>
      <c r="C3020" s="11" t="s">
        <v>6861</v>
      </c>
      <c r="D3020" s="11" t="s">
        <v>7054</v>
      </c>
      <c r="E3020" s="11" t="s">
        <v>7824</v>
      </c>
      <c r="F3020" s="11" t="s">
        <v>7025</v>
      </c>
      <c r="G3020" s="11" t="s">
        <v>6861</v>
      </c>
    </row>
    <row r="3021" spans="1:7">
      <c r="A3021" s="11" t="s">
        <v>8117</v>
      </c>
      <c r="B3021" s="11" t="s">
        <v>6730</v>
      </c>
      <c r="C3021" s="11" t="s">
        <v>6861</v>
      </c>
      <c r="D3021" s="11" t="s">
        <v>8078</v>
      </c>
      <c r="E3021" s="11" t="s">
        <v>6861</v>
      </c>
      <c r="F3021" s="11" t="s">
        <v>8076</v>
      </c>
      <c r="G3021" s="11" t="s">
        <v>6861</v>
      </c>
    </row>
    <row r="3022" spans="1:7">
      <c r="A3022" s="11" t="s">
        <v>8116</v>
      </c>
      <c r="B3022" s="11" t="s">
        <v>6730</v>
      </c>
      <c r="C3022" s="11" t="s">
        <v>6861</v>
      </c>
      <c r="D3022" s="11" t="s">
        <v>8115</v>
      </c>
      <c r="E3022" s="11" t="s">
        <v>6861</v>
      </c>
      <c r="F3022" s="11" t="s">
        <v>8114</v>
      </c>
      <c r="G3022" s="11" t="s">
        <v>6861</v>
      </c>
    </row>
    <row r="3023" spans="1:7">
      <c r="A3023" s="11" t="s">
        <v>8113</v>
      </c>
      <c r="B3023" s="11" t="s">
        <v>6730</v>
      </c>
      <c r="C3023" s="11" t="s">
        <v>6861</v>
      </c>
      <c r="D3023" s="11" t="s">
        <v>8112</v>
      </c>
      <c r="E3023" s="11" t="s">
        <v>6861</v>
      </c>
      <c r="F3023" s="11" t="s">
        <v>8111</v>
      </c>
      <c r="G3023" s="11" t="s">
        <v>6861</v>
      </c>
    </row>
    <row r="3024" spans="1:7">
      <c r="A3024" s="11" t="s">
        <v>8110</v>
      </c>
      <c r="B3024" s="11" t="s">
        <v>6730</v>
      </c>
      <c r="C3024" s="11" t="s">
        <v>6861</v>
      </c>
      <c r="D3024" s="11" t="s">
        <v>8109</v>
      </c>
      <c r="E3024" s="11" t="s">
        <v>6861</v>
      </c>
      <c r="F3024" s="11" t="s">
        <v>8108</v>
      </c>
      <c r="G3024" s="11" t="s">
        <v>6861</v>
      </c>
    </row>
    <row r="3025" spans="1:7">
      <c r="A3025" s="11" t="s">
        <v>8107</v>
      </c>
      <c r="B3025" s="11" t="s">
        <v>6730</v>
      </c>
      <c r="C3025" s="11" t="s">
        <v>8106</v>
      </c>
      <c r="D3025" s="11" t="s">
        <v>8105</v>
      </c>
      <c r="E3025" s="11" t="s">
        <v>8104</v>
      </c>
      <c r="F3025" s="11" t="s">
        <v>8103</v>
      </c>
      <c r="G3025" s="11" t="s">
        <v>6861</v>
      </c>
    </row>
    <row r="3026" spans="1:7">
      <c r="A3026" s="11" t="s">
        <v>8102</v>
      </c>
      <c r="B3026" s="11" t="s">
        <v>6730</v>
      </c>
      <c r="C3026" s="11" t="s">
        <v>6861</v>
      </c>
      <c r="D3026" s="11" t="s">
        <v>7986</v>
      </c>
      <c r="E3026" s="11" t="s">
        <v>6861</v>
      </c>
      <c r="F3026" s="11" t="s">
        <v>7985</v>
      </c>
      <c r="G3026" s="11" t="s">
        <v>6861</v>
      </c>
    </row>
    <row r="3027" spans="1:7">
      <c r="A3027" s="11" t="s">
        <v>8101</v>
      </c>
      <c r="B3027" s="11" t="s">
        <v>6730</v>
      </c>
      <c r="C3027" s="11" t="s">
        <v>6861</v>
      </c>
      <c r="D3027" s="11" t="s">
        <v>7989</v>
      </c>
      <c r="E3027" s="11" t="s">
        <v>6861</v>
      </c>
      <c r="F3027" s="11" t="s">
        <v>7988</v>
      </c>
      <c r="G3027" s="11" t="s">
        <v>6861</v>
      </c>
    </row>
    <row r="3028" spans="1:7">
      <c r="A3028" s="11" t="s">
        <v>8100</v>
      </c>
      <c r="B3028" s="11" t="s">
        <v>6730</v>
      </c>
      <c r="C3028" s="11" t="s">
        <v>6861</v>
      </c>
      <c r="D3028" s="11" t="s">
        <v>8099</v>
      </c>
      <c r="E3028" s="11" t="s">
        <v>6861</v>
      </c>
      <c r="F3028" s="11" t="s">
        <v>8098</v>
      </c>
      <c r="G3028" s="11" t="s">
        <v>6861</v>
      </c>
    </row>
    <row r="3029" spans="1:7">
      <c r="A3029" s="11" t="s">
        <v>8097</v>
      </c>
      <c r="B3029" s="11" t="s">
        <v>6730</v>
      </c>
      <c r="C3029" s="11" t="s">
        <v>6861</v>
      </c>
      <c r="D3029" s="11" t="s">
        <v>7110</v>
      </c>
      <c r="E3029" s="11" t="s">
        <v>6861</v>
      </c>
      <c r="F3029" s="11" t="s">
        <v>8096</v>
      </c>
      <c r="G3029" s="11" t="s">
        <v>6861</v>
      </c>
    </row>
    <row r="3030" spans="1:7">
      <c r="A3030" s="11" t="s">
        <v>8095</v>
      </c>
      <c r="B3030" s="11" t="s">
        <v>6730</v>
      </c>
      <c r="C3030" s="11" t="s">
        <v>6861</v>
      </c>
      <c r="D3030" s="11" t="s">
        <v>8094</v>
      </c>
      <c r="E3030" s="11" t="s">
        <v>6861</v>
      </c>
      <c r="F3030" s="11" t="s">
        <v>8093</v>
      </c>
      <c r="G3030" s="11" t="s">
        <v>6861</v>
      </c>
    </row>
    <row r="3031" spans="1:7">
      <c r="A3031" s="11" t="s">
        <v>8092</v>
      </c>
      <c r="B3031" s="11" t="s">
        <v>6730</v>
      </c>
      <c r="C3031" s="11" t="s">
        <v>8091</v>
      </c>
      <c r="D3031" s="11" t="s">
        <v>7110</v>
      </c>
      <c r="E3031" s="11" t="s">
        <v>6861</v>
      </c>
      <c r="F3031" s="11" t="s">
        <v>8090</v>
      </c>
      <c r="G3031" s="11" t="s">
        <v>6861</v>
      </c>
    </row>
    <row r="3032" spans="1:7">
      <c r="A3032" s="11" t="s">
        <v>8089</v>
      </c>
      <c r="B3032" s="11" t="s">
        <v>6730</v>
      </c>
      <c r="C3032" s="11" t="s">
        <v>6861</v>
      </c>
      <c r="D3032" s="11" t="s">
        <v>8088</v>
      </c>
      <c r="E3032" s="11" t="s">
        <v>6861</v>
      </c>
      <c r="F3032" s="11" t="s">
        <v>8087</v>
      </c>
      <c r="G3032" s="11" t="s">
        <v>6861</v>
      </c>
    </row>
    <row r="3033" spans="1:7">
      <c r="A3033" s="11" t="s">
        <v>8086</v>
      </c>
      <c r="B3033" s="11" t="s">
        <v>6730</v>
      </c>
      <c r="C3033" s="11" t="s">
        <v>8085</v>
      </c>
      <c r="D3033" s="11" t="s">
        <v>8084</v>
      </c>
      <c r="E3033" s="11" t="s">
        <v>8083</v>
      </c>
      <c r="F3033" s="11" t="s">
        <v>8082</v>
      </c>
      <c r="G3033" s="11" t="s">
        <v>6861</v>
      </c>
    </row>
    <row r="3034" spans="1:7">
      <c r="A3034" s="11" t="s">
        <v>8081</v>
      </c>
      <c r="B3034" s="11" t="s">
        <v>6730</v>
      </c>
      <c r="C3034" s="11" t="s">
        <v>6861</v>
      </c>
      <c r="D3034" s="11" t="s">
        <v>8080</v>
      </c>
      <c r="E3034" s="11" t="s">
        <v>6861</v>
      </c>
      <c r="F3034" s="11" t="s">
        <v>7768</v>
      </c>
      <c r="G3034" s="11" t="s">
        <v>6861</v>
      </c>
    </row>
    <row r="3035" spans="1:7">
      <c r="A3035" s="11" t="s">
        <v>8079</v>
      </c>
      <c r="B3035" s="11" t="s">
        <v>6730</v>
      </c>
      <c r="C3035" s="11" t="s">
        <v>6861</v>
      </c>
      <c r="D3035" s="11" t="s">
        <v>8078</v>
      </c>
      <c r="E3035" s="11" t="s">
        <v>8077</v>
      </c>
      <c r="F3035" s="11" t="s">
        <v>8076</v>
      </c>
      <c r="G3035" s="11" t="s">
        <v>6861</v>
      </c>
    </row>
    <row r="3036" spans="1:7">
      <c r="A3036" s="11" t="s">
        <v>8075</v>
      </c>
      <c r="B3036" s="11" t="s">
        <v>6730</v>
      </c>
      <c r="C3036" s="11" t="s">
        <v>6861</v>
      </c>
      <c r="D3036" s="11" t="s">
        <v>8073</v>
      </c>
      <c r="E3036" s="11" t="s">
        <v>6861</v>
      </c>
      <c r="F3036" s="11" t="s">
        <v>8072</v>
      </c>
      <c r="G3036" s="11" t="s">
        <v>6861</v>
      </c>
    </row>
    <row r="3037" spans="1:7">
      <c r="A3037" s="11" t="s">
        <v>8074</v>
      </c>
      <c r="B3037" s="11" t="s">
        <v>6730</v>
      </c>
      <c r="C3037" s="11" t="s">
        <v>6861</v>
      </c>
      <c r="D3037" s="11" t="s">
        <v>8073</v>
      </c>
      <c r="E3037" s="11" t="s">
        <v>6861</v>
      </c>
      <c r="F3037" s="11" t="s">
        <v>8072</v>
      </c>
      <c r="G3037" s="11" t="s">
        <v>6861</v>
      </c>
    </row>
    <row r="3038" spans="1:7">
      <c r="A3038" s="11" t="s">
        <v>8071</v>
      </c>
      <c r="B3038" s="11" t="s">
        <v>6730</v>
      </c>
      <c r="C3038" s="11" t="s">
        <v>6861</v>
      </c>
      <c r="D3038" s="11" t="s">
        <v>8070</v>
      </c>
      <c r="E3038" s="11" t="s">
        <v>6861</v>
      </c>
      <c r="F3038" s="11" t="s">
        <v>8069</v>
      </c>
      <c r="G3038" s="11" t="s">
        <v>6861</v>
      </c>
    </row>
    <row r="3039" spans="1:7">
      <c r="A3039" s="11" t="s">
        <v>8068</v>
      </c>
      <c r="B3039" s="11" t="s">
        <v>6730</v>
      </c>
      <c r="C3039" s="11" t="s">
        <v>6861</v>
      </c>
      <c r="D3039" s="11" t="s">
        <v>8067</v>
      </c>
      <c r="E3039" s="11" t="s">
        <v>6861</v>
      </c>
      <c r="F3039" s="11" t="s">
        <v>8066</v>
      </c>
      <c r="G3039" s="11" t="s">
        <v>6861</v>
      </c>
    </row>
    <row r="3040" spans="1:7">
      <c r="A3040" s="11" t="s">
        <v>8065</v>
      </c>
      <c r="B3040" s="11" t="s">
        <v>6730</v>
      </c>
      <c r="C3040" s="11" t="s">
        <v>6861</v>
      </c>
      <c r="D3040" s="11" t="s">
        <v>8064</v>
      </c>
      <c r="E3040" s="11" t="s">
        <v>6861</v>
      </c>
      <c r="F3040" s="11" t="s">
        <v>8063</v>
      </c>
      <c r="G3040" s="11" t="s">
        <v>6861</v>
      </c>
    </row>
    <row r="3041" spans="1:7">
      <c r="A3041" s="11" t="s">
        <v>8062</v>
      </c>
      <c r="B3041" s="11" t="s">
        <v>6730</v>
      </c>
      <c r="C3041" s="11" t="s">
        <v>6861</v>
      </c>
      <c r="D3041" s="11" t="s">
        <v>8061</v>
      </c>
      <c r="E3041" s="11" t="s">
        <v>8060</v>
      </c>
      <c r="F3041" s="11" t="s">
        <v>8059</v>
      </c>
      <c r="G3041" s="11" t="s">
        <v>6861</v>
      </c>
    </row>
    <row r="3042" spans="1:7">
      <c r="A3042" s="11" t="s">
        <v>8058</v>
      </c>
      <c r="B3042" s="11" t="s">
        <v>6730</v>
      </c>
      <c r="C3042" s="11" t="s">
        <v>6861</v>
      </c>
      <c r="D3042" s="11" t="s">
        <v>7110</v>
      </c>
      <c r="E3042" s="11" t="s">
        <v>8057</v>
      </c>
      <c r="F3042" s="11" t="s">
        <v>8056</v>
      </c>
      <c r="G3042" s="11" t="s">
        <v>6861</v>
      </c>
    </row>
    <row r="3043" spans="1:7">
      <c r="A3043" s="11" t="s">
        <v>8055</v>
      </c>
      <c r="B3043" s="11" t="s">
        <v>6730</v>
      </c>
      <c r="C3043" s="11" t="s">
        <v>8054</v>
      </c>
      <c r="D3043" s="11" t="s">
        <v>8053</v>
      </c>
      <c r="E3043" s="11" t="s">
        <v>6861</v>
      </c>
      <c r="F3043" s="11" t="s">
        <v>8052</v>
      </c>
      <c r="G3043" s="11" t="s">
        <v>6861</v>
      </c>
    </row>
    <row r="3044" spans="1:7">
      <c r="A3044" s="11" t="s">
        <v>8051</v>
      </c>
      <c r="B3044" s="11" t="s">
        <v>6730</v>
      </c>
      <c r="C3044" s="11" t="s">
        <v>8050</v>
      </c>
      <c r="D3044" s="11" t="s">
        <v>8049</v>
      </c>
      <c r="E3044" s="11" t="s">
        <v>8048</v>
      </c>
      <c r="F3044" s="11" t="s">
        <v>8047</v>
      </c>
      <c r="G3044" s="11" t="s">
        <v>6861</v>
      </c>
    </row>
    <row r="3045" spans="1:7">
      <c r="A3045" s="11" t="s">
        <v>8046</v>
      </c>
      <c r="B3045" s="11" t="s">
        <v>6730</v>
      </c>
      <c r="C3045" s="11" t="s">
        <v>6861</v>
      </c>
      <c r="D3045" s="11" t="s">
        <v>8045</v>
      </c>
      <c r="E3045" s="11" t="s">
        <v>7933</v>
      </c>
      <c r="F3045" s="11" t="s">
        <v>7932</v>
      </c>
      <c r="G3045" s="11" t="s">
        <v>6861</v>
      </c>
    </row>
    <row r="3046" spans="1:7">
      <c r="A3046" s="11" t="s">
        <v>8044</v>
      </c>
      <c r="B3046" s="11" t="s">
        <v>6730</v>
      </c>
      <c r="C3046" s="11" t="s">
        <v>6861</v>
      </c>
      <c r="D3046" s="11" t="s">
        <v>8043</v>
      </c>
      <c r="E3046" s="11" t="s">
        <v>6861</v>
      </c>
      <c r="F3046" s="11" t="s">
        <v>7965</v>
      </c>
      <c r="G3046" s="11" t="s">
        <v>6861</v>
      </c>
    </row>
    <row r="3047" spans="1:7">
      <c r="A3047" s="11" t="s">
        <v>8042</v>
      </c>
      <c r="B3047" s="11" t="s">
        <v>6730</v>
      </c>
      <c r="C3047" s="11" t="s">
        <v>6861</v>
      </c>
      <c r="D3047" s="11" t="s">
        <v>8041</v>
      </c>
      <c r="E3047" s="11" t="s">
        <v>6861</v>
      </c>
      <c r="F3047" s="11" t="s">
        <v>8040</v>
      </c>
      <c r="G3047" s="11" t="s">
        <v>6861</v>
      </c>
    </row>
    <row r="3048" spans="1:7">
      <c r="A3048" s="11" t="s">
        <v>8039</v>
      </c>
      <c r="B3048" s="11" t="s">
        <v>6730</v>
      </c>
      <c r="C3048" s="11" t="s">
        <v>6861</v>
      </c>
      <c r="D3048" s="11" t="s">
        <v>8038</v>
      </c>
      <c r="E3048" s="11" t="s">
        <v>7871</v>
      </c>
      <c r="F3048" s="11" t="s">
        <v>7870</v>
      </c>
      <c r="G3048" s="11" t="s">
        <v>6861</v>
      </c>
    </row>
    <row r="3049" spans="1:7">
      <c r="A3049" s="11" t="s">
        <v>8037</v>
      </c>
      <c r="B3049" s="11" t="s">
        <v>6730</v>
      </c>
      <c r="C3049" s="11" t="s">
        <v>6861</v>
      </c>
      <c r="D3049" s="11" t="s">
        <v>8036</v>
      </c>
      <c r="E3049" s="11" t="s">
        <v>6861</v>
      </c>
      <c r="F3049" s="11" t="s">
        <v>7965</v>
      </c>
      <c r="G3049" s="11" t="s">
        <v>6861</v>
      </c>
    </row>
    <row r="3050" spans="1:7">
      <c r="A3050" s="11" t="s">
        <v>8035</v>
      </c>
      <c r="B3050" s="11" t="s">
        <v>6730</v>
      </c>
      <c r="C3050" s="11" t="s">
        <v>6861</v>
      </c>
      <c r="D3050" s="11" t="s">
        <v>8034</v>
      </c>
      <c r="E3050" s="11" t="s">
        <v>6861</v>
      </c>
      <c r="F3050" s="11" t="s">
        <v>8033</v>
      </c>
      <c r="G3050" s="11" t="s">
        <v>6861</v>
      </c>
    </row>
    <row r="3051" spans="1:7">
      <c r="A3051" s="11" t="s">
        <v>8032</v>
      </c>
      <c r="B3051" s="11" t="s">
        <v>6730</v>
      </c>
      <c r="C3051" s="11" t="s">
        <v>6861</v>
      </c>
      <c r="D3051" s="11" t="s">
        <v>8031</v>
      </c>
      <c r="E3051" s="11" t="s">
        <v>8030</v>
      </c>
      <c r="F3051" s="11" t="s">
        <v>8029</v>
      </c>
      <c r="G3051" s="11" t="s">
        <v>6861</v>
      </c>
    </row>
    <row r="3052" spans="1:7">
      <c r="A3052" s="11" t="s">
        <v>8028</v>
      </c>
      <c r="B3052" s="11" t="s">
        <v>6730</v>
      </c>
      <c r="C3052" s="11" t="s">
        <v>6861</v>
      </c>
      <c r="D3052" s="11" t="s">
        <v>7110</v>
      </c>
      <c r="E3052" s="11" t="s">
        <v>8027</v>
      </c>
      <c r="F3052" s="11" t="s">
        <v>8026</v>
      </c>
      <c r="G3052" s="11" t="s">
        <v>6861</v>
      </c>
    </row>
    <row r="3053" spans="1:7">
      <c r="A3053" s="11" t="s">
        <v>8025</v>
      </c>
      <c r="B3053" s="11" t="s">
        <v>6730</v>
      </c>
      <c r="C3053" s="11" t="s">
        <v>6861</v>
      </c>
      <c r="D3053" s="11" t="s">
        <v>8024</v>
      </c>
      <c r="E3053" s="11" t="s">
        <v>6861</v>
      </c>
      <c r="F3053" s="11" t="s">
        <v>8023</v>
      </c>
      <c r="G3053" s="11" t="s">
        <v>6861</v>
      </c>
    </row>
    <row r="3054" spans="1:7">
      <c r="A3054" s="11" t="s">
        <v>8022</v>
      </c>
      <c r="B3054" s="11" t="s">
        <v>6730</v>
      </c>
      <c r="C3054" s="11" t="s">
        <v>8021</v>
      </c>
      <c r="D3054" s="11" t="s">
        <v>8020</v>
      </c>
      <c r="E3054" s="11" t="s">
        <v>8019</v>
      </c>
      <c r="F3054" s="11" t="s">
        <v>8018</v>
      </c>
      <c r="G3054" s="11" t="s">
        <v>6861</v>
      </c>
    </row>
    <row r="3055" spans="1:7">
      <c r="A3055" s="11" t="s">
        <v>8017</v>
      </c>
      <c r="B3055" s="11" t="s">
        <v>6730</v>
      </c>
      <c r="C3055" s="11" t="s">
        <v>6861</v>
      </c>
      <c r="D3055" s="11" t="s">
        <v>8016</v>
      </c>
      <c r="E3055" s="11" t="s">
        <v>6861</v>
      </c>
      <c r="F3055" s="11" t="s">
        <v>8015</v>
      </c>
      <c r="G3055" s="11" t="s">
        <v>6861</v>
      </c>
    </row>
    <row r="3056" spans="1:7">
      <c r="A3056" s="11" t="s">
        <v>8014</v>
      </c>
      <c r="B3056" s="11" t="s">
        <v>6730</v>
      </c>
      <c r="C3056" s="11" t="s">
        <v>6861</v>
      </c>
      <c r="D3056" s="11" t="s">
        <v>8013</v>
      </c>
      <c r="E3056" s="11" t="s">
        <v>7963</v>
      </c>
      <c r="F3056" s="11" t="s">
        <v>7962</v>
      </c>
      <c r="G3056" s="11" t="s">
        <v>6861</v>
      </c>
    </row>
    <row r="3057" spans="1:7">
      <c r="A3057" s="11" t="s">
        <v>8012</v>
      </c>
      <c r="B3057" s="11" t="s">
        <v>6730</v>
      </c>
      <c r="C3057" s="11" t="s">
        <v>6861</v>
      </c>
      <c r="D3057" s="11" t="s">
        <v>8011</v>
      </c>
      <c r="E3057" s="11" t="s">
        <v>7963</v>
      </c>
      <c r="F3057" s="11" t="s">
        <v>7962</v>
      </c>
      <c r="G3057" s="11" t="s">
        <v>6861</v>
      </c>
    </row>
    <row r="3058" spans="1:7">
      <c r="A3058" s="11" t="s">
        <v>8010</v>
      </c>
      <c r="B3058" s="11" t="s">
        <v>6730</v>
      </c>
      <c r="C3058" s="11" t="s">
        <v>6861</v>
      </c>
      <c r="D3058" s="11" t="s">
        <v>7110</v>
      </c>
      <c r="E3058" s="11" t="s">
        <v>6861</v>
      </c>
      <c r="F3058" s="11" t="s">
        <v>7768</v>
      </c>
      <c r="G3058" s="11" t="s">
        <v>6861</v>
      </c>
    </row>
    <row r="3059" spans="1:7">
      <c r="A3059" s="11" t="s">
        <v>8009</v>
      </c>
      <c r="B3059" s="11" t="s">
        <v>6730</v>
      </c>
      <c r="C3059" s="11" t="s">
        <v>6861</v>
      </c>
      <c r="D3059" s="11" t="s">
        <v>7766</v>
      </c>
      <c r="E3059" s="11" t="s">
        <v>7765</v>
      </c>
      <c r="F3059" s="11" t="s">
        <v>7764</v>
      </c>
      <c r="G3059" s="11" t="s">
        <v>6861</v>
      </c>
    </row>
    <row r="3060" spans="1:7">
      <c r="A3060" s="11" t="s">
        <v>8008</v>
      </c>
      <c r="B3060" s="11" t="s">
        <v>6730</v>
      </c>
      <c r="C3060" s="11" t="s">
        <v>6861</v>
      </c>
      <c r="D3060" s="11" t="s">
        <v>8007</v>
      </c>
      <c r="E3060" s="11" t="s">
        <v>7762</v>
      </c>
      <c r="F3060" s="11" t="s">
        <v>7761</v>
      </c>
      <c r="G3060" s="11" t="s">
        <v>6861</v>
      </c>
    </row>
    <row r="3061" spans="1:7">
      <c r="A3061" s="11" t="s">
        <v>8006</v>
      </c>
      <c r="B3061" s="11" t="s">
        <v>6730</v>
      </c>
      <c r="C3061" s="11" t="s">
        <v>6861</v>
      </c>
      <c r="D3061" s="11" t="s">
        <v>7852</v>
      </c>
      <c r="E3061" s="11" t="s">
        <v>8005</v>
      </c>
      <c r="F3061" s="11" t="s">
        <v>7851</v>
      </c>
      <c r="G3061" s="11" t="s">
        <v>6861</v>
      </c>
    </row>
    <row r="3062" spans="1:7">
      <c r="A3062" s="11" t="s">
        <v>8004</v>
      </c>
      <c r="B3062" s="11" t="s">
        <v>6730</v>
      </c>
      <c r="C3062" s="11" t="s">
        <v>6861</v>
      </c>
      <c r="D3062" s="11" t="s">
        <v>8003</v>
      </c>
      <c r="E3062" s="11" t="s">
        <v>6861</v>
      </c>
      <c r="F3062" s="11" t="s">
        <v>8002</v>
      </c>
      <c r="G3062" s="11" t="s">
        <v>6861</v>
      </c>
    </row>
    <row r="3063" spans="1:7">
      <c r="A3063" s="11" t="s">
        <v>8001</v>
      </c>
      <c r="B3063" s="11" t="s">
        <v>6730</v>
      </c>
      <c r="C3063" s="11" t="s">
        <v>6861</v>
      </c>
      <c r="D3063" s="11" t="s">
        <v>8000</v>
      </c>
      <c r="E3063" s="11" t="s">
        <v>7999</v>
      </c>
      <c r="F3063" s="11" t="s">
        <v>7998</v>
      </c>
      <c r="G3063" s="11" t="s">
        <v>6861</v>
      </c>
    </row>
    <row r="3064" spans="1:7">
      <c r="A3064" s="11" t="s">
        <v>7997</v>
      </c>
      <c r="B3064" s="11" t="s">
        <v>6730</v>
      </c>
      <c r="C3064" s="11" t="s">
        <v>6861</v>
      </c>
      <c r="D3064" s="11" t="s">
        <v>7996</v>
      </c>
      <c r="E3064" s="11" t="s">
        <v>6861</v>
      </c>
      <c r="F3064" s="11" t="s">
        <v>7995</v>
      </c>
      <c r="G3064" s="11" t="s">
        <v>6861</v>
      </c>
    </row>
    <row r="3065" spans="1:7">
      <c r="A3065" s="11" t="s">
        <v>7994</v>
      </c>
      <c r="B3065" s="11" t="s">
        <v>6730</v>
      </c>
      <c r="C3065" s="11" t="s">
        <v>6861</v>
      </c>
      <c r="D3065" s="11" t="s">
        <v>7993</v>
      </c>
      <c r="E3065" s="11" t="s">
        <v>7992</v>
      </c>
      <c r="F3065" s="11" t="s">
        <v>7991</v>
      </c>
      <c r="G3065" s="11" t="s">
        <v>6861</v>
      </c>
    </row>
    <row r="3066" spans="1:7">
      <c r="A3066" s="11" t="s">
        <v>7990</v>
      </c>
      <c r="B3066" s="11" t="s">
        <v>6730</v>
      </c>
      <c r="C3066" s="11" t="s">
        <v>6861</v>
      </c>
      <c r="D3066" s="11" t="s">
        <v>7989</v>
      </c>
      <c r="E3066" s="11" t="s">
        <v>6861</v>
      </c>
      <c r="F3066" s="11" t="s">
        <v>7988</v>
      </c>
      <c r="G3066" s="11" t="s">
        <v>6861</v>
      </c>
    </row>
    <row r="3067" spans="1:7">
      <c r="A3067" s="11" t="s">
        <v>7987</v>
      </c>
      <c r="B3067" s="11" t="s">
        <v>6730</v>
      </c>
      <c r="C3067" s="11" t="s">
        <v>6861</v>
      </c>
      <c r="D3067" s="11" t="s">
        <v>7986</v>
      </c>
      <c r="E3067" s="11" t="s">
        <v>6861</v>
      </c>
      <c r="F3067" s="11" t="s">
        <v>7985</v>
      </c>
      <c r="G3067" s="11" t="s">
        <v>6861</v>
      </c>
    </row>
    <row r="3068" spans="1:7">
      <c r="A3068" s="11" t="s">
        <v>7984</v>
      </c>
      <c r="B3068" s="11" t="s">
        <v>6730</v>
      </c>
      <c r="C3068" s="11" t="s">
        <v>7983</v>
      </c>
      <c r="D3068" s="11" t="s">
        <v>7982</v>
      </c>
      <c r="E3068" s="11" t="s">
        <v>7981</v>
      </c>
      <c r="F3068" s="11" t="s">
        <v>7980</v>
      </c>
      <c r="G3068" s="11" t="s">
        <v>6861</v>
      </c>
    </row>
    <row r="3069" spans="1:7">
      <c r="A3069" s="11" t="s">
        <v>7979</v>
      </c>
      <c r="B3069" s="11" t="s">
        <v>6730</v>
      </c>
      <c r="C3069" s="11" t="s">
        <v>6861</v>
      </c>
      <c r="D3069" s="11" t="s">
        <v>7978</v>
      </c>
      <c r="E3069" s="11" t="s">
        <v>7977</v>
      </c>
      <c r="F3069" s="11" t="s">
        <v>7976</v>
      </c>
      <c r="G3069" s="11" t="s">
        <v>6861</v>
      </c>
    </row>
    <row r="3070" spans="1:7">
      <c r="A3070" s="11" t="s">
        <v>7975</v>
      </c>
      <c r="B3070" s="11" t="s">
        <v>6730</v>
      </c>
      <c r="C3070" s="11" t="s">
        <v>6861</v>
      </c>
      <c r="D3070" s="11" t="s">
        <v>7974</v>
      </c>
      <c r="E3070" s="11" t="s">
        <v>6861</v>
      </c>
      <c r="F3070" s="11" t="s">
        <v>6861</v>
      </c>
      <c r="G3070" s="11" t="s">
        <v>6861</v>
      </c>
    </row>
    <row r="3071" spans="1:7">
      <c r="A3071" s="11" t="s">
        <v>7973</v>
      </c>
      <c r="B3071" s="11" t="s">
        <v>6730</v>
      </c>
      <c r="C3071" s="11" t="s">
        <v>6861</v>
      </c>
      <c r="D3071" s="11" t="s">
        <v>7972</v>
      </c>
      <c r="E3071" s="11" t="s">
        <v>6861</v>
      </c>
      <c r="F3071" s="11" t="s">
        <v>7971</v>
      </c>
      <c r="G3071" s="11" t="s">
        <v>6861</v>
      </c>
    </row>
    <row r="3072" spans="1:7">
      <c r="A3072" s="11" t="s">
        <v>7970</v>
      </c>
      <c r="B3072" s="11" t="s">
        <v>6730</v>
      </c>
      <c r="C3072" s="11" t="s">
        <v>6861</v>
      </c>
      <c r="D3072" s="11" t="s">
        <v>7969</v>
      </c>
      <c r="E3072" s="11" t="s">
        <v>6861</v>
      </c>
      <c r="F3072" s="11" t="s">
        <v>7968</v>
      </c>
      <c r="G3072" s="11" t="s">
        <v>6861</v>
      </c>
    </row>
    <row r="3073" spans="1:7">
      <c r="A3073" s="11" t="s">
        <v>7967</v>
      </c>
      <c r="B3073" s="11" t="s">
        <v>6730</v>
      </c>
      <c r="C3073" s="11" t="s">
        <v>6861</v>
      </c>
      <c r="D3073" s="11" t="s">
        <v>7966</v>
      </c>
      <c r="E3073" s="11" t="s">
        <v>6861</v>
      </c>
      <c r="F3073" s="11" t="s">
        <v>7965</v>
      </c>
      <c r="G3073" s="11" t="s">
        <v>6861</v>
      </c>
    </row>
    <row r="3074" spans="1:7">
      <c r="A3074" s="11" t="s">
        <v>7964</v>
      </c>
      <c r="B3074" s="11" t="s">
        <v>6730</v>
      </c>
      <c r="C3074" s="11" t="s">
        <v>6861</v>
      </c>
      <c r="D3074" s="11" t="s">
        <v>7110</v>
      </c>
      <c r="E3074" s="11" t="s">
        <v>7963</v>
      </c>
      <c r="F3074" s="11" t="s">
        <v>7962</v>
      </c>
      <c r="G3074" s="11" t="s">
        <v>6861</v>
      </c>
    </row>
    <row r="3075" spans="1:7">
      <c r="A3075" s="11" t="s">
        <v>7961</v>
      </c>
      <c r="B3075" s="11" t="s">
        <v>6730</v>
      </c>
      <c r="C3075" s="11" t="s">
        <v>6861</v>
      </c>
      <c r="D3075" s="11" t="s">
        <v>7960</v>
      </c>
      <c r="E3075" s="11" t="s">
        <v>7959</v>
      </c>
      <c r="F3075" s="11" t="s">
        <v>7958</v>
      </c>
      <c r="G3075" s="11" t="s">
        <v>6861</v>
      </c>
    </row>
    <row r="3076" spans="1:7">
      <c r="A3076" s="11" t="s">
        <v>7957</v>
      </c>
      <c r="B3076" s="11" t="s">
        <v>6730</v>
      </c>
      <c r="C3076" s="11" t="s">
        <v>6861</v>
      </c>
      <c r="D3076" s="11" t="s">
        <v>7956</v>
      </c>
      <c r="E3076" s="11" t="s">
        <v>6861</v>
      </c>
      <c r="F3076" s="11" t="s">
        <v>7955</v>
      </c>
      <c r="G3076" s="11" t="s">
        <v>6861</v>
      </c>
    </row>
    <row r="3077" spans="1:7">
      <c r="A3077" s="11" t="s">
        <v>7954</v>
      </c>
      <c r="B3077" s="11" t="s">
        <v>6730</v>
      </c>
      <c r="C3077" s="11" t="s">
        <v>6861</v>
      </c>
      <c r="D3077" s="11" t="s">
        <v>7953</v>
      </c>
      <c r="E3077" s="11" t="s">
        <v>6861</v>
      </c>
      <c r="F3077" s="11" t="s">
        <v>7952</v>
      </c>
      <c r="G3077" s="11" t="s">
        <v>6861</v>
      </c>
    </row>
    <row r="3078" spans="1:7">
      <c r="A3078" s="11" t="s">
        <v>7951</v>
      </c>
      <c r="B3078" s="11" t="s">
        <v>6730</v>
      </c>
      <c r="C3078" s="11" t="s">
        <v>6861</v>
      </c>
      <c r="D3078" s="11" t="s">
        <v>7950</v>
      </c>
      <c r="E3078" s="11" t="s">
        <v>6861</v>
      </c>
      <c r="F3078" s="11" t="s">
        <v>7949</v>
      </c>
      <c r="G3078" s="11" t="s">
        <v>6861</v>
      </c>
    </row>
    <row r="3079" spans="1:7">
      <c r="A3079" s="11" t="s">
        <v>7948</v>
      </c>
      <c r="B3079" s="11" t="s">
        <v>6730</v>
      </c>
      <c r="C3079" s="11" t="s">
        <v>6861</v>
      </c>
      <c r="D3079" s="11" t="s">
        <v>7947</v>
      </c>
      <c r="E3079" s="11" t="s">
        <v>6861</v>
      </c>
      <c r="F3079" s="11" t="s">
        <v>7946</v>
      </c>
      <c r="G3079" s="11" t="s">
        <v>6861</v>
      </c>
    </row>
    <row r="3080" spans="1:7">
      <c r="A3080" s="11" t="s">
        <v>7945</v>
      </c>
      <c r="B3080" s="11" t="s">
        <v>6730</v>
      </c>
      <c r="C3080" s="11" t="s">
        <v>6861</v>
      </c>
      <c r="D3080" s="11" t="s">
        <v>7944</v>
      </c>
      <c r="E3080" s="11" t="s">
        <v>6861</v>
      </c>
      <c r="F3080" s="11" t="s">
        <v>6861</v>
      </c>
      <c r="G3080" s="11" t="s">
        <v>6861</v>
      </c>
    </row>
    <row r="3081" spans="1:7">
      <c r="A3081" s="11" t="s">
        <v>7943</v>
      </c>
      <c r="B3081" s="11" t="s">
        <v>6730</v>
      </c>
      <c r="C3081" s="11" t="s">
        <v>6861</v>
      </c>
      <c r="D3081" s="11" t="s">
        <v>7930</v>
      </c>
      <c r="E3081" s="11" t="s">
        <v>6861</v>
      </c>
      <c r="F3081" s="11" t="s">
        <v>7929</v>
      </c>
      <c r="G3081" s="11" t="s">
        <v>6861</v>
      </c>
    </row>
    <row r="3082" spans="1:7">
      <c r="A3082" s="11" t="s">
        <v>7942</v>
      </c>
      <c r="B3082" s="11" t="s">
        <v>6730</v>
      </c>
      <c r="C3082" s="11" t="s">
        <v>6861</v>
      </c>
      <c r="D3082" s="11" t="s">
        <v>7941</v>
      </c>
      <c r="E3082" s="11" t="s">
        <v>6861</v>
      </c>
      <c r="F3082" s="11" t="s">
        <v>7940</v>
      </c>
      <c r="G3082" s="11" t="s">
        <v>6861</v>
      </c>
    </row>
    <row r="3083" spans="1:7">
      <c r="A3083" s="11" t="s">
        <v>7939</v>
      </c>
      <c r="B3083" s="11" t="s">
        <v>6730</v>
      </c>
      <c r="C3083" s="11" t="s">
        <v>6861</v>
      </c>
      <c r="D3083" s="11" t="s">
        <v>7938</v>
      </c>
      <c r="E3083" s="11" t="s">
        <v>6861</v>
      </c>
      <c r="F3083" s="11" t="s">
        <v>7937</v>
      </c>
      <c r="G3083" s="11" t="s">
        <v>6861</v>
      </c>
    </row>
    <row r="3084" spans="1:7">
      <c r="A3084" s="11" t="s">
        <v>7936</v>
      </c>
      <c r="B3084" s="11" t="s">
        <v>6730</v>
      </c>
      <c r="C3084" s="11" t="s">
        <v>7935</v>
      </c>
      <c r="D3084" s="11" t="s">
        <v>7934</v>
      </c>
      <c r="E3084" s="11" t="s">
        <v>7933</v>
      </c>
      <c r="F3084" s="11" t="s">
        <v>7932</v>
      </c>
      <c r="G3084" s="11" t="s">
        <v>6861</v>
      </c>
    </row>
    <row r="3085" spans="1:7">
      <c r="A3085" s="11" t="s">
        <v>7931</v>
      </c>
      <c r="B3085" s="11" t="s">
        <v>6730</v>
      </c>
      <c r="C3085" s="11" t="s">
        <v>6861</v>
      </c>
      <c r="D3085" s="11" t="s">
        <v>7930</v>
      </c>
      <c r="E3085" s="11" t="s">
        <v>6861</v>
      </c>
      <c r="F3085" s="11" t="s">
        <v>7929</v>
      </c>
      <c r="G3085" s="11" t="s">
        <v>6861</v>
      </c>
    </row>
    <row r="3086" spans="1:7">
      <c r="A3086" s="11" t="s">
        <v>7928</v>
      </c>
      <c r="B3086" s="11" t="s">
        <v>6730</v>
      </c>
      <c r="C3086" s="11" t="s">
        <v>6861</v>
      </c>
      <c r="D3086" s="11" t="s">
        <v>7777</v>
      </c>
      <c r="E3086" s="11" t="s">
        <v>6861</v>
      </c>
      <c r="F3086" s="11" t="s">
        <v>7927</v>
      </c>
      <c r="G3086" s="11" t="s">
        <v>6861</v>
      </c>
    </row>
    <row r="3087" spans="1:7">
      <c r="A3087" s="11" t="s">
        <v>7926</v>
      </c>
      <c r="B3087" s="11" t="s">
        <v>6730</v>
      </c>
      <c r="C3087" s="11" t="s">
        <v>6861</v>
      </c>
      <c r="D3087" s="11" t="s">
        <v>7925</v>
      </c>
      <c r="E3087" s="11" t="s">
        <v>6861</v>
      </c>
      <c r="F3087" s="11" t="s">
        <v>7924</v>
      </c>
      <c r="G3087" s="11" t="s">
        <v>6861</v>
      </c>
    </row>
    <row r="3088" spans="1:7">
      <c r="A3088" s="11" t="s">
        <v>7923</v>
      </c>
      <c r="B3088" s="11" t="s">
        <v>6730</v>
      </c>
      <c r="C3088" s="11" t="s">
        <v>6861</v>
      </c>
      <c r="D3088" s="11" t="s">
        <v>7922</v>
      </c>
      <c r="E3088" s="11" t="s">
        <v>6861</v>
      </c>
      <c r="F3088" s="11" t="s">
        <v>7921</v>
      </c>
      <c r="G3088" s="11" t="s">
        <v>6861</v>
      </c>
    </row>
    <row r="3089" spans="1:7">
      <c r="A3089" s="11" t="s">
        <v>7920</v>
      </c>
      <c r="B3089" s="11" t="s">
        <v>6730</v>
      </c>
      <c r="C3089" s="11" t="s">
        <v>6861</v>
      </c>
      <c r="D3089" s="11" t="s">
        <v>7919</v>
      </c>
      <c r="E3089" s="11" t="s">
        <v>6861</v>
      </c>
      <c r="F3089" s="11" t="s">
        <v>7918</v>
      </c>
      <c r="G3089" s="11" t="s">
        <v>6861</v>
      </c>
    </row>
    <row r="3090" spans="1:7">
      <c r="A3090" s="11" t="s">
        <v>7917</v>
      </c>
      <c r="B3090" s="11" t="s">
        <v>6730</v>
      </c>
      <c r="C3090" s="11" t="s">
        <v>7916</v>
      </c>
      <c r="D3090" s="11" t="s">
        <v>7915</v>
      </c>
      <c r="E3090" s="11" t="s">
        <v>7914</v>
      </c>
      <c r="F3090" s="11" t="s">
        <v>7913</v>
      </c>
      <c r="G3090" s="11" t="s">
        <v>7912</v>
      </c>
    </row>
    <row r="3091" spans="1:7">
      <c r="A3091" s="11" t="s">
        <v>7911</v>
      </c>
      <c r="B3091" s="11" t="s">
        <v>6730</v>
      </c>
      <c r="C3091" s="11" t="s">
        <v>7910</v>
      </c>
      <c r="D3091" s="11" t="s">
        <v>7909</v>
      </c>
      <c r="E3091" s="11" t="s">
        <v>7908</v>
      </c>
      <c r="F3091" s="11" t="s">
        <v>7907</v>
      </c>
      <c r="G3091" s="11" t="s">
        <v>6861</v>
      </c>
    </row>
    <row r="3092" spans="1:7">
      <c r="A3092" s="11" t="s">
        <v>7906</v>
      </c>
      <c r="B3092" s="11" t="s">
        <v>6730</v>
      </c>
      <c r="C3092" s="11" t="s">
        <v>6861</v>
      </c>
      <c r="D3092" s="11" t="s">
        <v>7905</v>
      </c>
      <c r="E3092" s="11" t="s">
        <v>7904</v>
      </c>
      <c r="F3092" s="11" t="s">
        <v>7903</v>
      </c>
      <c r="G3092" s="11" t="s">
        <v>6861</v>
      </c>
    </row>
    <row r="3093" spans="1:7">
      <c r="A3093" s="11" t="s">
        <v>7902</v>
      </c>
      <c r="B3093" s="11" t="s">
        <v>6730</v>
      </c>
      <c r="C3093" s="11" t="s">
        <v>6861</v>
      </c>
      <c r="D3093" s="11" t="s">
        <v>7901</v>
      </c>
      <c r="E3093" s="11" t="s">
        <v>7900</v>
      </c>
      <c r="F3093" s="11" t="s">
        <v>7899</v>
      </c>
      <c r="G3093" s="11" t="s">
        <v>6861</v>
      </c>
    </row>
    <row r="3094" spans="1:7">
      <c r="A3094" s="11" t="s">
        <v>7898</v>
      </c>
      <c r="B3094" s="11" t="s">
        <v>6730</v>
      </c>
      <c r="C3094" s="11" t="s">
        <v>6861</v>
      </c>
      <c r="D3094" s="11" t="s">
        <v>7897</v>
      </c>
      <c r="E3094" s="11" t="s">
        <v>6861</v>
      </c>
      <c r="F3094" s="11" t="s">
        <v>7896</v>
      </c>
      <c r="G3094" s="11" t="s">
        <v>6861</v>
      </c>
    </row>
    <row r="3095" spans="1:7">
      <c r="A3095" s="11" t="s">
        <v>7895</v>
      </c>
      <c r="B3095" s="11" t="s">
        <v>6730</v>
      </c>
      <c r="C3095" s="11" t="s">
        <v>6861</v>
      </c>
      <c r="D3095" s="11" t="s">
        <v>7894</v>
      </c>
      <c r="E3095" s="11" t="s">
        <v>6861</v>
      </c>
      <c r="F3095" s="11" t="s">
        <v>7893</v>
      </c>
      <c r="G3095" s="11" t="s">
        <v>6861</v>
      </c>
    </row>
    <row r="3096" spans="1:7">
      <c r="A3096" s="11" t="s">
        <v>7892</v>
      </c>
      <c r="B3096" s="11" t="s">
        <v>6730</v>
      </c>
      <c r="C3096" s="11" t="s">
        <v>7891</v>
      </c>
      <c r="D3096" s="11" t="s">
        <v>7890</v>
      </c>
      <c r="E3096" s="11" t="s">
        <v>7889</v>
      </c>
      <c r="F3096" s="11" t="s">
        <v>7888</v>
      </c>
      <c r="G3096" s="11" t="s">
        <v>7887</v>
      </c>
    </row>
    <row r="3097" spans="1:7">
      <c r="A3097" s="11" t="s">
        <v>7886</v>
      </c>
      <c r="B3097" s="11" t="s">
        <v>6730</v>
      </c>
      <c r="C3097" s="11" t="s">
        <v>7885</v>
      </c>
      <c r="D3097" s="11" t="s">
        <v>7110</v>
      </c>
      <c r="E3097" s="11" t="s">
        <v>6861</v>
      </c>
      <c r="F3097" s="11" t="s">
        <v>7884</v>
      </c>
      <c r="G3097" s="11" t="s">
        <v>6861</v>
      </c>
    </row>
    <row r="3098" spans="1:7">
      <c r="A3098" s="11" t="s">
        <v>7883</v>
      </c>
      <c r="B3098" s="11" t="s">
        <v>6730</v>
      </c>
      <c r="C3098" s="11" t="s">
        <v>7882</v>
      </c>
      <c r="D3098" s="11" t="s">
        <v>7881</v>
      </c>
      <c r="E3098" s="11" t="s">
        <v>7880</v>
      </c>
      <c r="F3098" s="11" t="s">
        <v>7879</v>
      </c>
      <c r="G3098" s="11" t="s">
        <v>6861</v>
      </c>
    </row>
    <row r="3099" spans="1:7">
      <c r="A3099" s="11" t="s">
        <v>7878</v>
      </c>
      <c r="B3099" s="11" t="s">
        <v>6730</v>
      </c>
      <c r="C3099" s="11" t="s">
        <v>7877</v>
      </c>
      <c r="D3099" s="11" t="s">
        <v>7876</v>
      </c>
      <c r="E3099" s="11" t="s">
        <v>7875</v>
      </c>
      <c r="F3099" s="11" t="s">
        <v>7874</v>
      </c>
      <c r="G3099" s="11" t="s">
        <v>6861</v>
      </c>
    </row>
    <row r="3100" spans="1:7">
      <c r="A3100" s="11" t="s">
        <v>7873</v>
      </c>
      <c r="B3100" s="11" t="s">
        <v>6730</v>
      </c>
      <c r="C3100" s="11" t="s">
        <v>6861</v>
      </c>
      <c r="D3100" s="11" t="s">
        <v>7872</v>
      </c>
      <c r="E3100" s="11" t="s">
        <v>7871</v>
      </c>
      <c r="F3100" s="11" t="s">
        <v>7870</v>
      </c>
      <c r="G3100" s="11" t="s">
        <v>6861</v>
      </c>
    </row>
    <row r="3101" spans="1:7">
      <c r="A3101" s="11" t="s">
        <v>7869</v>
      </c>
      <c r="B3101" s="11" t="s">
        <v>6730</v>
      </c>
      <c r="C3101" s="11" t="s">
        <v>6861</v>
      </c>
      <c r="D3101" s="11" t="s">
        <v>7868</v>
      </c>
      <c r="E3101" s="11" t="s">
        <v>7867</v>
      </c>
      <c r="F3101" s="11" t="s">
        <v>7866</v>
      </c>
      <c r="G3101" s="11" t="s">
        <v>6861</v>
      </c>
    </row>
    <row r="3102" spans="1:7">
      <c r="A3102" s="11" t="s">
        <v>7865</v>
      </c>
      <c r="B3102" s="11" t="s">
        <v>6730</v>
      </c>
      <c r="C3102" s="11" t="s">
        <v>6861</v>
      </c>
      <c r="D3102" s="11" t="s">
        <v>7864</v>
      </c>
      <c r="E3102" s="11" t="s">
        <v>6861</v>
      </c>
      <c r="F3102" s="11" t="s">
        <v>7863</v>
      </c>
      <c r="G3102" s="11" t="s">
        <v>6861</v>
      </c>
    </row>
    <row r="3103" spans="1:7">
      <c r="A3103" s="11" t="s">
        <v>7862</v>
      </c>
      <c r="B3103" s="11" t="s">
        <v>6730</v>
      </c>
      <c r="C3103" s="11" t="s">
        <v>6861</v>
      </c>
      <c r="D3103" s="11" t="s">
        <v>7861</v>
      </c>
      <c r="E3103" s="11" t="s">
        <v>6861</v>
      </c>
      <c r="F3103" s="11" t="s">
        <v>7860</v>
      </c>
      <c r="G3103" s="11" t="s">
        <v>6861</v>
      </c>
    </row>
    <row r="3104" spans="1:7">
      <c r="A3104" s="11" t="s">
        <v>7859</v>
      </c>
      <c r="B3104" s="11" t="s">
        <v>6730</v>
      </c>
      <c r="C3104" s="11" t="s">
        <v>6861</v>
      </c>
      <c r="D3104" s="11" t="s">
        <v>7110</v>
      </c>
      <c r="E3104" s="11" t="s">
        <v>6861</v>
      </c>
      <c r="F3104" s="11" t="s">
        <v>7858</v>
      </c>
      <c r="G3104" s="11" t="s">
        <v>6861</v>
      </c>
    </row>
    <row r="3105" spans="1:7">
      <c r="A3105" s="11" t="s">
        <v>7857</v>
      </c>
      <c r="B3105" s="11" t="s">
        <v>6730</v>
      </c>
      <c r="C3105" s="11" t="s">
        <v>6861</v>
      </c>
      <c r="D3105" s="11" t="s">
        <v>7856</v>
      </c>
      <c r="E3105" s="11" t="s">
        <v>7855</v>
      </c>
      <c r="F3105" s="11" t="s">
        <v>7854</v>
      </c>
      <c r="G3105" s="11" t="s">
        <v>6861</v>
      </c>
    </row>
    <row r="3106" spans="1:7">
      <c r="A3106" s="11" t="s">
        <v>7853</v>
      </c>
      <c r="B3106" s="11" t="s">
        <v>6730</v>
      </c>
      <c r="C3106" s="11" t="s">
        <v>6861</v>
      </c>
      <c r="D3106" s="11" t="s">
        <v>7852</v>
      </c>
      <c r="E3106" s="11" t="s">
        <v>6861</v>
      </c>
      <c r="F3106" s="11" t="s">
        <v>7851</v>
      </c>
      <c r="G3106" s="11" t="s">
        <v>6861</v>
      </c>
    </row>
    <row r="3107" spans="1:7">
      <c r="A3107" s="11" t="s">
        <v>7850</v>
      </c>
      <c r="B3107" s="11" t="s">
        <v>6730</v>
      </c>
      <c r="C3107" s="11" t="s">
        <v>6861</v>
      </c>
      <c r="D3107" s="11" t="s">
        <v>7849</v>
      </c>
      <c r="E3107" s="11" t="s">
        <v>6861</v>
      </c>
      <c r="F3107" s="11" t="s">
        <v>7848</v>
      </c>
      <c r="G3107" s="11" t="s">
        <v>6861</v>
      </c>
    </row>
    <row r="3108" spans="1:7">
      <c r="A3108" s="11" t="s">
        <v>7847</v>
      </c>
      <c r="B3108" s="11" t="s">
        <v>6730</v>
      </c>
      <c r="C3108" s="11" t="s">
        <v>6861</v>
      </c>
      <c r="D3108" s="11" t="s">
        <v>7846</v>
      </c>
      <c r="E3108" s="11" t="s">
        <v>7845</v>
      </c>
      <c r="F3108" s="11" t="s">
        <v>7844</v>
      </c>
      <c r="G3108" s="11" t="s">
        <v>6861</v>
      </c>
    </row>
    <row r="3109" spans="1:7">
      <c r="A3109" s="11" t="s">
        <v>7843</v>
      </c>
      <c r="B3109" s="11" t="s">
        <v>6730</v>
      </c>
      <c r="C3109" s="11" t="s">
        <v>6861</v>
      </c>
      <c r="D3109" s="11" t="s">
        <v>7110</v>
      </c>
      <c r="E3109" s="11" t="s">
        <v>6861</v>
      </c>
      <c r="F3109" s="11" t="s">
        <v>7842</v>
      </c>
      <c r="G3109" s="11" t="s">
        <v>6861</v>
      </c>
    </row>
    <row r="3110" spans="1:7">
      <c r="A3110" s="11" t="s">
        <v>7841</v>
      </c>
      <c r="B3110" s="11" t="s">
        <v>6730</v>
      </c>
      <c r="C3110" s="11" t="s">
        <v>7840</v>
      </c>
      <c r="D3110" s="11" t="s">
        <v>7839</v>
      </c>
      <c r="E3110" s="11" t="s">
        <v>7838</v>
      </c>
      <c r="F3110" s="11" t="s">
        <v>7837</v>
      </c>
      <c r="G3110" s="11" t="s">
        <v>6861</v>
      </c>
    </row>
    <row r="3111" spans="1:7">
      <c r="A3111" s="11" t="s">
        <v>7836</v>
      </c>
      <c r="B3111" s="11" t="s">
        <v>6730</v>
      </c>
      <c r="C3111" s="11" t="s">
        <v>6861</v>
      </c>
      <c r="D3111" s="11" t="s">
        <v>7835</v>
      </c>
      <c r="E3111" s="11" t="s">
        <v>6861</v>
      </c>
      <c r="F3111" s="11" t="s">
        <v>7834</v>
      </c>
      <c r="G3111" s="11" t="s">
        <v>6861</v>
      </c>
    </row>
    <row r="3112" spans="1:7">
      <c r="A3112" s="11" t="s">
        <v>7833</v>
      </c>
      <c r="B3112" s="11" t="s">
        <v>6730</v>
      </c>
      <c r="C3112" s="11" t="s">
        <v>7832</v>
      </c>
      <c r="D3112" s="11" t="s">
        <v>7831</v>
      </c>
      <c r="E3112" s="11" t="s">
        <v>7830</v>
      </c>
      <c r="F3112" s="11" t="s">
        <v>7829</v>
      </c>
      <c r="G3112" s="11" t="s">
        <v>6861</v>
      </c>
    </row>
    <row r="3113" spans="1:7">
      <c r="A3113" s="11" t="s">
        <v>7828</v>
      </c>
      <c r="B3113" s="11" t="s">
        <v>6730</v>
      </c>
      <c r="C3113" s="11" t="s">
        <v>6861</v>
      </c>
      <c r="D3113" s="11" t="s">
        <v>7148</v>
      </c>
      <c r="E3113" s="11" t="s">
        <v>7147</v>
      </c>
      <c r="F3113" s="11" t="s">
        <v>7146</v>
      </c>
      <c r="G3113" s="11" t="s">
        <v>6861</v>
      </c>
    </row>
    <row r="3114" spans="1:7">
      <c r="A3114" s="11" t="s">
        <v>7827</v>
      </c>
      <c r="B3114" s="11" t="s">
        <v>6730</v>
      </c>
      <c r="C3114" s="11" t="s">
        <v>6861</v>
      </c>
      <c r="D3114" s="11" t="s">
        <v>7148</v>
      </c>
      <c r="E3114" s="11" t="s">
        <v>7147</v>
      </c>
      <c r="F3114" s="11" t="s">
        <v>7146</v>
      </c>
      <c r="G3114" s="11" t="s">
        <v>6861</v>
      </c>
    </row>
    <row r="3115" spans="1:7">
      <c r="A3115" s="11" t="s">
        <v>7826</v>
      </c>
      <c r="B3115" s="11" t="s">
        <v>6730</v>
      </c>
      <c r="C3115" s="11" t="s">
        <v>7825</v>
      </c>
      <c r="D3115" s="11" t="s">
        <v>7066</v>
      </c>
      <c r="E3115" s="11" t="s">
        <v>7824</v>
      </c>
      <c r="F3115" s="11" t="s">
        <v>7025</v>
      </c>
      <c r="G3115" s="11" t="s">
        <v>6861</v>
      </c>
    </row>
    <row r="3116" spans="1:7">
      <c r="A3116" s="11" t="s">
        <v>7823</v>
      </c>
      <c r="B3116" s="11" t="s">
        <v>6730</v>
      </c>
      <c r="C3116" s="11" t="s">
        <v>6861</v>
      </c>
      <c r="D3116" s="11" t="s">
        <v>7822</v>
      </c>
      <c r="E3116" s="11" t="s">
        <v>6861</v>
      </c>
      <c r="F3116" s="11" t="s">
        <v>7821</v>
      </c>
      <c r="G3116" s="11" t="s">
        <v>6861</v>
      </c>
    </row>
    <row r="3117" spans="1:7">
      <c r="A3117" s="11" t="s">
        <v>7820</v>
      </c>
      <c r="B3117" s="11" t="s">
        <v>6730</v>
      </c>
      <c r="C3117" s="11" t="s">
        <v>6861</v>
      </c>
      <c r="D3117" s="11" t="s">
        <v>7819</v>
      </c>
      <c r="E3117" s="11" t="s">
        <v>6861</v>
      </c>
      <c r="F3117" s="11" t="s">
        <v>7818</v>
      </c>
      <c r="G3117" s="11" t="s">
        <v>6861</v>
      </c>
    </row>
    <row r="3118" spans="1:7">
      <c r="A3118" s="11" t="s">
        <v>7817</v>
      </c>
      <c r="B3118" s="11" t="s">
        <v>6730</v>
      </c>
      <c r="C3118" s="11" t="s">
        <v>6861</v>
      </c>
      <c r="D3118" s="11" t="s">
        <v>7816</v>
      </c>
      <c r="E3118" s="11" t="s">
        <v>7815</v>
      </c>
      <c r="F3118" s="11" t="s">
        <v>7814</v>
      </c>
      <c r="G3118" s="11" t="s">
        <v>6861</v>
      </c>
    </row>
    <row r="3119" spans="1:7">
      <c r="A3119" s="11" t="s">
        <v>7813</v>
      </c>
      <c r="B3119" s="11" t="s">
        <v>6730</v>
      </c>
      <c r="C3119" s="11" t="s">
        <v>6861</v>
      </c>
      <c r="D3119" s="11" t="s">
        <v>7812</v>
      </c>
      <c r="E3119" s="11" t="s">
        <v>6861</v>
      </c>
      <c r="F3119" s="11" t="s">
        <v>7812</v>
      </c>
      <c r="G3119" s="11" t="s">
        <v>6861</v>
      </c>
    </row>
    <row r="3120" spans="1:7">
      <c r="A3120" s="11" t="s">
        <v>7811</v>
      </c>
      <c r="B3120" s="11" t="s">
        <v>6730</v>
      </c>
      <c r="C3120" s="11" t="s">
        <v>6861</v>
      </c>
      <c r="D3120" s="11" t="s">
        <v>7810</v>
      </c>
      <c r="E3120" s="11" t="s">
        <v>6861</v>
      </c>
      <c r="F3120" s="11" t="s">
        <v>7809</v>
      </c>
      <c r="G3120" s="11" t="s">
        <v>6861</v>
      </c>
    </row>
    <row r="3121" spans="1:7">
      <c r="A3121" s="11" t="s">
        <v>7808</v>
      </c>
      <c r="B3121" s="11" t="s">
        <v>6730</v>
      </c>
      <c r="C3121" s="11" t="s">
        <v>6861</v>
      </c>
      <c r="D3121" s="11" t="s">
        <v>7807</v>
      </c>
      <c r="E3121" s="11" t="s">
        <v>6861</v>
      </c>
      <c r="F3121" s="11" t="s">
        <v>7806</v>
      </c>
      <c r="G3121" s="11" t="s">
        <v>6861</v>
      </c>
    </row>
    <row r="3122" spans="1:7">
      <c r="A3122" s="11" t="s">
        <v>7805</v>
      </c>
      <c r="B3122" s="11" t="s">
        <v>6730</v>
      </c>
      <c r="C3122" s="11" t="s">
        <v>6861</v>
      </c>
      <c r="D3122" s="11" t="s">
        <v>7804</v>
      </c>
      <c r="E3122" s="11" t="s">
        <v>6861</v>
      </c>
      <c r="F3122" s="11" t="s">
        <v>7803</v>
      </c>
      <c r="G3122" s="11" t="s">
        <v>6861</v>
      </c>
    </row>
    <row r="3123" spans="1:7">
      <c r="A3123" s="11" t="s">
        <v>7802</v>
      </c>
      <c r="B3123" s="11" t="s">
        <v>6730</v>
      </c>
      <c r="C3123" s="11" t="s">
        <v>7799</v>
      </c>
      <c r="D3123" s="11" t="s">
        <v>7801</v>
      </c>
      <c r="E3123" s="11" t="s">
        <v>6861</v>
      </c>
      <c r="F3123" s="11" t="s">
        <v>7797</v>
      </c>
      <c r="G3123" s="11" t="s">
        <v>6861</v>
      </c>
    </row>
    <row r="3124" spans="1:7">
      <c r="A3124" s="11" t="s">
        <v>7800</v>
      </c>
      <c r="B3124" s="11" t="s">
        <v>6730</v>
      </c>
      <c r="C3124" s="11" t="s">
        <v>7799</v>
      </c>
      <c r="D3124" s="11" t="s">
        <v>7798</v>
      </c>
      <c r="E3124" s="11" t="s">
        <v>6861</v>
      </c>
      <c r="F3124" s="11" t="s">
        <v>7797</v>
      </c>
      <c r="G3124" s="11" t="s">
        <v>6861</v>
      </c>
    </row>
    <row r="3125" spans="1:7">
      <c r="A3125" s="11" t="s">
        <v>7796</v>
      </c>
      <c r="B3125" s="11" t="s">
        <v>6730</v>
      </c>
      <c r="C3125" s="11" t="s">
        <v>7795</v>
      </c>
      <c r="D3125" s="11" t="s">
        <v>7794</v>
      </c>
      <c r="E3125" s="11" t="s">
        <v>6861</v>
      </c>
      <c r="F3125" s="11" t="s">
        <v>7793</v>
      </c>
      <c r="G3125" s="11" t="s">
        <v>7792</v>
      </c>
    </row>
    <row r="3126" spans="1:7">
      <c r="A3126" s="11" t="s">
        <v>7791</v>
      </c>
      <c r="B3126" s="11" t="s">
        <v>6730</v>
      </c>
      <c r="C3126" s="11" t="s">
        <v>6861</v>
      </c>
      <c r="D3126" s="11" t="s">
        <v>7790</v>
      </c>
      <c r="E3126" s="11" t="s">
        <v>6861</v>
      </c>
      <c r="F3126" s="11" t="s">
        <v>7789</v>
      </c>
      <c r="G3126" s="11" t="s">
        <v>6861</v>
      </c>
    </row>
    <row r="3127" spans="1:7">
      <c r="A3127" s="11" t="s">
        <v>7788</v>
      </c>
      <c r="B3127" s="11" t="s">
        <v>6730</v>
      </c>
      <c r="C3127" s="11" t="s">
        <v>6861</v>
      </c>
      <c r="D3127" s="11" t="s">
        <v>7787</v>
      </c>
      <c r="E3127" s="11" t="s">
        <v>7786</v>
      </c>
      <c r="F3127" s="11" t="s">
        <v>7785</v>
      </c>
      <c r="G3127" s="11" t="s">
        <v>6861</v>
      </c>
    </row>
    <row r="3128" spans="1:7">
      <c r="A3128" s="11" t="s">
        <v>7784</v>
      </c>
      <c r="B3128" s="11" t="s">
        <v>6730</v>
      </c>
      <c r="C3128" s="11" t="s">
        <v>6861</v>
      </c>
      <c r="D3128" s="11" t="s">
        <v>7783</v>
      </c>
      <c r="E3128" s="11" t="s">
        <v>7782</v>
      </c>
      <c r="F3128" s="11" t="s">
        <v>7781</v>
      </c>
      <c r="G3128" s="11" t="s">
        <v>6861</v>
      </c>
    </row>
    <row r="3129" spans="1:7">
      <c r="A3129" s="11" t="s">
        <v>7780</v>
      </c>
      <c r="B3129" s="11" t="s">
        <v>6730</v>
      </c>
      <c r="C3129" s="11" t="s">
        <v>6861</v>
      </c>
      <c r="D3129" s="11" t="s">
        <v>7779</v>
      </c>
      <c r="E3129" s="11" t="s">
        <v>6861</v>
      </c>
      <c r="F3129" s="11" t="s">
        <v>6861</v>
      </c>
      <c r="G3129" s="11" t="s">
        <v>6861</v>
      </c>
    </row>
    <row r="3130" spans="1:7">
      <c r="A3130" s="11" t="s">
        <v>7778</v>
      </c>
      <c r="B3130" s="11" t="s">
        <v>6730</v>
      </c>
      <c r="C3130" s="11" t="s">
        <v>6861</v>
      </c>
      <c r="D3130" s="11" t="s">
        <v>7777</v>
      </c>
      <c r="E3130" s="11" t="s">
        <v>7776</v>
      </c>
      <c r="F3130" s="11" t="s">
        <v>7775</v>
      </c>
      <c r="G3130" s="11" t="s">
        <v>6861</v>
      </c>
    </row>
    <row r="3131" spans="1:7">
      <c r="A3131" s="11" t="s">
        <v>7774</v>
      </c>
      <c r="B3131" s="11" t="s">
        <v>6730</v>
      </c>
      <c r="C3131" s="11" t="s">
        <v>6861</v>
      </c>
      <c r="D3131" s="11" t="s">
        <v>7773</v>
      </c>
      <c r="E3131" s="11" t="s">
        <v>6861</v>
      </c>
      <c r="F3131" s="11" t="s">
        <v>7772</v>
      </c>
      <c r="G3131" s="11" t="s">
        <v>6861</v>
      </c>
    </row>
    <row r="3132" spans="1:7">
      <c r="A3132" s="11" t="s">
        <v>7771</v>
      </c>
      <c r="B3132" s="11" t="s">
        <v>6730</v>
      </c>
      <c r="C3132" s="11" t="s">
        <v>7770</v>
      </c>
      <c r="D3132" s="11" t="s">
        <v>7110</v>
      </c>
      <c r="E3132" s="11" t="s">
        <v>7769</v>
      </c>
      <c r="F3132" s="11" t="s">
        <v>7768</v>
      </c>
      <c r="G3132" s="11" t="s">
        <v>6861</v>
      </c>
    </row>
    <row r="3133" spans="1:7">
      <c r="A3133" s="11" t="s">
        <v>7767</v>
      </c>
      <c r="B3133" s="11" t="s">
        <v>6730</v>
      </c>
      <c r="C3133" s="11" t="s">
        <v>6861</v>
      </c>
      <c r="D3133" s="11" t="s">
        <v>7766</v>
      </c>
      <c r="E3133" s="11" t="s">
        <v>7765</v>
      </c>
      <c r="F3133" s="11" t="s">
        <v>7764</v>
      </c>
      <c r="G3133" s="11" t="s">
        <v>6861</v>
      </c>
    </row>
    <row r="3134" spans="1:7">
      <c r="A3134" s="11" t="s">
        <v>7763</v>
      </c>
      <c r="B3134" s="11" t="s">
        <v>6730</v>
      </c>
      <c r="C3134" s="11" t="s">
        <v>6861</v>
      </c>
      <c r="D3134" s="11" t="s">
        <v>7110</v>
      </c>
      <c r="E3134" s="11" t="s">
        <v>7762</v>
      </c>
      <c r="F3134" s="11" t="s">
        <v>7761</v>
      </c>
      <c r="G3134" s="11" t="s">
        <v>6861</v>
      </c>
    </row>
    <row r="3135" spans="1:7">
      <c r="A3135" s="11" t="s">
        <v>7760</v>
      </c>
      <c r="B3135" s="11" t="s">
        <v>6730</v>
      </c>
      <c r="C3135" s="11" t="s">
        <v>7759</v>
      </c>
      <c r="D3135" s="11" t="s">
        <v>7758</v>
      </c>
      <c r="E3135" s="11" t="s">
        <v>6861</v>
      </c>
      <c r="F3135" s="11" t="s">
        <v>7757</v>
      </c>
      <c r="G3135" s="11" t="s">
        <v>6861</v>
      </c>
    </row>
    <row r="3136" spans="1:7">
      <c r="A3136" s="11" t="s">
        <v>7756</v>
      </c>
      <c r="B3136" s="11" t="s">
        <v>6762</v>
      </c>
      <c r="C3136" s="11" t="s">
        <v>6861</v>
      </c>
      <c r="D3136" s="11" t="s">
        <v>7354</v>
      </c>
      <c r="E3136" s="11" t="s">
        <v>6861</v>
      </c>
      <c r="F3136" s="11" t="s">
        <v>7755</v>
      </c>
      <c r="G3136" s="11" t="s">
        <v>6861</v>
      </c>
    </row>
    <row r="3137" spans="1:7">
      <c r="A3137" s="11" t="s">
        <v>7754</v>
      </c>
      <c r="B3137" s="11" t="s">
        <v>6762</v>
      </c>
      <c r="C3137" s="11" t="s">
        <v>6861</v>
      </c>
      <c r="D3137" s="11" t="s">
        <v>7354</v>
      </c>
      <c r="E3137" s="11" t="s">
        <v>6861</v>
      </c>
      <c r="F3137" s="11" t="s">
        <v>7753</v>
      </c>
      <c r="G3137" s="11" t="s">
        <v>6861</v>
      </c>
    </row>
    <row r="3138" spans="1:7">
      <c r="A3138" s="11" t="s">
        <v>7752</v>
      </c>
      <c r="B3138" s="11" t="s">
        <v>6762</v>
      </c>
      <c r="C3138" s="11" t="s">
        <v>6861</v>
      </c>
      <c r="D3138" s="11" t="s">
        <v>7751</v>
      </c>
      <c r="E3138" s="11" t="s">
        <v>6861</v>
      </c>
      <c r="F3138" s="11" t="s">
        <v>7750</v>
      </c>
      <c r="G3138" s="11" t="s">
        <v>6861</v>
      </c>
    </row>
    <row r="3139" spans="1:7">
      <c r="A3139" s="11" t="s">
        <v>7749</v>
      </c>
      <c r="B3139" s="11" t="s">
        <v>6762</v>
      </c>
      <c r="C3139" s="11" t="s">
        <v>6861</v>
      </c>
      <c r="D3139" s="11" t="s">
        <v>7732</v>
      </c>
      <c r="E3139" s="11" t="s">
        <v>7748</v>
      </c>
      <c r="F3139" s="11" t="s">
        <v>7747</v>
      </c>
      <c r="G3139" s="11" t="s">
        <v>6861</v>
      </c>
    </row>
    <row r="3140" spans="1:7">
      <c r="A3140" s="11" t="s">
        <v>7746</v>
      </c>
      <c r="B3140" s="11" t="s">
        <v>6762</v>
      </c>
      <c r="C3140" s="11" t="s">
        <v>6861</v>
      </c>
      <c r="D3140" s="11" t="s">
        <v>7745</v>
      </c>
      <c r="E3140" s="11" t="s">
        <v>6861</v>
      </c>
      <c r="F3140" s="11" t="s">
        <v>7744</v>
      </c>
      <c r="G3140" s="11" t="s">
        <v>6861</v>
      </c>
    </row>
    <row r="3141" spans="1:7">
      <c r="A3141" s="11" t="s">
        <v>7743</v>
      </c>
      <c r="B3141" s="11" t="s">
        <v>6762</v>
      </c>
      <c r="C3141" s="11" t="s">
        <v>7742</v>
      </c>
      <c r="D3141" s="11" t="s">
        <v>7741</v>
      </c>
      <c r="E3141" s="11" t="s">
        <v>7740</v>
      </c>
      <c r="F3141" s="11" t="s">
        <v>7531</v>
      </c>
      <c r="G3141" s="11" t="s">
        <v>6861</v>
      </c>
    </row>
    <row r="3142" spans="1:7">
      <c r="A3142" s="11" t="s">
        <v>7739</v>
      </c>
      <c r="B3142" s="11" t="s">
        <v>6762</v>
      </c>
      <c r="C3142" s="11" t="s">
        <v>6861</v>
      </c>
      <c r="D3142" s="11" t="s">
        <v>7738</v>
      </c>
      <c r="E3142" s="11" t="s">
        <v>6861</v>
      </c>
      <c r="F3142" s="11" t="s">
        <v>7318</v>
      </c>
      <c r="G3142" s="11" t="s">
        <v>6861</v>
      </c>
    </row>
    <row r="3143" spans="1:7">
      <c r="A3143" s="11" t="s">
        <v>7737</v>
      </c>
      <c r="B3143" s="11" t="s">
        <v>6762</v>
      </c>
      <c r="C3143" s="11" t="s">
        <v>7736</v>
      </c>
      <c r="D3143" s="11" t="s">
        <v>7363</v>
      </c>
      <c r="E3143" s="11" t="s">
        <v>7735</v>
      </c>
      <c r="F3143" s="11" t="s">
        <v>7734</v>
      </c>
      <c r="G3143" s="11" t="s">
        <v>6861</v>
      </c>
    </row>
    <row r="3144" spans="1:7">
      <c r="A3144" s="11" t="s">
        <v>7733</v>
      </c>
      <c r="B3144" s="11" t="s">
        <v>6762</v>
      </c>
      <c r="C3144" s="11" t="s">
        <v>6861</v>
      </c>
      <c r="D3144" s="11" t="s">
        <v>7732</v>
      </c>
      <c r="E3144" s="11" t="s">
        <v>6861</v>
      </c>
      <c r="F3144" s="11" t="s">
        <v>7731</v>
      </c>
      <c r="G3144" s="11" t="s">
        <v>6861</v>
      </c>
    </row>
    <row r="3145" spans="1:7">
      <c r="A3145" s="11" t="s">
        <v>7730</v>
      </c>
      <c r="B3145" s="11" t="s">
        <v>6762</v>
      </c>
      <c r="C3145" s="11" t="s">
        <v>7729</v>
      </c>
      <c r="D3145" s="11" t="s">
        <v>7346</v>
      </c>
      <c r="E3145" s="11" t="s">
        <v>7728</v>
      </c>
      <c r="F3145" s="11" t="s">
        <v>7342</v>
      </c>
      <c r="G3145" s="11" t="s">
        <v>7727</v>
      </c>
    </row>
    <row r="3146" spans="1:7">
      <c r="A3146" s="11" t="s">
        <v>7726</v>
      </c>
      <c r="B3146" s="11" t="s">
        <v>6762</v>
      </c>
      <c r="C3146" s="11" t="s">
        <v>6861</v>
      </c>
      <c r="D3146" s="11" t="s">
        <v>7360</v>
      </c>
      <c r="E3146" s="11" t="s">
        <v>6861</v>
      </c>
      <c r="F3146" s="11" t="s">
        <v>7380</v>
      </c>
      <c r="G3146" s="11" t="s">
        <v>6861</v>
      </c>
    </row>
    <row r="3147" spans="1:7">
      <c r="A3147" s="11" t="s">
        <v>7725</v>
      </c>
      <c r="B3147" s="11" t="s">
        <v>6762</v>
      </c>
      <c r="C3147" s="11" t="s">
        <v>7724</v>
      </c>
      <c r="D3147" s="11" t="s">
        <v>7723</v>
      </c>
      <c r="E3147" s="11" t="s">
        <v>7339</v>
      </c>
      <c r="F3147" s="11" t="s">
        <v>7722</v>
      </c>
      <c r="G3147" s="11" t="s">
        <v>6861</v>
      </c>
    </row>
    <row r="3148" spans="1:7">
      <c r="A3148" s="11" t="s">
        <v>7721</v>
      </c>
      <c r="B3148" s="11" t="s">
        <v>6762</v>
      </c>
      <c r="C3148" s="11" t="s">
        <v>6861</v>
      </c>
      <c r="D3148" s="11" t="s">
        <v>7720</v>
      </c>
      <c r="E3148" s="11" t="s">
        <v>6861</v>
      </c>
      <c r="F3148" s="11" t="s">
        <v>7667</v>
      </c>
      <c r="G3148" s="11" t="s">
        <v>6861</v>
      </c>
    </row>
    <row r="3149" spans="1:7">
      <c r="A3149" s="11" t="s">
        <v>7719</v>
      </c>
      <c r="B3149" s="11" t="s">
        <v>6762</v>
      </c>
      <c r="C3149" s="11" t="s">
        <v>6861</v>
      </c>
      <c r="D3149" s="11" t="s">
        <v>7535</v>
      </c>
      <c r="E3149" s="11" t="s">
        <v>6861</v>
      </c>
      <c r="F3149" s="11" t="s">
        <v>7534</v>
      </c>
      <c r="G3149" s="11" t="s">
        <v>6861</v>
      </c>
    </row>
    <row r="3150" spans="1:7">
      <c r="A3150" s="11" t="s">
        <v>7718</v>
      </c>
      <c r="B3150" s="11" t="s">
        <v>6762</v>
      </c>
      <c r="C3150" s="11" t="s">
        <v>6861</v>
      </c>
      <c r="D3150" s="11" t="s">
        <v>7658</v>
      </c>
      <c r="E3150" s="11" t="s">
        <v>6861</v>
      </c>
      <c r="F3150" s="11" t="s">
        <v>7717</v>
      </c>
      <c r="G3150" s="11" t="s">
        <v>6861</v>
      </c>
    </row>
    <row r="3151" spans="1:7">
      <c r="A3151" s="11" t="s">
        <v>7716</v>
      </c>
      <c r="B3151" s="11" t="s">
        <v>6762</v>
      </c>
      <c r="C3151" s="11" t="s">
        <v>6861</v>
      </c>
      <c r="D3151" s="11" t="s">
        <v>7715</v>
      </c>
      <c r="E3151" s="11" t="s">
        <v>6861</v>
      </c>
      <c r="F3151" s="11" t="s">
        <v>7714</v>
      </c>
      <c r="G3151" s="11" t="s">
        <v>6861</v>
      </c>
    </row>
    <row r="3152" spans="1:7">
      <c r="A3152" s="11" t="s">
        <v>7713</v>
      </c>
      <c r="B3152" s="11" t="s">
        <v>6762</v>
      </c>
      <c r="C3152" s="11" t="s">
        <v>6861</v>
      </c>
      <c r="D3152" s="11" t="s">
        <v>7360</v>
      </c>
      <c r="E3152" s="11" t="s">
        <v>7399</v>
      </c>
      <c r="F3152" s="11" t="s">
        <v>7380</v>
      </c>
      <c r="G3152" s="11" t="s">
        <v>6861</v>
      </c>
    </row>
    <row r="3153" spans="1:7">
      <c r="A3153" s="11" t="s">
        <v>7712</v>
      </c>
      <c r="B3153" s="11" t="s">
        <v>6762</v>
      </c>
      <c r="C3153" s="11" t="s">
        <v>6861</v>
      </c>
      <c r="D3153" s="11" t="s">
        <v>7363</v>
      </c>
      <c r="E3153" s="11" t="s">
        <v>7711</v>
      </c>
      <c r="F3153" s="11" t="s">
        <v>7434</v>
      </c>
      <c r="G3153" s="11" t="s">
        <v>6861</v>
      </c>
    </row>
    <row r="3154" spans="1:7">
      <c r="A3154" s="11" t="s">
        <v>7710</v>
      </c>
      <c r="B3154" s="11" t="s">
        <v>6762</v>
      </c>
      <c r="C3154" s="11" t="s">
        <v>6861</v>
      </c>
      <c r="D3154" s="11" t="s">
        <v>7709</v>
      </c>
      <c r="E3154" s="11" t="s">
        <v>7708</v>
      </c>
      <c r="F3154" s="11" t="s">
        <v>7405</v>
      </c>
      <c r="G3154" s="11" t="s">
        <v>6861</v>
      </c>
    </row>
    <row r="3155" spans="1:7">
      <c r="A3155" s="11" t="s">
        <v>7707</v>
      </c>
      <c r="B3155" s="11" t="s">
        <v>6762</v>
      </c>
      <c r="C3155" s="11" t="s">
        <v>6861</v>
      </c>
      <c r="D3155" s="11" t="s">
        <v>7563</v>
      </c>
      <c r="E3155" s="11" t="s">
        <v>7373</v>
      </c>
      <c r="F3155" s="11" t="s">
        <v>7372</v>
      </c>
      <c r="G3155" s="11" t="s">
        <v>6861</v>
      </c>
    </row>
    <row r="3156" spans="1:7">
      <c r="A3156" s="11" t="s">
        <v>7706</v>
      </c>
      <c r="B3156" s="11" t="s">
        <v>6762</v>
      </c>
      <c r="C3156" s="11" t="s">
        <v>7705</v>
      </c>
      <c r="D3156" s="11" t="s">
        <v>7704</v>
      </c>
      <c r="E3156" s="11" t="s">
        <v>7622</v>
      </c>
      <c r="F3156" s="11" t="s">
        <v>7703</v>
      </c>
      <c r="G3156" s="11" t="s">
        <v>6861</v>
      </c>
    </row>
    <row r="3157" spans="1:7">
      <c r="A3157" s="11" t="s">
        <v>7702</v>
      </c>
      <c r="B3157" s="11" t="s">
        <v>6762</v>
      </c>
      <c r="C3157" s="11" t="s">
        <v>6861</v>
      </c>
      <c r="D3157" s="11" t="s">
        <v>7701</v>
      </c>
      <c r="E3157" s="11" t="s">
        <v>6861</v>
      </c>
      <c r="F3157" s="11" t="s">
        <v>7700</v>
      </c>
      <c r="G3157" s="11" t="s">
        <v>6861</v>
      </c>
    </row>
    <row r="3158" spans="1:7">
      <c r="A3158" s="11" t="s">
        <v>7699</v>
      </c>
      <c r="B3158" s="11" t="s">
        <v>6762</v>
      </c>
      <c r="C3158" s="11" t="s">
        <v>6861</v>
      </c>
      <c r="D3158" s="11" t="s">
        <v>7568</v>
      </c>
      <c r="E3158" s="11" t="s">
        <v>6861</v>
      </c>
      <c r="F3158" s="11" t="s">
        <v>7566</v>
      </c>
      <c r="G3158" s="11" t="s">
        <v>6861</v>
      </c>
    </row>
    <row r="3159" spans="1:7">
      <c r="A3159" s="11" t="s">
        <v>7698</v>
      </c>
      <c r="B3159" s="11" t="s">
        <v>6762</v>
      </c>
      <c r="C3159" s="11" t="s">
        <v>6861</v>
      </c>
      <c r="D3159" s="11" t="s">
        <v>7475</v>
      </c>
      <c r="E3159" s="11" t="s">
        <v>6861</v>
      </c>
      <c r="F3159" s="11" t="s">
        <v>7474</v>
      </c>
      <c r="G3159" s="11" t="s">
        <v>6861</v>
      </c>
    </row>
    <row r="3160" spans="1:7">
      <c r="A3160" s="11" t="s">
        <v>7697</v>
      </c>
      <c r="B3160" s="11" t="s">
        <v>6762</v>
      </c>
      <c r="C3160" s="11" t="s">
        <v>6861</v>
      </c>
      <c r="D3160" s="11" t="s">
        <v>7563</v>
      </c>
      <c r="E3160" s="11" t="s">
        <v>6861</v>
      </c>
      <c r="F3160" s="11" t="s">
        <v>7372</v>
      </c>
      <c r="G3160" s="11" t="s">
        <v>6861</v>
      </c>
    </row>
    <row r="3161" spans="1:7">
      <c r="A3161" s="11" t="s">
        <v>7696</v>
      </c>
      <c r="B3161" s="11" t="s">
        <v>6762</v>
      </c>
      <c r="C3161" s="11" t="s">
        <v>7695</v>
      </c>
      <c r="D3161" s="11" t="s">
        <v>7694</v>
      </c>
      <c r="E3161" s="11" t="s">
        <v>7693</v>
      </c>
      <c r="F3161" s="11" t="s">
        <v>7692</v>
      </c>
      <c r="G3161" s="11" t="s">
        <v>6861</v>
      </c>
    </row>
    <row r="3162" spans="1:7">
      <c r="A3162" s="11" t="s">
        <v>7691</v>
      </c>
      <c r="B3162" s="11" t="s">
        <v>6762</v>
      </c>
      <c r="C3162" s="11" t="s">
        <v>7690</v>
      </c>
      <c r="D3162" s="11" t="s">
        <v>7689</v>
      </c>
      <c r="E3162" s="11" t="s">
        <v>7688</v>
      </c>
      <c r="F3162" s="11" t="s">
        <v>7687</v>
      </c>
      <c r="G3162" s="11" t="s">
        <v>6861</v>
      </c>
    </row>
    <row r="3163" spans="1:7">
      <c r="A3163" s="11" t="s">
        <v>7686</v>
      </c>
      <c r="B3163" s="11" t="s">
        <v>6762</v>
      </c>
      <c r="C3163" s="11" t="s">
        <v>6861</v>
      </c>
      <c r="D3163" s="11" t="s">
        <v>7646</v>
      </c>
      <c r="E3163" s="11" t="s">
        <v>6861</v>
      </c>
      <c r="F3163" s="11" t="s">
        <v>7685</v>
      </c>
      <c r="G3163" s="11" t="s">
        <v>6861</v>
      </c>
    </row>
    <row r="3164" spans="1:7">
      <c r="A3164" s="11" t="s">
        <v>7684</v>
      </c>
      <c r="B3164" s="11" t="s">
        <v>6762</v>
      </c>
      <c r="C3164" s="11" t="s">
        <v>6861</v>
      </c>
      <c r="D3164" s="11" t="s">
        <v>7683</v>
      </c>
      <c r="E3164" s="11" t="s">
        <v>6861</v>
      </c>
      <c r="F3164" s="11" t="s">
        <v>7682</v>
      </c>
      <c r="G3164" s="11" t="s">
        <v>6861</v>
      </c>
    </row>
    <row r="3165" spans="1:7">
      <c r="A3165" s="11" t="s">
        <v>7681</v>
      </c>
      <c r="B3165" s="11" t="s">
        <v>6762</v>
      </c>
      <c r="C3165" s="11" t="s">
        <v>6861</v>
      </c>
      <c r="D3165" s="11" t="s">
        <v>7629</v>
      </c>
      <c r="E3165" s="11" t="s">
        <v>7373</v>
      </c>
      <c r="F3165" s="11" t="s">
        <v>7372</v>
      </c>
      <c r="G3165" s="11" t="s">
        <v>6861</v>
      </c>
    </row>
    <row r="3166" spans="1:7">
      <c r="A3166" s="11" t="s">
        <v>7680</v>
      </c>
      <c r="B3166" s="11" t="s">
        <v>6762</v>
      </c>
      <c r="C3166" s="11" t="s">
        <v>7679</v>
      </c>
      <c r="D3166" s="11" t="s">
        <v>7397</v>
      </c>
      <c r="E3166" s="11" t="s">
        <v>7678</v>
      </c>
      <c r="F3166" s="11" t="s">
        <v>7677</v>
      </c>
      <c r="G3166" s="11" t="s">
        <v>6861</v>
      </c>
    </row>
    <row r="3167" spans="1:7">
      <c r="A3167" s="11" t="s">
        <v>7676</v>
      </c>
      <c r="B3167" s="11" t="s">
        <v>6762</v>
      </c>
      <c r="C3167" s="11" t="s">
        <v>7675</v>
      </c>
      <c r="D3167" s="11" t="s">
        <v>7674</v>
      </c>
      <c r="E3167" s="11" t="s">
        <v>7673</v>
      </c>
      <c r="F3167" s="11" t="s">
        <v>7672</v>
      </c>
      <c r="G3167" s="11" t="s">
        <v>7671</v>
      </c>
    </row>
    <row r="3168" spans="1:7">
      <c r="A3168" s="11" t="s">
        <v>7670</v>
      </c>
      <c r="B3168" s="11" t="s">
        <v>6762</v>
      </c>
      <c r="C3168" s="11" t="s">
        <v>6861</v>
      </c>
      <c r="D3168" s="11" t="s">
        <v>7334</v>
      </c>
      <c r="E3168" s="11" t="s">
        <v>6861</v>
      </c>
      <c r="F3168" s="11" t="s">
        <v>7414</v>
      </c>
      <c r="G3168" s="11" t="s">
        <v>6861</v>
      </c>
    </row>
    <row r="3169" spans="1:7">
      <c r="A3169" s="11" t="s">
        <v>7669</v>
      </c>
      <c r="B3169" s="11" t="s">
        <v>6762</v>
      </c>
      <c r="C3169" s="11" t="s">
        <v>7668</v>
      </c>
      <c r="D3169" s="11" t="s">
        <v>7366</v>
      </c>
      <c r="E3169" s="11" t="s">
        <v>6861</v>
      </c>
      <c r="F3169" s="11" t="s">
        <v>7667</v>
      </c>
      <c r="G3169" s="11" t="s">
        <v>6861</v>
      </c>
    </row>
    <row r="3170" spans="1:7">
      <c r="A3170" s="11" t="s">
        <v>7666</v>
      </c>
      <c r="B3170" s="11" t="s">
        <v>6762</v>
      </c>
      <c r="C3170" s="11" t="s">
        <v>6861</v>
      </c>
      <c r="D3170" s="11" t="s">
        <v>7360</v>
      </c>
      <c r="E3170" s="11" t="s">
        <v>7665</v>
      </c>
      <c r="F3170" s="11" t="s">
        <v>7664</v>
      </c>
      <c r="G3170" s="11" t="s">
        <v>6861</v>
      </c>
    </row>
    <row r="3171" spans="1:7">
      <c r="A3171" s="11" t="s">
        <v>7663</v>
      </c>
      <c r="B3171" s="11" t="s">
        <v>6762</v>
      </c>
      <c r="C3171" s="11" t="s">
        <v>6861</v>
      </c>
      <c r="D3171" s="11" t="s">
        <v>7662</v>
      </c>
      <c r="E3171" s="11" t="s">
        <v>7661</v>
      </c>
      <c r="F3171" s="11" t="s">
        <v>7660</v>
      </c>
      <c r="G3171" s="11" t="s">
        <v>6861</v>
      </c>
    </row>
    <row r="3172" spans="1:7">
      <c r="A3172" s="11" t="s">
        <v>7659</v>
      </c>
      <c r="B3172" s="11" t="s">
        <v>6762</v>
      </c>
      <c r="C3172" s="11" t="s">
        <v>6861</v>
      </c>
      <c r="D3172" s="11" t="s">
        <v>7658</v>
      </c>
      <c r="E3172" s="11" t="s">
        <v>7657</v>
      </c>
      <c r="F3172" s="11" t="s">
        <v>7656</v>
      </c>
      <c r="G3172" s="11" t="s">
        <v>6861</v>
      </c>
    </row>
    <row r="3173" spans="1:7">
      <c r="A3173" s="11" t="s">
        <v>7655</v>
      </c>
      <c r="B3173" s="11" t="s">
        <v>6762</v>
      </c>
      <c r="C3173" s="11" t="s">
        <v>6861</v>
      </c>
      <c r="D3173" s="11" t="s">
        <v>7654</v>
      </c>
      <c r="E3173" s="11" t="s">
        <v>7653</v>
      </c>
      <c r="F3173" s="11" t="s">
        <v>7652</v>
      </c>
      <c r="G3173" s="11" t="s">
        <v>6861</v>
      </c>
    </row>
    <row r="3174" spans="1:7">
      <c r="A3174" s="11" t="s">
        <v>7651</v>
      </c>
      <c r="B3174" s="11" t="s">
        <v>6762</v>
      </c>
      <c r="C3174" s="11" t="s">
        <v>6861</v>
      </c>
      <c r="D3174" s="11" t="s">
        <v>7650</v>
      </c>
      <c r="E3174" s="11" t="s">
        <v>6861</v>
      </c>
      <c r="F3174" s="11" t="s">
        <v>7649</v>
      </c>
      <c r="G3174" s="11" t="s">
        <v>6861</v>
      </c>
    </row>
    <row r="3175" spans="1:7">
      <c r="A3175" s="11" t="s">
        <v>7648</v>
      </c>
      <c r="B3175" s="11" t="s">
        <v>6762</v>
      </c>
      <c r="C3175" s="11" t="s">
        <v>6861</v>
      </c>
      <c r="D3175" s="11" t="s">
        <v>7629</v>
      </c>
      <c r="E3175" s="11" t="s">
        <v>6861</v>
      </c>
      <c r="F3175" s="11" t="s">
        <v>7424</v>
      </c>
      <c r="G3175" s="11" t="s">
        <v>6861</v>
      </c>
    </row>
    <row r="3176" spans="1:7">
      <c r="A3176" s="11" t="s">
        <v>7647</v>
      </c>
      <c r="B3176" s="11" t="s">
        <v>6762</v>
      </c>
      <c r="C3176" s="11" t="s">
        <v>6861</v>
      </c>
      <c r="D3176" s="11" t="s">
        <v>7646</v>
      </c>
      <c r="E3176" s="11" t="s">
        <v>6861</v>
      </c>
      <c r="F3176" s="11" t="s">
        <v>7483</v>
      </c>
      <c r="G3176" s="11" t="s">
        <v>6861</v>
      </c>
    </row>
    <row r="3177" spans="1:7">
      <c r="A3177" s="11" t="s">
        <v>7645</v>
      </c>
      <c r="B3177" s="11" t="s">
        <v>6762</v>
      </c>
      <c r="C3177" s="11" t="s">
        <v>6861</v>
      </c>
      <c r="D3177" s="11" t="s">
        <v>7644</v>
      </c>
      <c r="E3177" s="11" t="s">
        <v>6861</v>
      </c>
      <c r="F3177" s="11" t="s">
        <v>7643</v>
      </c>
      <c r="G3177" s="11" t="s">
        <v>6861</v>
      </c>
    </row>
    <row r="3178" spans="1:7">
      <c r="A3178" s="11" t="s">
        <v>7642</v>
      </c>
      <c r="B3178" s="11" t="s">
        <v>6762</v>
      </c>
      <c r="C3178" s="11" t="s">
        <v>7641</v>
      </c>
      <c r="D3178" s="11" t="s">
        <v>7640</v>
      </c>
      <c r="E3178" s="11" t="s">
        <v>7639</v>
      </c>
      <c r="F3178" s="11" t="s">
        <v>7638</v>
      </c>
      <c r="G3178" s="11" t="s">
        <v>7637</v>
      </c>
    </row>
    <row r="3179" spans="1:7">
      <c r="A3179" s="11" t="s">
        <v>7636</v>
      </c>
      <c r="B3179" s="11" t="s">
        <v>6762</v>
      </c>
      <c r="C3179" s="11" t="s">
        <v>6861</v>
      </c>
      <c r="D3179" s="11" t="s">
        <v>7484</v>
      </c>
      <c r="E3179" s="11" t="s">
        <v>6861</v>
      </c>
      <c r="F3179" s="11" t="s">
        <v>7635</v>
      </c>
      <c r="G3179" s="11" t="s">
        <v>6861</v>
      </c>
    </row>
    <row r="3180" spans="1:7">
      <c r="A3180" s="11" t="s">
        <v>7634</v>
      </c>
      <c r="B3180" s="11" t="s">
        <v>6762</v>
      </c>
      <c r="C3180" s="11" t="s">
        <v>6861</v>
      </c>
      <c r="D3180" s="11" t="s">
        <v>7360</v>
      </c>
      <c r="E3180" s="11" t="s">
        <v>6861</v>
      </c>
      <c r="F3180" s="11" t="s">
        <v>7560</v>
      </c>
      <c r="G3180" s="11" t="s">
        <v>6861</v>
      </c>
    </row>
    <row r="3181" spans="1:7">
      <c r="A3181" s="11" t="s">
        <v>7633</v>
      </c>
      <c r="B3181" s="11" t="s">
        <v>6762</v>
      </c>
      <c r="C3181" s="11" t="s">
        <v>6861</v>
      </c>
      <c r="D3181" s="11" t="s">
        <v>7632</v>
      </c>
      <c r="E3181" s="11" t="s">
        <v>6861</v>
      </c>
      <c r="F3181" s="11" t="s">
        <v>7631</v>
      </c>
      <c r="G3181" s="11" t="s">
        <v>6861</v>
      </c>
    </row>
    <row r="3182" spans="1:7">
      <c r="A3182" s="11" t="s">
        <v>7630</v>
      </c>
      <c r="B3182" s="11" t="s">
        <v>6762</v>
      </c>
      <c r="C3182" s="11" t="s">
        <v>6861</v>
      </c>
      <c r="D3182" s="11" t="s">
        <v>7629</v>
      </c>
      <c r="E3182" s="11" t="s">
        <v>7373</v>
      </c>
      <c r="F3182" s="11" t="s">
        <v>7372</v>
      </c>
      <c r="G3182" s="11" t="s">
        <v>6861</v>
      </c>
    </row>
    <row r="3183" spans="1:7">
      <c r="A3183" s="11" t="s">
        <v>7628</v>
      </c>
      <c r="B3183" s="11" t="s">
        <v>6762</v>
      </c>
      <c r="C3183" s="11" t="s">
        <v>7627</v>
      </c>
      <c r="D3183" s="11" t="s">
        <v>7626</v>
      </c>
      <c r="E3183" s="11" t="s">
        <v>7625</v>
      </c>
      <c r="F3183" s="11" t="s">
        <v>7380</v>
      </c>
      <c r="G3183" s="11" t="s">
        <v>6861</v>
      </c>
    </row>
    <row r="3184" spans="1:7">
      <c r="A3184" s="11" t="s">
        <v>7624</v>
      </c>
      <c r="B3184" s="11" t="s">
        <v>6762</v>
      </c>
      <c r="C3184" s="11" t="s">
        <v>7623</v>
      </c>
      <c r="D3184" s="11" t="s">
        <v>7363</v>
      </c>
      <c r="E3184" s="11" t="s">
        <v>7622</v>
      </c>
      <c r="F3184" s="11" t="s">
        <v>7621</v>
      </c>
      <c r="G3184" s="11" t="s">
        <v>6861</v>
      </c>
    </row>
    <row r="3185" spans="1:7">
      <c r="A3185" s="11" t="s">
        <v>7620</v>
      </c>
      <c r="B3185" s="11" t="s">
        <v>6762</v>
      </c>
      <c r="C3185" s="11" t="s">
        <v>6861</v>
      </c>
      <c r="D3185" s="11" t="s">
        <v>7354</v>
      </c>
      <c r="E3185" s="11" t="s">
        <v>6861</v>
      </c>
      <c r="F3185" s="11" t="s">
        <v>7619</v>
      </c>
      <c r="G3185" s="11" t="s">
        <v>6861</v>
      </c>
    </row>
    <row r="3186" spans="1:7">
      <c r="A3186" s="11" t="s">
        <v>7618</v>
      </c>
      <c r="B3186" s="11" t="s">
        <v>6762</v>
      </c>
      <c r="C3186" s="11" t="s">
        <v>6861</v>
      </c>
      <c r="D3186" s="11" t="s">
        <v>7617</v>
      </c>
      <c r="E3186" s="11" t="s">
        <v>6861</v>
      </c>
      <c r="F3186" s="11" t="s">
        <v>7616</v>
      </c>
      <c r="G3186" s="11" t="s">
        <v>6861</v>
      </c>
    </row>
    <row r="3187" spans="1:7">
      <c r="A3187" s="11" t="s">
        <v>7615</v>
      </c>
      <c r="B3187" s="11" t="s">
        <v>6762</v>
      </c>
      <c r="C3187" s="11" t="s">
        <v>6861</v>
      </c>
      <c r="D3187" s="11" t="s">
        <v>7360</v>
      </c>
      <c r="E3187" s="11" t="s">
        <v>6861</v>
      </c>
      <c r="F3187" s="11" t="s">
        <v>7614</v>
      </c>
      <c r="G3187" s="11" t="s">
        <v>6861</v>
      </c>
    </row>
    <row r="3188" spans="1:7">
      <c r="A3188" s="11" t="s">
        <v>7613</v>
      </c>
      <c r="B3188" s="11" t="s">
        <v>6762</v>
      </c>
      <c r="C3188" s="11" t="s">
        <v>6861</v>
      </c>
      <c r="D3188" s="11" t="s">
        <v>7334</v>
      </c>
      <c r="E3188" s="11" t="s">
        <v>7575</v>
      </c>
      <c r="F3188" s="11" t="s">
        <v>7612</v>
      </c>
      <c r="G3188" s="11" t="s">
        <v>6861</v>
      </c>
    </row>
    <row r="3189" spans="1:7">
      <c r="A3189" s="11" t="s">
        <v>7611</v>
      </c>
      <c r="B3189" s="11" t="s">
        <v>6762</v>
      </c>
      <c r="C3189" s="11" t="s">
        <v>6861</v>
      </c>
      <c r="D3189" s="11" t="s">
        <v>7334</v>
      </c>
      <c r="E3189" s="11" t="s">
        <v>7575</v>
      </c>
      <c r="F3189" s="11" t="s">
        <v>7414</v>
      </c>
      <c r="G3189" s="11" t="s">
        <v>6861</v>
      </c>
    </row>
    <row r="3190" spans="1:7">
      <c r="A3190" s="11" t="s">
        <v>7610</v>
      </c>
      <c r="B3190" s="11" t="s">
        <v>6762</v>
      </c>
      <c r="C3190" s="11" t="s">
        <v>6861</v>
      </c>
      <c r="D3190" s="11" t="s">
        <v>7334</v>
      </c>
      <c r="E3190" s="11" t="s">
        <v>6861</v>
      </c>
      <c r="F3190" s="11" t="s">
        <v>7414</v>
      </c>
      <c r="G3190" s="11" t="s">
        <v>6861</v>
      </c>
    </row>
    <row r="3191" spans="1:7">
      <c r="A3191" s="11" t="s">
        <v>7609</v>
      </c>
      <c r="B3191" s="11" t="s">
        <v>6762</v>
      </c>
      <c r="C3191" s="11" t="s">
        <v>6861</v>
      </c>
      <c r="D3191" s="11" t="s">
        <v>7608</v>
      </c>
      <c r="E3191" s="11" t="s">
        <v>6861</v>
      </c>
      <c r="F3191" s="11" t="s">
        <v>7607</v>
      </c>
      <c r="G3191" s="11" t="s">
        <v>6861</v>
      </c>
    </row>
    <row r="3192" spans="1:7">
      <c r="A3192" s="11" t="s">
        <v>7606</v>
      </c>
      <c r="B3192" s="11" t="s">
        <v>6762</v>
      </c>
      <c r="C3192" s="11" t="s">
        <v>6861</v>
      </c>
      <c r="D3192" s="11" t="s">
        <v>7360</v>
      </c>
      <c r="E3192" s="11" t="s">
        <v>6861</v>
      </c>
      <c r="F3192" s="11" t="s">
        <v>7380</v>
      </c>
      <c r="G3192" s="11" t="s">
        <v>6861</v>
      </c>
    </row>
    <row r="3193" spans="1:7">
      <c r="A3193" s="11" t="s">
        <v>7605</v>
      </c>
      <c r="B3193" s="11" t="s">
        <v>6762</v>
      </c>
      <c r="C3193" s="11" t="s">
        <v>6861</v>
      </c>
      <c r="D3193" s="11" t="s">
        <v>7604</v>
      </c>
      <c r="E3193" s="11" t="s">
        <v>6861</v>
      </c>
      <c r="F3193" s="11" t="s">
        <v>7603</v>
      </c>
      <c r="G3193" s="11" t="s">
        <v>6861</v>
      </c>
    </row>
    <row r="3194" spans="1:7">
      <c r="A3194" s="11" t="s">
        <v>7602</v>
      </c>
      <c r="B3194" s="11" t="s">
        <v>6762</v>
      </c>
      <c r="C3194" s="11" t="s">
        <v>7601</v>
      </c>
      <c r="D3194" s="11" t="s">
        <v>7600</v>
      </c>
      <c r="E3194" s="11" t="s">
        <v>7599</v>
      </c>
      <c r="F3194" s="11" t="s">
        <v>7598</v>
      </c>
      <c r="G3194" s="11" t="s">
        <v>6861</v>
      </c>
    </row>
    <row r="3195" spans="1:7">
      <c r="A3195" s="11" t="s">
        <v>7597</v>
      </c>
      <c r="B3195" s="11" t="s">
        <v>6762</v>
      </c>
      <c r="C3195" s="11" t="s">
        <v>6861</v>
      </c>
      <c r="D3195" s="11" t="s">
        <v>7354</v>
      </c>
      <c r="E3195" s="11" t="s">
        <v>7399</v>
      </c>
      <c r="F3195" s="11" t="s">
        <v>7380</v>
      </c>
      <c r="G3195" s="11" t="s">
        <v>6861</v>
      </c>
    </row>
    <row r="3196" spans="1:7">
      <c r="A3196" s="11" t="s">
        <v>7596</v>
      </c>
      <c r="B3196" s="11" t="s">
        <v>6762</v>
      </c>
      <c r="C3196" s="11" t="s">
        <v>6861</v>
      </c>
      <c r="D3196" s="11" t="s">
        <v>7595</v>
      </c>
      <c r="E3196" s="11" t="s">
        <v>7339</v>
      </c>
      <c r="F3196" s="11" t="s">
        <v>7594</v>
      </c>
      <c r="G3196" s="11" t="s">
        <v>6861</v>
      </c>
    </row>
    <row r="3197" spans="1:7">
      <c r="A3197" s="11" t="s">
        <v>7593</v>
      </c>
      <c r="B3197" s="11" t="s">
        <v>6762</v>
      </c>
      <c r="C3197" s="11" t="s">
        <v>6861</v>
      </c>
      <c r="D3197" s="11" t="s">
        <v>7363</v>
      </c>
      <c r="E3197" s="11" t="s">
        <v>6861</v>
      </c>
      <c r="F3197" s="11" t="s">
        <v>7592</v>
      </c>
      <c r="G3197" s="11" t="s">
        <v>6861</v>
      </c>
    </row>
    <row r="3198" spans="1:7">
      <c r="A3198" s="11" t="s">
        <v>7591</v>
      </c>
      <c r="B3198" s="11" t="s">
        <v>6762</v>
      </c>
      <c r="C3198" s="11" t="s">
        <v>6861</v>
      </c>
      <c r="D3198" s="11" t="s">
        <v>7370</v>
      </c>
      <c r="E3198" s="11" t="s">
        <v>6861</v>
      </c>
      <c r="F3198" s="11" t="s">
        <v>7590</v>
      </c>
      <c r="G3198" s="11" t="s">
        <v>6861</v>
      </c>
    </row>
    <row r="3199" spans="1:7">
      <c r="A3199" s="11" t="s">
        <v>7589</v>
      </c>
      <c r="B3199" s="11" t="s">
        <v>6762</v>
      </c>
      <c r="C3199" s="11" t="s">
        <v>6861</v>
      </c>
      <c r="D3199" s="11" t="s">
        <v>7588</v>
      </c>
      <c r="E3199" s="11" t="s">
        <v>6861</v>
      </c>
      <c r="F3199" s="11" t="s">
        <v>7587</v>
      </c>
      <c r="G3199" s="11" t="s">
        <v>6861</v>
      </c>
    </row>
    <row r="3200" spans="1:7">
      <c r="A3200" s="11" t="s">
        <v>7586</v>
      </c>
      <c r="B3200" s="11" t="s">
        <v>6762</v>
      </c>
      <c r="C3200" s="11" t="s">
        <v>6861</v>
      </c>
      <c r="D3200" s="11" t="s">
        <v>7346</v>
      </c>
      <c r="E3200" s="11" t="s">
        <v>7585</v>
      </c>
      <c r="F3200" s="11" t="s">
        <v>7584</v>
      </c>
      <c r="G3200" s="11" t="s">
        <v>6861</v>
      </c>
    </row>
    <row r="3201" spans="1:7">
      <c r="A3201" s="11" t="s">
        <v>7583</v>
      </c>
      <c r="B3201" s="11" t="s">
        <v>6762</v>
      </c>
      <c r="C3201" s="11" t="s">
        <v>7582</v>
      </c>
      <c r="D3201" s="11" t="s">
        <v>7581</v>
      </c>
      <c r="E3201" s="11" t="s">
        <v>7580</v>
      </c>
      <c r="F3201" s="11" t="s">
        <v>7571</v>
      </c>
      <c r="G3201" s="11" t="s">
        <v>6861</v>
      </c>
    </row>
    <row r="3202" spans="1:7">
      <c r="A3202" s="11" t="s">
        <v>7579</v>
      </c>
      <c r="B3202" s="11" t="s">
        <v>6762</v>
      </c>
      <c r="C3202" s="11" t="s">
        <v>6861</v>
      </c>
      <c r="D3202" s="11" t="s">
        <v>7578</v>
      </c>
      <c r="E3202" s="11" t="s">
        <v>6861</v>
      </c>
      <c r="F3202" s="11" t="s">
        <v>7577</v>
      </c>
      <c r="G3202" s="11" t="s">
        <v>6861</v>
      </c>
    </row>
    <row r="3203" spans="1:7">
      <c r="A3203" s="11" t="s">
        <v>7576</v>
      </c>
      <c r="B3203" s="11" t="s">
        <v>6762</v>
      </c>
      <c r="C3203" s="11" t="s">
        <v>6861</v>
      </c>
      <c r="D3203" s="11" t="s">
        <v>7354</v>
      </c>
      <c r="E3203" s="11" t="s">
        <v>7575</v>
      </c>
      <c r="F3203" s="11" t="s">
        <v>7574</v>
      </c>
      <c r="G3203" s="11" t="s">
        <v>6861</v>
      </c>
    </row>
    <row r="3204" spans="1:7">
      <c r="A3204" s="11" t="s">
        <v>7573</v>
      </c>
      <c r="B3204" s="11" t="s">
        <v>6762</v>
      </c>
      <c r="C3204" s="11" t="s">
        <v>6861</v>
      </c>
      <c r="D3204" s="11" t="s">
        <v>7572</v>
      </c>
      <c r="E3204" s="11" t="s">
        <v>6861</v>
      </c>
      <c r="F3204" s="11" t="s">
        <v>7571</v>
      </c>
      <c r="G3204" s="11" t="s">
        <v>6861</v>
      </c>
    </row>
    <row r="3205" spans="1:7">
      <c r="A3205" s="11" t="s">
        <v>7570</v>
      </c>
      <c r="B3205" s="11" t="s">
        <v>6762</v>
      </c>
      <c r="C3205" s="11" t="s">
        <v>7569</v>
      </c>
      <c r="D3205" s="11" t="s">
        <v>7568</v>
      </c>
      <c r="E3205" s="11" t="s">
        <v>7567</v>
      </c>
      <c r="F3205" s="11" t="s">
        <v>7566</v>
      </c>
      <c r="G3205" s="11" t="s">
        <v>6861</v>
      </c>
    </row>
    <row r="3206" spans="1:7">
      <c r="A3206" s="11" t="s">
        <v>7565</v>
      </c>
      <c r="B3206" s="11" t="s">
        <v>6762</v>
      </c>
      <c r="C3206" s="11" t="s">
        <v>7564</v>
      </c>
      <c r="D3206" s="11" t="s">
        <v>7563</v>
      </c>
      <c r="E3206" s="11" t="s">
        <v>6861</v>
      </c>
      <c r="F3206" s="11" t="s">
        <v>7372</v>
      </c>
      <c r="G3206" s="11" t="s">
        <v>6861</v>
      </c>
    </row>
    <row r="3207" spans="1:7">
      <c r="A3207" s="11" t="s">
        <v>7562</v>
      </c>
      <c r="B3207" s="11" t="s">
        <v>6762</v>
      </c>
      <c r="C3207" s="11" t="s">
        <v>6861</v>
      </c>
      <c r="D3207" s="11" t="s">
        <v>7561</v>
      </c>
      <c r="E3207" s="11" t="s">
        <v>6861</v>
      </c>
      <c r="F3207" s="11" t="s">
        <v>7560</v>
      </c>
      <c r="G3207" s="11" t="s">
        <v>6861</v>
      </c>
    </row>
    <row r="3208" spans="1:7">
      <c r="A3208" s="11" t="s">
        <v>7559</v>
      </c>
      <c r="B3208" s="11" t="s">
        <v>6762</v>
      </c>
      <c r="C3208" s="11" t="s">
        <v>7558</v>
      </c>
      <c r="D3208" s="11" t="s">
        <v>7346</v>
      </c>
      <c r="E3208" s="11" t="s">
        <v>7557</v>
      </c>
      <c r="F3208" s="11" t="s">
        <v>7342</v>
      </c>
      <c r="G3208" s="11" t="s">
        <v>7509</v>
      </c>
    </row>
    <row r="3209" spans="1:7">
      <c r="A3209" s="11" t="s">
        <v>7556</v>
      </c>
      <c r="B3209" s="11" t="s">
        <v>6762</v>
      </c>
      <c r="C3209" s="11" t="s">
        <v>7555</v>
      </c>
      <c r="D3209" s="11" t="s">
        <v>7363</v>
      </c>
      <c r="E3209" s="11" t="s">
        <v>7554</v>
      </c>
      <c r="F3209" s="11" t="s">
        <v>7553</v>
      </c>
      <c r="G3209" s="11" t="s">
        <v>6861</v>
      </c>
    </row>
    <row r="3210" spans="1:7">
      <c r="A3210" s="11" t="s">
        <v>7552</v>
      </c>
      <c r="B3210" s="11" t="s">
        <v>6762</v>
      </c>
      <c r="C3210" s="11" t="s">
        <v>7551</v>
      </c>
      <c r="D3210" s="11" t="s">
        <v>7550</v>
      </c>
      <c r="E3210" s="11" t="s">
        <v>7549</v>
      </c>
      <c r="F3210" s="11" t="s">
        <v>7548</v>
      </c>
      <c r="G3210" s="11" t="s">
        <v>6861</v>
      </c>
    </row>
    <row r="3211" spans="1:7">
      <c r="A3211" s="11" t="s">
        <v>7547</v>
      </c>
      <c r="B3211" s="11" t="s">
        <v>6762</v>
      </c>
      <c r="C3211" s="11" t="s">
        <v>6861</v>
      </c>
      <c r="D3211" s="11" t="s">
        <v>7363</v>
      </c>
      <c r="E3211" s="11" t="s">
        <v>7546</v>
      </c>
      <c r="F3211" s="11" t="s">
        <v>7545</v>
      </c>
      <c r="G3211" s="11" t="s">
        <v>6861</v>
      </c>
    </row>
    <row r="3212" spans="1:7">
      <c r="A3212" s="11" t="s">
        <v>7544</v>
      </c>
      <c r="B3212" s="11" t="s">
        <v>6762</v>
      </c>
      <c r="C3212" s="11" t="s">
        <v>6861</v>
      </c>
      <c r="D3212" s="11" t="s">
        <v>7543</v>
      </c>
      <c r="E3212" s="11" t="s">
        <v>6861</v>
      </c>
      <c r="F3212" s="11" t="s">
        <v>7382</v>
      </c>
      <c r="G3212" s="11" t="s">
        <v>6861</v>
      </c>
    </row>
    <row r="3213" spans="1:7">
      <c r="A3213" s="11" t="s">
        <v>7542</v>
      </c>
      <c r="B3213" s="11" t="s">
        <v>6762</v>
      </c>
      <c r="C3213" s="11" t="s">
        <v>6861</v>
      </c>
      <c r="D3213" s="11" t="s">
        <v>7541</v>
      </c>
      <c r="E3213" s="11" t="s">
        <v>7540</v>
      </c>
      <c r="F3213" s="11" t="s">
        <v>7539</v>
      </c>
      <c r="G3213" s="11" t="s">
        <v>6861</v>
      </c>
    </row>
    <row r="3214" spans="1:7">
      <c r="A3214" s="11" t="s">
        <v>7538</v>
      </c>
      <c r="B3214" s="11" t="s">
        <v>6762</v>
      </c>
      <c r="C3214" s="11" t="s">
        <v>6861</v>
      </c>
      <c r="D3214" s="11" t="s">
        <v>7535</v>
      </c>
      <c r="E3214" s="11" t="s">
        <v>6861</v>
      </c>
      <c r="F3214" s="11" t="s">
        <v>7534</v>
      </c>
      <c r="G3214" s="11" t="s">
        <v>6861</v>
      </c>
    </row>
    <row r="3215" spans="1:7">
      <c r="A3215" s="11" t="s">
        <v>7537</v>
      </c>
      <c r="B3215" s="11" t="s">
        <v>6762</v>
      </c>
      <c r="C3215" s="11" t="s">
        <v>6861</v>
      </c>
      <c r="D3215" s="11" t="s">
        <v>7535</v>
      </c>
      <c r="E3215" s="11" t="s">
        <v>6861</v>
      </c>
      <c r="F3215" s="11" t="s">
        <v>7534</v>
      </c>
      <c r="G3215" s="11" t="s">
        <v>6861</v>
      </c>
    </row>
    <row r="3216" spans="1:7">
      <c r="A3216" s="11" t="s">
        <v>7536</v>
      </c>
      <c r="B3216" s="11" t="s">
        <v>6762</v>
      </c>
      <c r="C3216" s="11" t="s">
        <v>6861</v>
      </c>
      <c r="D3216" s="11" t="s">
        <v>7535</v>
      </c>
      <c r="E3216" s="11" t="s">
        <v>6861</v>
      </c>
      <c r="F3216" s="11" t="s">
        <v>7534</v>
      </c>
      <c r="G3216" s="11" t="s">
        <v>6861</v>
      </c>
    </row>
    <row r="3217" spans="1:7">
      <c r="A3217" s="11" t="s">
        <v>7533</v>
      </c>
      <c r="B3217" s="11" t="s">
        <v>6762</v>
      </c>
      <c r="C3217" s="11" t="s">
        <v>6861</v>
      </c>
      <c r="D3217" s="11" t="s">
        <v>7532</v>
      </c>
      <c r="E3217" s="11" t="s">
        <v>6861</v>
      </c>
      <c r="F3217" s="11" t="s">
        <v>7531</v>
      </c>
      <c r="G3217" s="11" t="s">
        <v>6861</v>
      </c>
    </row>
    <row r="3218" spans="1:7">
      <c r="A3218" s="11" t="s">
        <v>7530</v>
      </c>
      <c r="B3218" s="11" t="s">
        <v>6762</v>
      </c>
      <c r="C3218" s="11" t="s">
        <v>7529</v>
      </c>
      <c r="D3218" s="11" t="s">
        <v>7528</v>
      </c>
      <c r="E3218" s="11" t="s">
        <v>6861</v>
      </c>
      <c r="F3218" s="11" t="s">
        <v>7527</v>
      </c>
      <c r="G3218" s="11" t="s">
        <v>7226</v>
      </c>
    </row>
    <row r="3219" spans="1:7">
      <c r="A3219" s="11" t="s">
        <v>7526</v>
      </c>
      <c r="B3219" s="11" t="s">
        <v>6762</v>
      </c>
      <c r="C3219" s="11" t="s">
        <v>7525</v>
      </c>
      <c r="D3219" s="11" t="s">
        <v>7524</v>
      </c>
      <c r="E3219" s="11" t="s">
        <v>7523</v>
      </c>
      <c r="F3219" s="11" t="s">
        <v>7522</v>
      </c>
      <c r="G3219" s="11" t="s">
        <v>7521</v>
      </c>
    </row>
    <row r="3220" spans="1:7">
      <c r="A3220" s="11" t="s">
        <v>7520</v>
      </c>
      <c r="B3220" s="11" t="s">
        <v>6762</v>
      </c>
      <c r="C3220" s="11" t="s">
        <v>6861</v>
      </c>
      <c r="D3220" s="11" t="s">
        <v>7519</v>
      </c>
      <c r="E3220" s="11" t="s">
        <v>7518</v>
      </c>
      <c r="F3220" s="11" t="s">
        <v>7419</v>
      </c>
      <c r="G3220" s="11" t="s">
        <v>6861</v>
      </c>
    </row>
    <row r="3221" spans="1:7">
      <c r="A3221" s="11" t="s">
        <v>7517</v>
      </c>
      <c r="B3221" s="11" t="s">
        <v>6762</v>
      </c>
      <c r="C3221" s="11" t="s">
        <v>6861</v>
      </c>
      <c r="D3221" s="11" t="s">
        <v>7417</v>
      </c>
      <c r="E3221" s="11" t="s">
        <v>7385</v>
      </c>
      <c r="F3221" s="11" t="s">
        <v>7342</v>
      </c>
      <c r="G3221" s="11" t="s">
        <v>6861</v>
      </c>
    </row>
    <row r="3222" spans="1:7">
      <c r="A3222" s="11" t="s">
        <v>7516</v>
      </c>
      <c r="B3222" s="11" t="s">
        <v>6762</v>
      </c>
      <c r="C3222" s="11" t="s">
        <v>6861</v>
      </c>
      <c r="D3222" s="11" t="s">
        <v>7515</v>
      </c>
      <c r="E3222" s="11" t="s">
        <v>6861</v>
      </c>
      <c r="F3222" s="11" t="s">
        <v>7382</v>
      </c>
      <c r="G3222" s="11" t="s">
        <v>6861</v>
      </c>
    </row>
    <row r="3223" spans="1:7">
      <c r="A3223" s="11" t="s">
        <v>7514</v>
      </c>
      <c r="B3223" s="11" t="s">
        <v>6762</v>
      </c>
      <c r="C3223" s="11" t="s">
        <v>7513</v>
      </c>
      <c r="D3223" s="11" t="s">
        <v>7512</v>
      </c>
      <c r="E3223" s="11" t="s">
        <v>7511</v>
      </c>
      <c r="F3223" s="11" t="s">
        <v>7510</v>
      </c>
      <c r="G3223" s="11" t="s">
        <v>7509</v>
      </c>
    </row>
    <row r="3224" spans="1:7">
      <c r="A3224" s="11" t="s">
        <v>7508</v>
      </c>
      <c r="B3224" s="11" t="s">
        <v>6762</v>
      </c>
      <c r="C3224" s="11" t="s">
        <v>7507</v>
      </c>
      <c r="D3224" s="11" t="s">
        <v>7506</v>
      </c>
      <c r="E3224" s="11" t="s">
        <v>7505</v>
      </c>
      <c r="F3224" s="11" t="s">
        <v>7504</v>
      </c>
      <c r="G3224" s="11" t="s">
        <v>6861</v>
      </c>
    </row>
    <row r="3225" spans="1:7">
      <c r="A3225" s="11" t="s">
        <v>7503</v>
      </c>
      <c r="B3225" s="11" t="s">
        <v>6762</v>
      </c>
      <c r="C3225" s="11" t="s">
        <v>6861</v>
      </c>
      <c r="D3225" s="11" t="s">
        <v>7363</v>
      </c>
      <c r="E3225" s="11" t="s">
        <v>6861</v>
      </c>
      <c r="F3225" s="11" t="s">
        <v>7502</v>
      </c>
      <c r="G3225" s="11" t="s">
        <v>6861</v>
      </c>
    </row>
    <row r="3226" spans="1:7">
      <c r="A3226" s="11" t="s">
        <v>7501</v>
      </c>
      <c r="B3226" s="11" t="s">
        <v>6762</v>
      </c>
      <c r="C3226" s="11" t="s">
        <v>7500</v>
      </c>
      <c r="D3226" s="11" t="s">
        <v>7499</v>
      </c>
      <c r="E3226" s="11" t="s">
        <v>6861</v>
      </c>
      <c r="F3226" s="11" t="s">
        <v>7498</v>
      </c>
      <c r="G3226" s="11" t="s">
        <v>6861</v>
      </c>
    </row>
    <row r="3227" spans="1:7">
      <c r="A3227" s="11" t="s">
        <v>7497</v>
      </c>
      <c r="B3227" s="11" t="s">
        <v>6762</v>
      </c>
      <c r="C3227" s="11" t="s">
        <v>7496</v>
      </c>
      <c r="D3227" s="11" t="s">
        <v>7495</v>
      </c>
      <c r="E3227" s="11" t="s">
        <v>7494</v>
      </c>
      <c r="F3227" s="11" t="s">
        <v>7493</v>
      </c>
      <c r="G3227" s="11" t="s">
        <v>6861</v>
      </c>
    </row>
    <row r="3228" spans="1:7">
      <c r="A3228" s="11" t="s">
        <v>7492</v>
      </c>
      <c r="B3228" s="11" t="s">
        <v>6762</v>
      </c>
      <c r="C3228" s="11" t="s">
        <v>6861</v>
      </c>
      <c r="D3228" s="11" t="s">
        <v>7491</v>
      </c>
      <c r="E3228" s="11" t="s">
        <v>6861</v>
      </c>
      <c r="F3228" s="11" t="s">
        <v>7490</v>
      </c>
      <c r="G3228" s="11" t="s">
        <v>6861</v>
      </c>
    </row>
    <row r="3229" spans="1:7">
      <c r="A3229" s="11" t="s">
        <v>7489</v>
      </c>
      <c r="B3229" s="11" t="s">
        <v>6762</v>
      </c>
      <c r="C3229" s="11" t="s">
        <v>6861</v>
      </c>
      <c r="D3229" s="11" t="s">
        <v>7360</v>
      </c>
      <c r="E3229" s="11" t="s">
        <v>6861</v>
      </c>
      <c r="F3229" s="11" t="s">
        <v>7488</v>
      </c>
      <c r="G3229" s="11" t="s">
        <v>6861</v>
      </c>
    </row>
    <row r="3230" spans="1:7">
      <c r="A3230" s="11" t="s">
        <v>7487</v>
      </c>
      <c r="B3230" s="11" t="s">
        <v>6762</v>
      </c>
      <c r="C3230" s="11" t="s">
        <v>6861</v>
      </c>
      <c r="D3230" s="11" t="s">
        <v>7360</v>
      </c>
      <c r="E3230" s="11" t="s">
        <v>6861</v>
      </c>
      <c r="F3230" s="11" t="s">
        <v>7486</v>
      </c>
      <c r="G3230" s="11" t="s">
        <v>6861</v>
      </c>
    </row>
    <row r="3231" spans="1:7">
      <c r="A3231" s="11" t="s">
        <v>7485</v>
      </c>
      <c r="B3231" s="11" t="s">
        <v>6762</v>
      </c>
      <c r="C3231" s="11" t="s">
        <v>6861</v>
      </c>
      <c r="D3231" s="11" t="s">
        <v>7484</v>
      </c>
      <c r="E3231" s="11" t="s">
        <v>6861</v>
      </c>
      <c r="F3231" s="11" t="s">
        <v>7483</v>
      </c>
      <c r="G3231" s="11" t="s">
        <v>6861</v>
      </c>
    </row>
    <row r="3232" spans="1:7">
      <c r="A3232" s="11" t="s">
        <v>7482</v>
      </c>
      <c r="B3232" s="11" t="s">
        <v>6762</v>
      </c>
      <c r="C3232" s="11" t="s">
        <v>6861</v>
      </c>
      <c r="D3232" s="11" t="s">
        <v>7334</v>
      </c>
      <c r="E3232" s="11" t="s">
        <v>6861</v>
      </c>
      <c r="F3232" s="11" t="s">
        <v>7414</v>
      </c>
      <c r="G3232" s="11" t="s">
        <v>6861</v>
      </c>
    </row>
    <row r="3233" spans="1:7">
      <c r="A3233" s="11" t="s">
        <v>7481</v>
      </c>
      <c r="B3233" s="11" t="s">
        <v>6762</v>
      </c>
      <c r="C3233" s="11" t="s">
        <v>6861</v>
      </c>
      <c r="D3233" s="11" t="s">
        <v>7449</v>
      </c>
      <c r="E3233" s="11" t="s">
        <v>6861</v>
      </c>
      <c r="F3233" s="11" t="s">
        <v>7480</v>
      </c>
      <c r="G3233" s="11" t="s">
        <v>6861</v>
      </c>
    </row>
    <row r="3234" spans="1:7">
      <c r="A3234" s="11" t="s">
        <v>7479</v>
      </c>
      <c r="B3234" s="11" t="s">
        <v>6762</v>
      </c>
      <c r="C3234" s="11" t="s">
        <v>6861</v>
      </c>
      <c r="D3234" s="11" t="s">
        <v>7478</v>
      </c>
      <c r="E3234" s="11" t="s">
        <v>7339</v>
      </c>
      <c r="F3234" s="11" t="s">
        <v>7477</v>
      </c>
      <c r="G3234" s="11" t="s">
        <v>6861</v>
      </c>
    </row>
    <row r="3235" spans="1:7">
      <c r="A3235" s="11" t="s">
        <v>7476</v>
      </c>
      <c r="B3235" s="11" t="s">
        <v>6762</v>
      </c>
      <c r="C3235" s="11" t="s">
        <v>6861</v>
      </c>
      <c r="D3235" s="11" t="s">
        <v>7475</v>
      </c>
      <c r="E3235" s="11" t="s">
        <v>6861</v>
      </c>
      <c r="F3235" s="11" t="s">
        <v>7474</v>
      </c>
      <c r="G3235" s="11" t="s">
        <v>6861</v>
      </c>
    </row>
    <row r="3236" spans="1:7">
      <c r="A3236" s="11" t="s">
        <v>7473</v>
      </c>
      <c r="B3236" s="11" t="s">
        <v>6762</v>
      </c>
      <c r="C3236" s="11" t="s">
        <v>7472</v>
      </c>
      <c r="D3236" s="11" t="s">
        <v>7471</v>
      </c>
      <c r="E3236" s="11" t="s">
        <v>7470</v>
      </c>
      <c r="F3236" s="11" t="s">
        <v>7469</v>
      </c>
      <c r="G3236" s="11" t="s">
        <v>6861</v>
      </c>
    </row>
    <row r="3237" spans="1:7">
      <c r="A3237" s="11" t="s">
        <v>7468</v>
      </c>
      <c r="B3237" s="11" t="s">
        <v>6762</v>
      </c>
      <c r="C3237" s="11" t="s">
        <v>7467</v>
      </c>
      <c r="D3237" s="11" t="s">
        <v>7466</v>
      </c>
      <c r="E3237" s="11" t="s">
        <v>7465</v>
      </c>
      <c r="F3237" s="11" t="s">
        <v>7464</v>
      </c>
      <c r="G3237" s="11" t="s">
        <v>6861</v>
      </c>
    </row>
    <row r="3238" spans="1:7">
      <c r="A3238" s="11" t="s">
        <v>7463</v>
      </c>
      <c r="B3238" s="11" t="s">
        <v>6762</v>
      </c>
      <c r="C3238" s="11" t="s">
        <v>7462</v>
      </c>
      <c r="D3238" s="11" t="s">
        <v>7461</v>
      </c>
      <c r="E3238" s="11" t="s">
        <v>7460</v>
      </c>
      <c r="F3238" s="11" t="s">
        <v>7459</v>
      </c>
      <c r="G3238" s="11" t="s">
        <v>7458</v>
      </c>
    </row>
    <row r="3239" spans="1:7">
      <c r="A3239" s="11" t="s">
        <v>7457</v>
      </c>
      <c r="B3239" s="11" t="s">
        <v>6762</v>
      </c>
      <c r="C3239" s="11" t="s">
        <v>7456</v>
      </c>
      <c r="D3239" s="11" t="s">
        <v>7455</v>
      </c>
      <c r="E3239" s="11" t="s">
        <v>7454</v>
      </c>
      <c r="F3239" s="11" t="s">
        <v>7453</v>
      </c>
      <c r="G3239" s="11" t="s">
        <v>7452</v>
      </c>
    </row>
    <row r="3240" spans="1:7">
      <c r="A3240" s="11" t="s">
        <v>7451</v>
      </c>
      <c r="B3240" s="11" t="s">
        <v>6762</v>
      </c>
      <c r="C3240" s="11" t="s">
        <v>6861</v>
      </c>
      <c r="D3240" s="11" t="s">
        <v>7360</v>
      </c>
      <c r="E3240" s="11" t="s">
        <v>6861</v>
      </c>
      <c r="F3240" s="11" t="s">
        <v>7380</v>
      </c>
      <c r="G3240" s="11" t="s">
        <v>6861</v>
      </c>
    </row>
    <row r="3241" spans="1:7">
      <c r="A3241" s="11" t="s">
        <v>7450</v>
      </c>
      <c r="B3241" s="11" t="s">
        <v>6762</v>
      </c>
      <c r="C3241" s="11" t="s">
        <v>7412</v>
      </c>
      <c r="D3241" s="11" t="s">
        <v>7449</v>
      </c>
      <c r="E3241" s="11" t="s">
        <v>7411</v>
      </c>
      <c r="F3241" s="11" t="s">
        <v>7410</v>
      </c>
      <c r="G3241" s="11" t="s">
        <v>6861</v>
      </c>
    </row>
    <row r="3242" spans="1:7">
      <c r="A3242" s="11" t="s">
        <v>7448</v>
      </c>
      <c r="B3242" s="11" t="s">
        <v>6762</v>
      </c>
      <c r="C3242" s="11" t="s">
        <v>6861</v>
      </c>
      <c r="D3242" s="11" t="s">
        <v>7447</v>
      </c>
      <c r="E3242" s="11" t="s">
        <v>7446</v>
      </c>
      <c r="F3242" s="11" t="s">
        <v>7419</v>
      </c>
      <c r="G3242" s="11" t="s">
        <v>6861</v>
      </c>
    </row>
    <row r="3243" spans="1:7">
      <c r="A3243" s="11" t="s">
        <v>7445</v>
      </c>
      <c r="B3243" s="11" t="s">
        <v>6762</v>
      </c>
      <c r="C3243" s="11" t="s">
        <v>6861</v>
      </c>
      <c r="D3243" s="11" t="s">
        <v>7354</v>
      </c>
      <c r="E3243" s="11" t="s">
        <v>6861</v>
      </c>
      <c r="F3243" s="11" t="s">
        <v>7444</v>
      </c>
      <c r="G3243" s="11" t="s">
        <v>6861</v>
      </c>
    </row>
    <row r="3244" spans="1:7">
      <c r="A3244" s="11" t="s">
        <v>7443</v>
      </c>
      <c r="B3244" s="11" t="s">
        <v>6762</v>
      </c>
      <c r="C3244" s="11" t="s">
        <v>7442</v>
      </c>
      <c r="D3244" s="11" t="s">
        <v>7441</v>
      </c>
      <c r="E3244" s="11" t="s">
        <v>7440</v>
      </c>
      <c r="F3244" s="11" t="s">
        <v>7439</v>
      </c>
      <c r="G3244" s="11" t="s">
        <v>6861</v>
      </c>
    </row>
    <row r="3245" spans="1:7">
      <c r="A3245" s="11" t="s">
        <v>7438</v>
      </c>
      <c r="B3245" s="11" t="s">
        <v>6762</v>
      </c>
      <c r="C3245" s="11" t="s">
        <v>6861</v>
      </c>
      <c r="D3245" s="11" t="s">
        <v>7437</v>
      </c>
      <c r="E3245" s="11" t="s">
        <v>7373</v>
      </c>
      <c r="F3245" s="11" t="s">
        <v>7372</v>
      </c>
      <c r="G3245" s="11" t="s">
        <v>6861</v>
      </c>
    </row>
    <row r="3246" spans="1:7">
      <c r="A3246" s="11" t="s">
        <v>7436</v>
      </c>
      <c r="B3246" s="11" t="s">
        <v>6762</v>
      </c>
      <c r="C3246" s="11" t="s">
        <v>6861</v>
      </c>
      <c r="D3246" s="11" t="s">
        <v>7370</v>
      </c>
      <c r="E3246" s="11" t="s">
        <v>7435</v>
      </c>
      <c r="F3246" s="11" t="s">
        <v>7434</v>
      </c>
      <c r="G3246" s="11" t="s">
        <v>6861</v>
      </c>
    </row>
    <row r="3247" spans="1:7">
      <c r="A3247" s="11" t="s">
        <v>7433</v>
      </c>
      <c r="B3247" s="11" t="s">
        <v>6762</v>
      </c>
      <c r="C3247" s="11" t="s">
        <v>6861</v>
      </c>
      <c r="D3247" s="11" t="s">
        <v>7417</v>
      </c>
      <c r="E3247" s="11" t="s">
        <v>7432</v>
      </c>
      <c r="F3247" s="11" t="s">
        <v>7405</v>
      </c>
      <c r="G3247" s="11" t="s">
        <v>6861</v>
      </c>
    </row>
    <row r="3248" spans="1:7">
      <c r="A3248" s="11" t="s">
        <v>7431</v>
      </c>
      <c r="B3248" s="11" t="s">
        <v>6762</v>
      </c>
      <c r="C3248" s="11" t="s">
        <v>6861</v>
      </c>
      <c r="D3248" s="11" t="s">
        <v>7430</v>
      </c>
      <c r="E3248" s="11" t="s">
        <v>7429</v>
      </c>
      <c r="F3248" s="11" t="s">
        <v>7428</v>
      </c>
      <c r="G3248" s="11" t="s">
        <v>6861</v>
      </c>
    </row>
    <row r="3249" spans="1:7">
      <c r="A3249" s="11" t="s">
        <v>7427</v>
      </c>
      <c r="B3249" s="11" t="s">
        <v>6762</v>
      </c>
      <c r="C3249" s="11" t="s">
        <v>6861</v>
      </c>
      <c r="D3249" s="11" t="s">
        <v>7425</v>
      </c>
      <c r="E3249" s="11" t="s">
        <v>6861</v>
      </c>
      <c r="F3249" s="11" t="s">
        <v>7424</v>
      </c>
      <c r="G3249" s="11" t="s">
        <v>6861</v>
      </c>
    </row>
    <row r="3250" spans="1:7">
      <c r="A3250" s="11" t="s">
        <v>7426</v>
      </c>
      <c r="B3250" s="11" t="s">
        <v>6762</v>
      </c>
      <c r="C3250" s="11" t="s">
        <v>6861</v>
      </c>
      <c r="D3250" s="11" t="s">
        <v>7425</v>
      </c>
      <c r="E3250" s="11" t="s">
        <v>6861</v>
      </c>
      <c r="F3250" s="11" t="s">
        <v>7424</v>
      </c>
      <c r="G3250" s="11" t="s">
        <v>6861</v>
      </c>
    </row>
    <row r="3251" spans="1:7">
      <c r="A3251" s="11" t="s">
        <v>7423</v>
      </c>
      <c r="B3251" s="11" t="s">
        <v>6762</v>
      </c>
      <c r="C3251" s="11" t="s">
        <v>6861</v>
      </c>
      <c r="D3251" s="11" t="s">
        <v>7422</v>
      </c>
      <c r="E3251" s="11" t="s">
        <v>6861</v>
      </c>
      <c r="F3251" s="11" t="s">
        <v>7421</v>
      </c>
      <c r="G3251" s="11" t="s">
        <v>6861</v>
      </c>
    </row>
    <row r="3252" spans="1:7">
      <c r="A3252" s="11" t="s">
        <v>7420</v>
      </c>
      <c r="B3252" s="11" t="s">
        <v>6762</v>
      </c>
      <c r="C3252" s="11" t="s">
        <v>6861</v>
      </c>
      <c r="D3252" s="11" t="s">
        <v>7350</v>
      </c>
      <c r="E3252" s="11" t="s">
        <v>6861</v>
      </c>
      <c r="F3252" s="11" t="s">
        <v>7419</v>
      </c>
      <c r="G3252" s="11" t="s">
        <v>6861</v>
      </c>
    </row>
    <row r="3253" spans="1:7">
      <c r="A3253" s="11" t="s">
        <v>7418</v>
      </c>
      <c r="B3253" s="11" t="s">
        <v>6762</v>
      </c>
      <c r="C3253" s="11" t="s">
        <v>6861</v>
      </c>
      <c r="D3253" s="11" t="s">
        <v>7417</v>
      </c>
      <c r="E3253" s="11" t="s">
        <v>7416</v>
      </c>
      <c r="F3253" s="11" t="s">
        <v>7405</v>
      </c>
      <c r="G3253" s="11" t="s">
        <v>6861</v>
      </c>
    </row>
    <row r="3254" spans="1:7">
      <c r="A3254" s="11" t="s">
        <v>7415</v>
      </c>
      <c r="B3254" s="11" t="s">
        <v>6762</v>
      </c>
      <c r="C3254" s="11" t="s">
        <v>6861</v>
      </c>
      <c r="D3254" s="11" t="s">
        <v>7334</v>
      </c>
      <c r="E3254" s="11" t="s">
        <v>6861</v>
      </c>
      <c r="F3254" s="11" t="s">
        <v>7414</v>
      </c>
      <c r="G3254" s="11" t="s">
        <v>6861</v>
      </c>
    </row>
    <row r="3255" spans="1:7">
      <c r="A3255" s="11" t="s">
        <v>7413</v>
      </c>
      <c r="B3255" s="11" t="s">
        <v>6762</v>
      </c>
      <c r="C3255" s="11" t="s">
        <v>7412</v>
      </c>
      <c r="D3255" s="11" t="s">
        <v>7390</v>
      </c>
      <c r="E3255" s="11" t="s">
        <v>7411</v>
      </c>
      <c r="F3255" s="11" t="s">
        <v>7410</v>
      </c>
      <c r="G3255" s="11" t="s">
        <v>6861</v>
      </c>
    </row>
    <row r="3256" spans="1:7">
      <c r="A3256" s="11" t="s">
        <v>7409</v>
      </c>
      <c r="B3256" s="11" t="s">
        <v>6762</v>
      </c>
      <c r="C3256" s="11" t="s">
        <v>7408</v>
      </c>
      <c r="D3256" s="11" t="s">
        <v>7407</v>
      </c>
      <c r="E3256" s="11" t="s">
        <v>7406</v>
      </c>
      <c r="F3256" s="11" t="s">
        <v>7405</v>
      </c>
      <c r="G3256" s="11" t="s">
        <v>7404</v>
      </c>
    </row>
    <row r="3257" spans="1:7">
      <c r="A3257" s="11" t="s">
        <v>7403</v>
      </c>
      <c r="B3257" s="11" t="s">
        <v>6762</v>
      </c>
      <c r="C3257" s="11" t="s">
        <v>6861</v>
      </c>
      <c r="D3257" s="11" t="s">
        <v>7360</v>
      </c>
      <c r="E3257" s="11" t="s">
        <v>6861</v>
      </c>
      <c r="F3257" s="11" t="s">
        <v>7402</v>
      </c>
      <c r="G3257" s="11" t="s">
        <v>6861</v>
      </c>
    </row>
    <row r="3258" spans="1:7">
      <c r="A3258" s="11" t="s">
        <v>7401</v>
      </c>
      <c r="B3258" s="11" t="s">
        <v>6762</v>
      </c>
      <c r="C3258" s="11" t="s">
        <v>7400</v>
      </c>
      <c r="D3258" s="11" t="s">
        <v>7360</v>
      </c>
      <c r="E3258" s="11" t="s">
        <v>7399</v>
      </c>
      <c r="F3258" s="11" t="s">
        <v>7380</v>
      </c>
      <c r="G3258" s="11" t="s">
        <v>6861</v>
      </c>
    </row>
    <row r="3259" spans="1:7">
      <c r="A3259" s="11" t="s">
        <v>7398</v>
      </c>
      <c r="B3259" s="11" t="s">
        <v>6762</v>
      </c>
      <c r="C3259" s="11" t="s">
        <v>6861</v>
      </c>
      <c r="D3259" s="11" t="s">
        <v>7397</v>
      </c>
      <c r="E3259" s="11" t="s">
        <v>6861</v>
      </c>
      <c r="F3259" s="11" t="s">
        <v>7396</v>
      </c>
      <c r="G3259" s="11" t="s">
        <v>6861</v>
      </c>
    </row>
    <row r="3260" spans="1:7">
      <c r="A3260" s="11" t="s">
        <v>7395</v>
      </c>
      <c r="B3260" s="11" t="s">
        <v>6762</v>
      </c>
      <c r="C3260" s="11" t="s">
        <v>7394</v>
      </c>
      <c r="D3260" s="11" t="s">
        <v>7363</v>
      </c>
      <c r="E3260" s="11" t="s">
        <v>7393</v>
      </c>
      <c r="F3260" s="11" t="s">
        <v>7392</v>
      </c>
      <c r="G3260" s="11" t="s">
        <v>6861</v>
      </c>
    </row>
    <row r="3261" spans="1:7">
      <c r="A3261" s="11" t="s">
        <v>7391</v>
      </c>
      <c r="B3261" s="11" t="s">
        <v>6762</v>
      </c>
      <c r="C3261" s="11" t="s">
        <v>6861</v>
      </c>
      <c r="D3261" s="11" t="s">
        <v>7390</v>
      </c>
      <c r="E3261" s="11" t="s">
        <v>7389</v>
      </c>
      <c r="F3261" s="11" t="s">
        <v>7388</v>
      </c>
      <c r="G3261" s="11" t="s">
        <v>6861</v>
      </c>
    </row>
    <row r="3262" spans="1:7">
      <c r="A3262" s="11" t="s">
        <v>7387</v>
      </c>
      <c r="B3262" s="11" t="s">
        <v>6762</v>
      </c>
      <c r="C3262" s="11" t="s">
        <v>6861</v>
      </c>
      <c r="D3262" s="11" t="s">
        <v>7386</v>
      </c>
      <c r="E3262" s="11" t="s">
        <v>7385</v>
      </c>
      <c r="F3262" s="11" t="s">
        <v>7342</v>
      </c>
      <c r="G3262" s="11" t="s">
        <v>6861</v>
      </c>
    </row>
    <row r="3263" spans="1:7">
      <c r="A3263" s="11" t="s">
        <v>7384</v>
      </c>
      <c r="B3263" s="11" t="s">
        <v>6762</v>
      </c>
      <c r="C3263" s="11" t="s">
        <v>6861</v>
      </c>
      <c r="D3263" s="11" t="s">
        <v>7383</v>
      </c>
      <c r="E3263" s="11" t="s">
        <v>6861</v>
      </c>
      <c r="F3263" s="11" t="s">
        <v>7382</v>
      </c>
      <c r="G3263" s="11" t="s">
        <v>6861</v>
      </c>
    </row>
    <row r="3264" spans="1:7">
      <c r="A3264" s="11" t="s">
        <v>7381</v>
      </c>
      <c r="B3264" s="11" t="s">
        <v>6762</v>
      </c>
      <c r="C3264" s="11" t="s">
        <v>6861</v>
      </c>
      <c r="D3264" s="11" t="s">
        <v>7360</v>
      </c>
      <c r="E3264" s="11" t="s">
        <v>6861</v>
      </c>
      <c r="F3264" s="11" t="s">
        <v>7380</v>
      </c>
      <c r="G3264" s="11" t="s">
        <v>6861</v>
      </c>
    </row>
    <row r="3265" spans="1:7">
      <c r="A3265" s="11" t="s">
        <v>7379</v>
      </c>
      <c r="B3265" s="11" t="s">
        <v>6762</v>
      </c>
      <c r="C3265" s="11" t="s">
        <v>6861</v>
      </c>
      <c r="D3265" s="11" t="s">
        <v>7378</v>
      </c>
      <c r="E3265" s="11" t="s">
        <v>6861</v>
      </c>
      <c r="F3265" s="11" t="s">
        <v>7377</v>
      </c>
      <c r="G3265" s="11" t="s">
        <v>6861</v>
      </c>
    </row>
    <row r="3266" spans="1:7">
      <c r="A3266" s="11" t="s">
        <v>7376</v>
      </c>
      <c r="B3266" s="11" t="s">
        <v>6762</v>
      </c>
      <c r="C3266" s="11" t="s">
        <v>7375</v>
      </c>
      <c r="D3266" s="11" t="s">
        <v>7374</v>
      </c>
      <c r="E3266" s="11" t="s">
        <v>7373</v>
      </c>
      <c r="F3266" s="11" t="s">
        <v>7372</v>
      </c>
      <c r="G3266" s="11" t="s">
        <v>6861</v>
      </c>
    </row>
    <row r="3267" spans="1:7">
      <c r="A3267" s="11" t="s">
        <v>7371</v>
      </c>
      <c r="B3267" s="11" t="s">
        <v>6762</v>
      </c>
      <c r="C3267" s="11" t="s">
        <v>6861</v>
      </c>
      <c r="D3267" s="11" t="s">
        <v>7370</v>
      </c>
      <c r="E3267" s="11" t="s">
        <v>7369</v>
      </c>
      <c r="F3267" s="11" t="s">
        <v>7368</v>
      </c>
      <c r="G3267" s="11" t="s">
        <v>6861</v>
      </c>
    </row>
    <row r="3268" spans="1:7">
      <c r="A3268" s="11" t="s">
        <v>7367</v>
      </c>
      <c r="B3268" s="11" t="s">
        <v>6762</v>
      </c>
      <c r="C3268" s="11" t="s">
        <v>6861</v>
      </c>
      <c r="D3268" s="11" t="s">
        <v>7366</v>
      </c>
      <c r="E3268" s="11" t="s">
        <v>7365</v>
      </c>
      <c r="F3268" s="11" t="s">
        <v>7342</v>
      </c>
      <c r="G3268" s="11" t="s">
        <v>6861</v>
      </c>
    </row>
    <row r="3269" spans="1:7">
      <c r="A3269" s="11" t="s">
        <v>7364</v>
      </c>
      <c r="B3269" s="11" t="s">
        <v>6762</v>
      </c>
      <c r="C3269" s="11" t="s">
        <v>6861</v>
      </c>
      <c r="D3269" s="11" t="s">
        <v>7363</v>
      </c>
      <c r="E3269" s="11" t="s">
        <v>6861</v>
      </c>
      <c r="F3269" s="11" t="s">
        <v>7362</v>
      </c>
      <c r="G3269" s="11" t="s">
        <v>6861</v>
      </c>
    </row>
    <row r="3270" spans="1:7">
      <c r="A3270" s="11" t="s">
        <v>7361</v>
      </c>
      <c r="B3270" s="11" t="s">
        <v>6762</v>
      </c>
      <c r="C3270" s="11" t="s">
        <v>6861</v>
      </c>
      <c r="D3270" s="11" t="s">
        <v>7360</v>
      </c>
      <c r="E3270" s="11" t="s">
        <v>6861</v>
      </c>
      <c r="F3270" s="11" t="s">
        <v>7359</v>
      </c>
      <c r="G3270" s="11" t="s">
        <v>6861</v>
      </c>
    </row>
    <row r="3271" spans="1:7">
      <c r="A3271" s="11" t="s">
        <v>7358</v>
      </c>
      <c r="B3271" s="11" t="s">
        <v>6762</v>
      </c>
      <c r="C3271" s="11" t="s">
        <v>6861</v>
      </c>
      <c r="D3271" s="11" t="s">
        <v>7357</v>
      </c>
      <c r="E3271" s="11" t="s">
        <v>6861</v>
      </c>
      <c r="F3271" s="11" t="s">
        <v>7356</v>
      </c>
      <c r="G3271" s="11" t="s">
        <v>6861</v>
      </c>
    </row>
    <row r="3272" spans="1:7">
      <c r="A3272" s="11" t="s">
        <v>7355</v>
      </c>
      <c r="B3272" s="11" t="s">
        <v>6762</v>
      </c>
      <c r="C3272" s="11" t="s">
        <v>6861</v>
      </c>
      <c r="D3272" s="11" t="s">
        <v>7354</v>
      </c>
      <c r="E3272" s="11" t="s">
        <v>7353</v>
      </c>
      <c r="F3272" s="11" t="s">
        <v>7352</v>
      </c>
      <c r="G3272" s="11" t="s">
        <v>6861</v>
      </c>
    </row>
    <row r="3273" spans="1:7">
      <c r="A3273" s="11" t="s">
        <v>7351</v>
      </c>
      <c r="B3273" s="11" t="s">
        <v>6762</v>
      </c>
      <c r="C3273" s="11" t="s">
        <v>6861</v>
      </c>
      <c r="D3273" s="11" t="s">
        <v>7350</v>
      </c>
      <c r="E3273" s="11" t="s">
        <v>7349</v>
      </c>
      <c r="F3273" s="11" t="s">
        <v>7348</v>
      </c>
      <c r="G3273" s="11" t="s">
        <v>6861</v>
      </c>
    </row>
    <row r="3274" spans="1:7">
      <c r="A3274" s="11" t="s">
        <v>7347</v>
      </c>
      <c r="B3274" s="11" t="s">
        <v>6762</v>
      </c>
      <c r="C3274" s="11" t="s">
        <v>6861</v>
      </c>
      <c r="D3274" s="11" t="s">
        <v>7346</v>
      </c>
      <c r="E3274" s="11" t="s">
        <v>7345</v>
      </c>
      <c r="F3274" s="11" t="s">
        <v>7342</v>
      </c>
      <c r="G3274" s="11" t="s">
        <v>6861</v>
      </c>
    </row>
    <row r="3275" spans="1:7">
      <c r="A3275" s="11" t="s">
        <v>7344</v>
      </c>
      <c r="B3275" s="11" t="s">
        <v>6762</v>
      </c>
      <c r="C3275" s="11" t="s">
        <v>6861</v>
      </c>
      <c r="D3275" s="11" t="s">
        <v>7343</v>
      </c>
      <c r="E3275" s="11" t="s">
        <v>6861</v>
      </c>
      <c r="F3275" s="11" t="s">
        <v>7342</v>
      </c>
      <c r="G3275" s="11" t="s">
        <v>6861</v>
      </c>
    </row>
    <row r="3276" spans="1:7">
      <c r="A3276" s="11" t="s">
        <v>7341</v>
      </c>
      <c r="B3276" s="11" t="s">
        <v>6762</v>
      </c>
      <c r="C3276" s="11" t="s">
        <v>6861</v>
      </c>
      <c r="D3276" s="11" t="s">
        <v>7340</v>
      </c>
      <c r="E3276" s="11" t="s">
        <v>7339</v>
      </c>
      <c r="F3276" s="11" t="s">
        <v>7338</v>
      </c>
      <c r="G3276" s="11" t="s">
        <v>6861</v>
      </c>
    </row>
    <row r="3277" spans="1:7">
      <c r="A3277" s="11" t="s">
        <v>7337</v>
      </c>
      <c r="B3277" s="11" t="s">
        <v>6762</v>
      </c>
      <c r="C3277" s="11" t="s">
        <v>6861</v>
      </c>
      <c r="D3277" s="11" t="s">
        <v>7336</v>
      </c>
      <c r="E3277" s="11" t="s">
        <v>6861</v>
      </c>
      <c r="F3277" s="11" t="s">
        <v>6861</v>
      </c>
      <c r="G3277" s="11" t="s">
        <v>6861</v>
      </c>
    </row>
    <row r="3278" spans="1:7">
      <c r="A3278" s="11" t="s">
        <v>7335</v>
      </c>
      <c r="B3278" s="11" t="s">
        <v>6762</v>
      </c>
      <c r="C3278" s="11" t="s">
        <v>6861</v>
      </c>
      <c r="D3278" s="11" t="s">
        <v>7334</v>
      </c>
      <c r="E3278" s="11" t="s">
        <v>7333</v>
      </c>
      <c r="F3278" s="11" t="s">
        <v>7332</v>
      </c>
      <c r="G3278" s="11" t="s">
        <v>6861</v>
      </c>
    </row>
    <row r="3279" spans="1:7">
      <c r="A3279" s="11" t="s">
        <v>7331</v>
      </c>
      <c r="B3279" s="11" t="s">
        <v>6762</v>
      </c>
      <c r="C3279" s="11" t="s">
        <v>6861</v>
      </c>
      <c r="D3279" s="11" t="s">
        <v>7328</v>
      </c>
      <c r="E3279" s="11" t="s">
        <v>6861</v>
      </c>
      <c r="F3279" s="11" t="s">
        <v>7327</v>
      </c>
      <c r="G3279" s="11" t="s">
        <v>6861</v>
      </c>
    </row>
    <row r="3280" spans="1:7">
      <c r="A3280" s="11" t="s">
        <v>7330</v>
      </c>
      <c r="B3280" s="11" t="s">
        <v>6762</v>
      </c>
      <c r="C3280" s="11" t="s">
        <v>6861</v>
      </c>
      <c r="D3280" s="11" t="s">
        <v>7328</v>
      </c>
      <c r="E3280" s="11" t="s">
        <v>6861</v>
      </c>
      <c r="F3280" s="11" t="s">
        <v>7327</v>
      </c>
      <c r="G3280" s="11" t="s">
        <v>6861</v>
      </c>
    </row>
    <row r="3281" spans="1:7">
      <c r="A3281" s="11" t="s">
        <v>7329</v>
      </c>
      <c r="B3281" s="11" t="s">
        <v>6762</v>
      </c>
      <c r="C3281" s="11" t="s">
        <v>6861</v>
      </c>
      <c r="D3281" s="11" t="s">
        <v>7328</v>
      </c>
      <c r="E3281" s="11" t="s">
        <v>6861</v>
      </c>
      <c r="F3281" s="11" t="s">
        <v>7327</v>
      </c>
      <c r="G3281" s="11" t="s">
        <v>6861</v>
      </c>
    </row>
    <row r="3282" spans="1:7">
      <c r="A3282" s="11" t="s">
        <v>7326</v>
      </c>
      <c r="B3282" s="11" t="s">
        <v>6762</v>
      </c>
      <c r="C3282" s="11" t="s">
        <v>6861</v>
      </c>
      <c r="D3282" s="11" t="s">
        <v>7325</v>
      </c>
      <c r="E3282" s="11" t="s">
        <v>6861</v>
      </c>
      <c r="F3282" s="11" t="s">
        <v>7324</v>
      </c>
      <c r="G3282" s="11" t="s">
        <v>6861</v>
      </c>
    </row>
    <row r="3283" spans="1:7">
      <c r="A3283" s="11" t="s">
        <v>7323</v>
      </c>
      <c r="B3283" s="11" t="s">
        <v>6762</v>
      </c>
      <c r="C3283" s="11" t="s">
        <v>6861</v>
      </c>
      <c r="D3283" s="11" t="s">
        <v>7322</v>
      </c>
      <c r="E3283" s="11" t="s">
        <v>6861</v>
      </c>
      <c r="F3283" s="11" t="s">
        <v>7321</v>
      </c>
      <c r="G3283" s="11" t="s">
        <v>6861</v>
      </c>
    </row>
    <row r="3284" spans="1:7">
      <c r="A3284" s="11" t="s">
        <v>7320</v>
      </c>
      <c r="B3284" s="11" t="s">
        <v>6762</v>
      </c>
      <c r="C3284" s="11" t="s">
        <v>6861</v>
      </c>
      <c r="D3284" s="11" t="s">
        <v>7319</v>
      </c>
      <c r="E3284" s="11" t="s">
        <v>6861</v>
      </c>
      <c r="F3284" s="11" t="s">
        <v>7318</v>
      </c>
      <c r="G3284" s="11" t="s">
        <v>6861</v>
      </c>
    </row>
    <row r="3285" spans="1:7">
      <c r="A3285" s="11" t="s">
        <v>7317</v>
      </c>
      <c r="B3285" s="11" t="s">
        <v>6752</v>
      </c>
      <c r="C3285" s="11" t="s">
        <v>6861</v>
      </c>
      <c r="D3285" s="11" t="s">
        <v>7316</v>
      </c>
      <c r="E3285" s="11" t="s">
        <v>6861</v>
      </c>
      <c r="F3285" s="11" t="s">
        <v>7315</v>
      </c>
      <c r="G3285" s="11" t="s">
        <v>6861</v>
      </c>
    </row>
    <row r="3286" spans="1:7">
      <c r="A3286" s="11" t="s">
        <v>7314</v>
      </c>
      <c r="B3286" s="11" t="s">
        <v>6752</v>
      </c>
      <c r="C3286" s="11" t="s">
        <v>6861</v>
      </c>
      <c r="D3286" s="11" t="s">
        <v>7313</v>
      </c>
      <c r="E3286" s="11" t="s">
        <v>7257</v>
      </c>
      <c r="F3286" s="11" t="s">
        <v>7312</v>
      </c>
      <c r="G3286" s="11" t="s">
        <v>6861</v>
      </c>
    </row>
    <row r="3287" spans="1:7">
      <c r="A3287" s="11" t="s">
        <v>7311</v>
      </c>
      <c r="B3287" s="11" t="s">
        <v>6752</v>
      </c>
      <c r="C3287" s="11" t="s">
        <v>7310</v>
      </c>
      <c r="D3287" s="11" t="s">
        <v>7309</v>
      </c>
      <c r="E3287" s="11" t="s">
        <v>7308</v>
      </c>
      <c r="F3287" s="11" t="s">
        <v>7263</v>
      </c>
      <c r="G3287" s="11" t="s">
        <v>7226</v>
      </c>
    </row>
    <row r="3288" spans="1:7">
      <c r="A3288" s="11" t="s">
        <v>7307</v>
      </c>
      <c r="B3288" s="11" t="s">
        <v>6752</v>
      </c>
      <c r="C3288" s="11" t="s">
        <v>6861</v>
      </c>
      <c r="D3288" s="11" t="s">
        <v>7306</v>
      </c>
      <c r="E3288" s="11" t="s">
        <v>7298</v>
      </c>
      <c r="F3288" s="11" t="s">
        <v>7297</v>
      </c>
      <c r="G3288" s="11" t="s">
        <v>6861</v>
      </c>
    </row>
    <row r="3289" spans="1:7">
      <c r="A3289" s="11" t="s">
        <v>7305</v>
      </c>
      <c r="B3289" s="11" t="s">
        <v>6752</v>
      </c>
      <c r="C3289" s="11" t="s">
        <v>7304</v>
      </c>
      <c r="D3289" s="11" t="s">
        <v>7303</v>
      </c>
      <c r="E3289" s="11" t="s">
        <v>7302</v>
      </c>
      <c r="F3289" s="11" t="s">
        <v>7301</v>
      </c>
      <c r="G3289" s="11" t="s">
        <v>6861</v>
      </c>
    </row>
    <row r="3290" spans="1:7">
      <c r="A3290" s="11" t="s">
        <v>7300</v>
      </c>
      <c r="B3290" s="11" t="s">
        <v>6752</v>
      </c>
      <c r="C3290" s="11" t="s">
        <v>6861</v>
      </c>
      <c r="D3290" s="11" t="s">
        <v>7299</v>
      </c>
      <c r="E3290" s="11" t="s">
        <v>7298</v>
      </c>
      <c r="F3290" s="11" t="s">
        <v>7297</v>
      </c>
      <c r="G3290" s="11" t="s">
        <v>6861</v>
      </c>
    </row>
    <row r="3291" spans="1:7">
      <c r="A3291" s="11" t="s">
        <v>7296</v>
      </c>
      <c r="B3291" s="11" t="s">
        <v>6752</v>
      </c>
      <c r="C3291" s="11" t="s">
        <v>6861</v>
      </c>
      <c r="D3291" s="11" t="s">
        <v>7295</v>
      </c>
      <c r="E3291" s="11" t="s">
        <v>6861</v>
      </c>
      <c r="F3291" s="11" t="s">
        <v>7294</v>
      </c>
      <c r="G3291" s="11" t="s">
        <v>6861</v>
      </c>
    </row>
    <row r="3292" spans="1:7">
      <c r="A3292" s="11" t="s">
        <v>7293</v>
      </c>
      <c r="B3292" s="11" t="s">
        <v>6752</v>
      </c>
      <c r="C3292" s="11" t="s">
        <v>7292</v>
      </c>
      <c r="D3292" s="11" t="s">
        <v>7291</v>
      </c>
      <c r="E3292" s="11" t="s">
        <v>7290</v>
      </c>
      <c r="F3292" s="11" t="s">
        <v>7289</v>
      </c>
      <c r="G3292" s="11" t="s">
        <v>6861</v>
      </c>
    </row>
    <row r="3293" spans="1:7">
      <c r="A3293" s="11" t="s">
        <v>7288</v>
      </c>
      <c r="B3293" s="11" t="s">
        <v>6752</v>
      </c>
      <c r="C3293" s="11" t="s">
        <v>7287</v>
      </c>
      <c r="D3293" s="11" t="s">
        <v>7286</v>
      </c>
      <c r="E3293" s="11" t="s">
        <v>7285</v>
      </c>
      <c r="F3293" s="11" t="s">
        <v>7128</v>
      </c>
      <c r="G3293" s="11" t="s">
        <v>7284</v>
      </c>
    </row>
    <row r="3294" spans="1:7">
      <c r="A3294" s="11" t="s">
        <v>7283</v>
      </c>
      <c r="B3294" s="11" t="s">
        <v>6752</v>
      </c>
      <c r="C3294" s="11" t="s">
        <v>7282</v>
      </c>
      <c r="D3294" s="11" t="s">
        <v>7138</v>
      </c>
      <c r="E3294" s="11" t="s">
        <v>7281</v>
      </c>
      <c r="F3294" s="11" t="s">
        <v>7133</v>
      </c>
      <c r="G3294" s="11" t="s">
        <v>6861</v>
      </c>
    </row>
    <row r="3295" spans="1:7">
      <c r="A3295" s="11" t="s">
        <v>7280</v>
      </c>
      <c r="B3295" s="11" t="s">
        <v>6752</v>
      </c>
      <c r="C3295" s="11" t="s">
        <v>7279</v>
      </c>
      <c r="D3295" s="11" t="s">
        <v>7278</v>
      </c>
      <c r="E3295" s="11" t="s">
        <v>7151</v>
      </c>
      <c r="F3295" s="11" t="s">
        <v>7150</v>
      </c>
      <c r="G3295" s="11" t="s">
        <v>6861</v>
      </c>
    </row>
    <row r="3296" spans="1:7">
      <c r="A3296" s="11" t="s">
        <v>7277</v>
      </c>
      <c r="B3296" s="11" t="s">
        <v>6752</v>
      </c>
      <c r="C3296" s="11" t="s">
        <v>7276</v>
      </c>
      <c r="D3296" s="11" t="s">
        <v>7275</v>
      </c>
      <c r="E3296" s="11" t="s">
        <v>7274</v>
      </c>
      <c r="F3296" s="11" t="s">
        <v>7273</v>
      </c>
      <c r="G3296" s="11" t="s">
        <v>6861</v>
      </c>
    </row>
    <row r="3297" spans="1:7">
      <c r="A3297" s="11" t="s">
        <v>7272</v>
      </c>
      <c r="B3297" s="11" t="s">
        <v>6752</v>
      </c>
      <c r="C3297" s="11" t="s">
        <v>7271</v>
      </c>
      <c r="D3297" s="11" t="s">
        <v>7270</v>
      </c>
      <c r="E3297" s="11" t="s">
        <v>7129</v>
      </c>
      <c r="F3297" s="11" t="s">
        <v>7128</v>
      </c>
      <c r="G3297" s="11" t="s">
        <v>6861</v>
      </c>
    </row>
    <row r="3298" spans="1:7">
      <c r="A3298" s="11" t="s">
        <v>7269</v>
      </c>
      <c r="B3298" s="11" t="s">
        <v>6752</v>
      </c>
      <c r="C3298" s="11" t="s">
        <v>7268</v>
      </c>
      <c r="D3298" s="11" t="s">
        <v>7138</v>
      </c>
      <c r="E3298" s="11" t="s">
        <v>7134</v>
      </c>
      <c r="F3298" s="11" t="s">
        <v>7133</v>
      </c>
      <c r="G3298" s="11" t="s">
        <v>6861</v>
      </c>
    </row>
    <row r="3299" spans="1:7">
      <c r="A3299" s="11" t="s">
        <v>7267</v>
      </c>
      <c r="B3299" s="11" t="s">
        <v>6752</v>
      </c>
      <c r="C3299" s="11" t="s">
        <v>7230</v>
      </c>
      <c r="D3299" s="11" t="s">
        <v>7229</v>
      </c>
      <c r="E3299" s="11" t="s">
        <v>7228</v>
      </c>
      <c r="F3299" s="11" t="s">
        <v>7227</v>
      </c>
      <c r="G3299" s="11" t="s">
        <v>7226</v>
      </c>
    </row>
    <row r="3300" spans="1:7">
      <c r="A3300" s="11" t="s">
        <v>7266</v>
      </c>
      <c r="B3300" s="11" t="s">
        <v>6752</v>
      </c>
      <c r="C3300" s="11" t="s">
        <v>6861</v>
      </c>
      <c r="D3300" s="11" t="s">
        <v>7265</v>
      </c>
      <c r="E3300" s="11" t="s">
        <v>7264</v>
      </c>
      <c r="F3300" s="11" t="s">
        <v>7263</v>
      </c>
      <c r="G3300" s="11" t="s">
        <v>6861</v>
      </c>
    </row>
    <row r="3301" spans="1:7">
      <c r="A3301" s="11" t="s">
        <v>7262</v>
      </c>
      <c r="B3301" s="11" t="s">
        <v>6752</v>
      </c>
      <c r="C3301" s="11" t="s">
        <v>6861</v>
      </c>
      <c r="D3301" s="11" t="s">
        <v>7261</v>
      </c>
      <c r="E3301" s="11" t="s">
        <v>7257</v>
      </c>
      <c r="F3301" s="11" t="s">
        <v>7260</v>
      </c>
      <c r="G3301" s="11" t="s">
        <v>6861</v>
      </c>
    </row>
    <row r="3302" spans="1:7">
      <c r="A3302" s="11" t="s">
        <v>7259</v>
      </c>
      <c r="B3302" s="11" t="s">
        <v>6752</v>
      </c>
      <c r="C3302" s="11" t="s">
        <v>6861</v>
      </c>
      <c r="D3302" s="11" t="s">
        <v>7258</v>
      </c>
      <c r="E3302" s="11" t="s">
        <v>7257</v>
      </c>
      <c r="F3302" s="11" t="s">
        <v>7256</v>
      </c>
      <c r="G3302" s="11" t="s">
        <v>6861</v>
      </c>
    </row>
    <row r="3303" spans="1:7">
      <c r="A3303" s="11" t="s">
        <v>7255</v>
      </c>
      <c r="B3303" s="11" t="s">
        <v>6752</v>
      </c>
      <c r="C3303" s="11" t="s">
        <v>7254</v>
      </c>
      <c r="D3303" s="11" t="s">
        <v>7249</v>
      </c>
      <c r="E3303" s="11" t="s">
        <v>7253</v>
      </c>
      <c r="F3303" s="11" t="s">
        <v>7252</v>
      </c>
      <c r="G3303" s="11" t="s">
        <v>6861</v>
      </c>
    </row>
    <row r="3304" spans="1:7">
      <c r="A3304" s="11" t="s">
        <v>7251</v>
      </c>
      <c r="B3304" s="11" t="s">
        <v>6752</v>
      </c>
      <c r="C3304" s="11" t="s">
        <v>7250</v>
      </c>
      <c r="D3304" s="11" t="s">
        <v>7249</v>
      </c>
      <c r="E3304" s="11" t="s">
        <v>7248</v>
      </c>
      <c r="F3304" s="11" t="s">
        <v>7247</v>
      </c>
      <c r="G3304" s="11" t="s">
        <v>6861</v>
      </c>
    </row>
    <row r="3305" spans="1:7">
      <c r="A3305" s="11" t="s">
        <v>7246</v>
      </c>
      <c r="B3305" s="11" t="s">
        <v>6752</v>
      </c>
      <c r="C3305" s="11" t="s">
        <v>7245</v>
      </c>
      <c r="D3305" s="11" t="s">
        <v>7244</v>
      </c>
      <c r="E3305" s="11" t="s">
        <v>7243</v>
      </c>
      <c r="F3305" s="11" t="s">
        <v>7242</v>
      </c>
      <c r="G3305" s="11" t="s">
        <v>6861</v>
      </c>
    </row>
    <row r="3306" spans="1:7">
      <c r="A3306" s="11" t="s">
        <v>7241</v>
      </c>
      <c r="B3306" s="11" t="s">
        <v>6752</v>
      </c>
      <c r="C3306" s="11" t="s">
        <v>7240</v>
      </c>
      <c r="D3306" s="11" t="s">
        <v>7239</v>
      </c>
      <c r="E3306" s="11" t="s">
        <v>7238</v>
      </c>
      <c r="F3306" s="11" t="s">
        <v>7237</v>
      </c>
      <c r="G3306" s="11" t="s">
        <v>6861</v>
      </c>
    </row>
    <row r="3307" spans="1:7">
      <c r="A3307" s="11" t="s">
        <v>7236</v>
      </c>
      <c r="B3307" s="11" t="s">
        <v>6752</v>
      </c>
      <c r="C3307" s="11" t="s">
        <v>7235</v>
      </c>
      <c r="D3307" s="11" t="s">
        <v>7234</v>
      </c>
      <c r="E3307" s="11" t="s">
        <v>7233</v>
      </c>
      <c r="F3307" s="11" t="s">
        <v>7232</v>
      </c>
      <c r="G3307" s="11" t="s">
        <v>6861</v>
      </c>
    </row>
    <row r="3308" spans="1:7">
      <c r="A3308" s="11" t="s">
        <v>7231</v>
      </c>
      <c r="B3308" s="11" t="s">
        <v>6752</v>
      </c>
      <c r="C3308" s="11" t="s">
        <v>7230</v>
      </c>
      <c r="D3308" s="11" t="s">
        <v>7229</v>
      </c>
      <c r="E3308" s="11" t="s">
        <v>7228</v>
      </c>
      <c r="F3308" s="11" t="s">
        <v>7227</v>
      </c>
      <c r="G3308" s="11" t="s">
        <v>7226</v>
      </c>
    </row>
    <row r="3309" spans="1:7">
      <c r="A3309" s="11" t="s">
        <v>7225</v>
      </c>
      <c r="B3309" s="11" t="s">
        <v>6752</v>
      </c>
      <c r="C3309" s="11" t="s">
        <v>7224</v>
      </c>
      <c r="D3309" s="11" t="s">
        <v>7223</v>
      </c>
      <c r="E3309" s="11" t="s">
        <v>7222</v>
      </c>
      <c r="F3309" s="11" t="s">
        <v>7221</v>
      </c>
      <c r="G3309" s="11" t="s">
        <v>6861</v>
      </c>
    </row>
    <row r="3310" spans="1:7">
      <c r="A3310" s="11" t="s">
        <v>7220</v>
      </c>
      <c r="B3310" s="11" t="s">
        <v>6752</v>
      </c>
      <c r="C3310" s="11" t="s">
        <v>6861</v>
      </c>
      <c r="D3310" s="11" t="s">
        <v>7219</v>
      </c>
      <c r="E3310" s="11" t="s">
        <v>7218</v>
      </c>
      <c r="F3310" s="11" t="s">
        <v>7217</v>
      </c>
      <c r="G3310" s="11" t="s">
        <v>6861</v>
      </c>
    </row>
    <row r="3311" spans="1:7">
      <c r="A3311" s="11" t="s">
        <v>7216</v>
      </c>
      <c r="B3311" s="11" t="s">
        <v>6752</v>
      </c>
      <c r="C3311" s="11" t="s">
        <v>7215</v>
      </c>
      <c r="D3311" s="11" t="s">
        <v>7214</v>
      </c>
      <c r="E3311" s="11" t="s">
        <v>7213</v>
      </c>
      <c r="F3311" s="11" t="s">
        <v>7212</v>
      </c>
      <c r="G3311" s="11" t="s">
        <v>6861</v>
      </c>
    </row>
    <row r="3312" spans="1:7">
      <c r="A3312" s="11" t="s">
        <v>7211</v>
      </c>
      <c r="B3312" s="11" t="s">
        <v>6752</v>
      </c>
      <c r="C3312" s="11" t="s">
        <v>6861</v>
      </c>
      <c r="D3312" s="11" t="s">
        <v>7209</v>
      </c>
      <c r="E3312" s="11" t="s">
        <v>7208</v>
      </c>
      <c r="F3312" s="11" t="s">
        <v>7207</v>
      </c>
      <c r="G3312" s="11" t="s">
        <v>6861</v>
      </c>
    </row>
    <row r="3313" spans="1:7">
      <c r="A3313" s="11" t="s">
        <v>7210</v>
      </c>
      <c r="B3313" s="11" t="s">
        <v>6752</v>
      </c>
      <c r="C3313" s="11" t="s">
        <v>6861</v>
      </c>
      <c r="D3313" s="11" t="s">
        <v>7209</v>
      </c>
      <c r="E3313" s="11" t="s">
        <v>7208</v>
      </c>
      <c r="F3313" s="11" t="s">
        <v>7207</v>
      </c>
      <c r="G3313" s="11" t="s">
        <v>6861</v>
      </c>
    </row>
    <row r="3314" spans="1:7">
      <c r="A3314" s="11" t="s">
        <v>7206</v>
      </c>
      <c r="B3314" s="11" t="s">
        <v>6752</v>
      </c>
      <c r="C3314" s="11" t="s">
        <v>6861</v>
      </c>
      <c r="D3314" s="11" t="s">
        <v>7205</v>
      </c>
      <c r="E3314" s="11" t="s">
        <v>6861</v>
      </c>
      <c r="F3314" s="11" t="s">
        <v>7204</v>
      </c>
      <c r="G3314" s="11" t="s">
        <v>6861</v>
      </c>
    </row>
    <row r="3315" spans="1:7">
      <c r="A3315" s="11" t="s">
        <v>7203</v>
      </c>
      <c r="B3315" s="11" t="s">
        <v>6752</v>
      </c>
      <c r="C3315" s="11" t="s">
        <v>7202</v>
      </c>
      <c r="D3315" s="11" t="s">
        <v>7201</v>
      </c>
      <c r="E3315" s="11" t="s">
        <v>7200</v>
      </c>
      <c r="F3315" s="11" t="s">
        <v>7150</v>
      </c>
      <c r="G3315" s="11" t="s">
        <v>6861</v>
      </c>
    </row>
    <row r="3316" spans="1:7">
      <c r="A3316" s="11" t="s">
        <v>7199</v>
      </c>
      <c r="B3316" s="11" t="s">
        <v>6752</v>
      </c>
      <c r="C3316" s="11" t="s">
        <v>6861</v>
      </c>
      <c r="D3316" s="11" t="s">
        <v>7198</v>
      </c>
      <c r="E3316" s="11" t="s">
        <v>7197</v>
      </c>
      <c r="F3316" s="11" t="s">
        <v>7196</v>
      </c>
      <c r="G3316" s="11" t="s">
        <v>6861</v>
      </c>
    </row>
    <row r="3317" spans="1:7">
      <c r="A3317" s="11" t="s">
        <v>7195</v>
      </c>
      <c r="B3317" s="11" t="s">
        <v>6752</v>
      </c>
      <c r="C3317" s="11" t="s">
        <v>7194</v>
      </c>
      <c r="D3317" s="11" t="s">
        <v>7193</v>
      </c>
      <c r="E3317" s="11" t="s">
        <v>7192</v>
      </c>
      <c r="F3317" s="11" t="s">
        <v>7191</v>
      </c>
      <c r="G3317" s="11" t="s">
        <v>6861</v>
      </c>
    </row>
    <row r="3318" spans="1:7">
      <c r="A3318" s="11" t="s">
        <v>7190</v>
      </c>
      <c r="B3318" s="11" t="s">
        <v>6752</v>
      </c>
      <c r="C3318" s="11" t="s">
        <v>7189</v>
      </c>
      <c r="D3318" s="11" t="s">
        <v>7188</v>
      </c>
      <c r="E3318" s="11" t="s">
        <v>7187</v>
      </c>
      <c r="F3318" s="11" t="s">
        <v>7186</v>
      </c>
      <c r="G3318" s="11" t="s">
        <v>6861</v>
      </c>
    </row>
    <row r="3319" spans="1:7">
      <c r="A3319" s="11" t="s">
        <v>7185</v>
      </c>
      <c r="B3319" s="11" t="s">
        <v>6752</v>
      </c>
      <c r="C3319" s="11" t="s">
        <v>7184</v>
      </c>
      <c r="D3319" s="11" t="s">
        <v>7183</v>
      </c>
      <c r="E3319" s="11" t="s">
        <v>7182</v>
      </c>
      <c r="F3319" s="11" t="s">
        <v>7181</v>
      </c>
      <c r="G3319" s="11" t="s">
        <v>7180</v>
      </c>
    </row>
    <row r="3320" spans="1:7">
      <c r="A3320" s="11" t="s">
        <v>7179</v>
      </c>
      <c r="B3320" s="11" t="s">
        <v>6752</v>
      </c>
      <c r="C3320" s="11" t="s">
        <v>6861</v>
      </c>
      <c r="D3320" s="11" t="s">
        <v>7178</v>
      </c>
      <c r="E3320" s="11" t="s">
        <v>6861</v>
      </c>
      <c r="F3320" s="11" t="s">
        <v>6861</v>
      </c>
      <c r="G3320" s="11" t="s">
        <v>6861</v>
      </c>
    </row>
    <row r="3321" spans="1:7">
      <c r="A3321" s="11" t="s">
        <v>7177</v>
      </c>
      <c r="B3321" s="11" t="s">
        <v>6752</v>
      </c>
      <c r="C3321" s="11" t="s">
        <v>7176</v>
      </c>
      <c r="D3321" s="11" t="s">
        <v>7175</v>
      </c>
      <c r="E3321" s="11" t="s">
        <v>7174</v>
      </c>
      <c r="F3321" s="11" t="s">
        <v>7173</v>
      </c>
      <c r="G3321" s="11" t="s">
        <v>6861</v>
      </c>
    </row>
    <row r="3322" spans="1:7">
      <c r="A3322" s="11" t="s">
        <v>7172</v>
      </c>
      <c r="B3322" s="11" t="s">
        <v>6752</v>
      </c>
      <c r="C3322" s="11" t="s">
        <v>7171</v>
      </c>
      <c r="D3322" s="11" t="s">
        <v>7170</v>
      </c>
      <c r="E3322" s="11" t="s">
        <v>7169</v>
      </c>
      <c r="F3322" s="11" t="s">
        <v>7163</v>
      </c>
      <c r="G3322" s="11" t="s">
        <v>7168</v>
      </c>
    </row>
    <row r="3323" spans="1:7">
      <c r="A3323" s="11" t="s">
        <v>7167</v>
      </c>
      <c r="B3323" s="11" t="s">
        <v>6752</v>
      </c>
      <c r="C3323" s="11" t="s">
        <v>7166</v>
      </c>
      <c r="D3323" s="11" t="s">
        <v>7165</v>
      </c>
      <c r="E3323" s="11" t="s">
        <v>7164</v>
      </c>
      <c r="F3323" s="11" t="s">
        <v>7163</v>
      </c>
      <c r="G3323" s="11" t="s">
        <v>6861</v>
      </c>
    </row>
    <row r="3324" spans="1:7">
      <c r="A3324" s="11" t="s">
        <v>7162</v>
      </c>
      <c r="B3324" s="11" t="s">
        <v>6752</v>
      </c>
      <c r="C3324" s="11" t="s">
        <v>7161</v>
      </c>
      <c r="D3324" s="11" t="s">
        <v>7160</v>
      </c>
      <c r="E3324" s="11" t="s">
        <v>7159</v>
      </c>
      <c r="F3324" s="11" t="s">
        <v>7158</v>
      </c>
      <c r="G3324" s="11" t="s">
        <v>7157</v>
      </c>
    </row>
    <row r="3325" spans="1:7">
      <c r="A3325" s="11" t="s">
        <v>7156</v>
      </c>
      <c r="B3325" s="11" t="s">
        <v>6752</v>
      </c>
      <c r="C3325" s="11" t="s">
        <v>6861</v>
      </c>
      <c r="D3325" s="11" t="s">
        <v>7155</v>
      </c>
      <c r="E3325" s="11" t="s">
        <v>6861</v>
      </c>
      <c r="F3325" s="11" t="s">
        <v>7154</v>
      </c>
      <c r="G3325" s="11" t="s">
        <v>6861</v>
      </c>
    </row>
    <row r="3326" spans="1:7">
      <c r="A3326" s="11" t="s">
        <v>7153</v>
      </c>
      <c r="B3326" s="11" t="s">
        <v>6752</v>
      </c>
      <c r="C3326" s="11" t="s">
        <v>6861</v>
      </c>
      <c r="D3326" s="11" t="s">
        <v>7152</v>
      </c>
      <c r="E3326" s="11" t="s">
        <v>7151</v>
      </c>
      <c r="F3326" s="11" t="s">
        <v>7150</v>
      </c>
      <c r="G3326" s="11" t="s">
        <v>6861</v>
      </c>
    </row>
    <row r="3327" spans="1:7">
      <c r="A3327" s="11" t="s">
        <v>7149</v>
      </c>
      <c r="B3327" s="11" t="s">
        <v>6752</v>
      </c>
      <c r="C3327" s="11" t="s">
        <v>6861</v>
      </c>
      <c r="D3327" s="11" t="s">
        <v>7148</v>
      </c>
      <c r="E3327" s="11" t="s">
        <v>7147</v>
      </c>
      <c r="F3327" s="11" t="s">
        <v>7146</v>
      </c>
      <c r="G3327" s="11" t="s">
        <v>6861</v>
      </c>
    </row>
    <row r="3328" spans="1:7">
      <c r="A3328" s="11" t="s">
        <v>7145</v>
      </c>
      <c r="B3328" s="11" t="s">
        <v>6752</v>
      </c>
      <c r="C3328" s="11" t="s">
        <v>7144</v>
      </c>
      <c r="D3328" s="11" t="s">
        <v>7143</v>
      </c>
      <c r="E3328" s="11" t="s">
        <v>7142</v>
      </c>
      <c r="F3328" s="11" t="s">
        <v>7141</v>
      </c>
      <c r="G3328" s="11" t="s">
        <v>6861</v>
      </c>
    </row>
    <row r="3329" spans="1:7">
      <c r="A3329" s="11" t="s">
        <v>7140</v>
      </c>
      <c r="B3329" s="11" t="s">
        <v>6752</v>
      </c>
      <c r="C3329" s="11" t="s">
        <v>7139</v>
      </c>
      <c r="D3329" s="11" t="s">
        <v>7138</v>
      </c>
      <c r="E3329" s="11" t="s">
        <v>7134</v>
      </c>
      <c r="F3329" s="11" t="s">
        <v>7133</v>
      </c>
      <c r="G3329" s="11" t="s">
        <v>6861</v>
      </c>
    </row>
    <row r="3330" spans="1:7">
      <c r="A3330" s="11" t="s">
        <v>7137</v>
      </c>
      <c r="B3330" s="11" t="s">
        <v>6752</v>
      </c>
      <c r="C3330" s="11" t="s">
        <v>7136</v>
      </c>
      <c r="D3330" s="11" t="s">
        <v>7135</v>
      </c>
      <c r="E3330" s="11" t="s">
        <v>7134</v>
      </c>
      <c r="F3330" s="11" t="s">
        <v>7133</v>
      </c>
      <c r="G3330" s="11" t="s">
        <v>6861</v>
      </c>
    </row>
    <row r="3331" spans="1:7">
      <c r="A3331" s="11" t="s">
        <v>7132</v>
      </c>
      <c r="B3331" s="11" t="s">
        <v>6752</v>
      </c>
      <c r="C3331" s="11" t="s">
        <v>7131</v>
      </c>
      <c r="D3331" s="11" t="s">
        <v>7130</v>
      </c>
      <c r="E3331" s="11" t="s">
        <v>7129</v>
      </c>
      <c r="F3331" s="11" t="s">
        <v>7128</v>
      </c>
      <c r="G3331" s="11" t="s">
        <v>6861</v>
      </c>
    </row>
    <row r="3332" spans="1:7">
      <c r="A3332" s="11" t="s">
        <v>7127</v>
      </c>
      <c r="B3332" s="11" t="s">
        <v>6752</v>
      </c>
      <c r="C3332" s="11" t="s">
        <v>6861</v>
      </c>
      <c r="D3332" s="11" t="s">
        <v>7126</v>
      </c>
      <c r="E3332" s="11" t="s">
        <v>7125</v>
      </c>
      <c r="F3332" s="11" t="s">
        <v>7124</v>
      </c>
      <c r="G3332" s="11" t="s">
        <v>6861</v>
      </c>
    </row>
    <row r="3333" spans="1:7">
      <c r="A3333" s="11" t="s">
        <v>7123</v>
      </c>
      <c r="B3333" s="11" t="s">
        <v>7122</v>
      </c>
      <c r="C3333" s="11" t="s">
        <v>6861</v>
      </c>
      <c r="D3333" s="11" t="s">
        <v>7121</v>
      </c>
      <c r="E3333" s="11" t="s">
        <v>6861</v>
      </c>
      <c r="F3333" s="11" t="s">
        <v>6861</v>
      </c>
      <c r="G3333" s="11" t="s">
        <v>6861</v>
      </c>
    </row>
    <row r="3334" spans="1:7">
      <c r="A3334" s="11" t="s">
        <v>7120</v>
      </c>
      <c r="B3334" s="11" t="s">
        <v>6764</v>
      </c>
      <c r="C3334" s="11" t="s">
        <v>7119</v>
      </c>
      <c r="D3334" s="11" t="s">
        <v>7054</v>
      </c>
      <c r="E3334" s="11" t="s">
        <v>7065</v>
      </c>
      <c r="F3334" s="11" t="s">
        <v>7025</v>
      </c>
      <c r="G3334" s="11" t="s">
        <v>6861</v>
      </c>
    </row>
    <row r="3335" spans="1:7">
      <c r="A3335" s="11" t="s">
        <v>7118</v>
      </c>
      <c r="B3335" s="11" t="s">
        <v>6764</v>
      </c>
      <c r="C3335" s="11" t="s">
        <v>6861</v>
      </c>
      <c r="D3335" s="11" t="s">
        <v>7113</v>
      </c>
      <c r="E3335" s="11" t="s">
        <v>7117</v>
      </c>
      <c r="F3335" s="11" t="s">
        <v>7041</v>
      </c>
      <c r="G3335" s="11" t="s">
        <v>6861</v>
      </c>
    </row>
    <row r="3336" spans="1:7">
      <c r="A3336" s="11" t="s">
        <v>7116</v>
      </c>
      <c r="B3336" s="11" t="s">
        <v>6764</v>
      </c>
      <c r="C3336" s="11" t="s">
        <v>6861</v>
      </c>
      <c r="D3336" s="11" t="s">
        <v>7082</v>
      </c>
      <c r="E3336" s="11" t="s">
        <v>7115</v>
      </c>
      <c r="F3336" s="11" t="s">
        <v>7013</v>
      </c>
      <c r="G3336" s="11" t="s">
        <v>6861</v>
      </c>
    </row>
    <row r="3337" spans="1:7">
      <c r="A3337" s="11" t="s">
        <v>7114</v>
      </c>
      <c r="B3337" s="11" t="s">
        <v>6764</v>
      </c>
      <c r="C3337" s="11" t="s">
        <v>6861</v>
      </c>
      <c r="D3337" s="11" t="s">
        <v>7113</v>
      </c>
      <c r="E3337" s="11" t="s">
        <v>7065</v>
      </c>
      <c r="F3337" s="11" t="s">
        <v>7025</v>
      </c>
      <c r="G3337" s="11" t="s">
        <v>6861</v>
      </c>
    </row>
    <row r="3338" spans="1:7">
      <c r="A3338" s="11" t="s">
        <v>7112</v>
      </c>
      <c r="B3338" s="11" t="s">
        <v>6764</v>
      </c>
      <c r="C3338" s="11" t="s">
        <v>6861</v>
      </c>
      <c r="D3338" s="11" t="s">
        <v>7063</v>
      </c>
      <c r="E3338" s="11" t="s">
        <v>7062</v>
      </c>
      <c r="F3338" s="11" t="s">
        <v>7061</v>
      </c>
      <c r="G3338" s="11" t="s">
        <v>6861</v>
      </c>
    </row>
    <row r="3339" spans="1:7">
      <c r="A3339" s="11" t="s">
        <v>7111</v>
      </c>
      <c r="B3339" s="11" t="s">
        <v>6764</v>
      </c>
      <c r="C3339" s="11" t="s">
        <v>6861</v>
      </c>
      <c r="D3339" s="11" t="s">
        <v>7110</v>
      </c>
      <c r="E3339" s="11" t="s">
        <v>7109</v>
      </c>
      <c r="F3339" s="11" t="s">
        <v>7108</v>
      </c>
      <c r="G3339" s="11" t="s">
        <v>6861</v>
      </c>
    </row>
    <row r="3340" spans="1:7">
      <c r="A3340" s="11" t="s">
        <v>7107</v>
      </c>
      <c r="B3340" s="11" t="s">
        <v>6764</v>
      </c>
      <c r="C3340" s="11" t="s">
        <v>6861</v>
      </c>
      <c r="D3340" s="11" t="s">
        <v>7106</v>
      </c>
      <c r="E3340" s="11" t="s">
        <v>6861</v>
      </c>
      <c r="F3340" s="11" t="s">
        <v>7002</v>
      </c>
      <c r="G3340" s="11" t="s">
        <v>6861</v>
      </c>
    </row>
    <row r="3341" spans="1:7">
      <c r="A3341" s="11" t="s">
        <v>7105</v>
      </c>
      <c r="B3341" s="11" t="s">
        <v>6764</v>
      </c>
      <c r="C3341" s="11" t="s">
        <v>6861</v>
      </c>
      <c r="D3341" s="11" t="s">
        <v>7082</v>
      </c>
      <c r="E3341" s="11" t="s">
        <v>6861</v>
      </c>
      <c r="F3341" s="11" t="s">
        <v>7013</v>
      </c>
      <c r="G3341" s="11" t="s">
        <v>6861</v>
      </c>
    </row>
    <row r="3342" spans="1:7">
      <c r="A3342" s="11" t="s">
        <v>7104</v>
      </c>
      <c r="B3342" s="11" t="s">
        <v>6764</v>
      </c>
      <c r="C3342" s="11" t="s">
        <v>7103</v>
      </c>
      <c r="D3342" s="11" t="s">
        <v>7102</v>
      </c>
      <c r="E3342" s="11" t="s">
        <v>7030</v>
      </c>
      <c r="F3342" s="11" t="s">
        <v>7029</v>
      </c>
      <c r="G3342" s="11" t="s">
        <v>6861</v>
      </c>
    </row>
    <row r="3343" spans="1:7">
      <c r="A3343" s="11" t="s">
        <v>7101</v>
      </c>
      <c r="B3343" s="11" t="s">
        <v>6764</v>
      </c>
      <c r="C3343" s="11" t="s">
        <v>7100</v>
      </c>
      <c r="D3343" s="11" t="s">
        <v>7019</v>
      </c>
      <c r="E3343" s="11" t="s">
        <v>7099</v>
      </c>
      <c r="F3343" s="11" t="s">
        <v>7017</v>
      </c>
      <c r="G3343" s="11" t="s">
        <v>6861</v>
      </c>
    </row>
    <row r="3344" spans="1:7">
      <c r="A3344" s="11" t="s">
        <v>7098</v>
      </c>
      <c r="B3344" s="11" t="s">
        <v>6764</v>
      </c>
      <c r="C3344" s="11" t="s">
        <v>6861</v>
      </c>
      <c r="D3344" s="11" t="s">
        <v>7097</v>
      </c>
      <c r="E3344" s="11" t="s">
        <v>6861</v>
      </c>
      <c r="F3344" s="11" t="s">
        <v>7029</v>
      </c>
      <c r="G3344" s="11" t="s">
        <v>6861</v>
      </c>
    </row>
    <row r="3345" spans="1:7">
      <c r="A3345" s="11" t="s">
        <v>7096</v>
      </c>
      <c r="B3345" s="11" t="s">
        <v>6764</v>
      </c>
      <c r="C3345" s="11" t="s">
        <v>6861</v>
      </c>
      <c r="D3345" s="11" t="s">
        <v>7095</v>
      </c>
      <c r="E3345" s="11" t="s">
        <v>7094</v>
      </c>
      <c r="F3345" s="11" t="s">
        <v>7017</v>
      </c>
      <c r="G3345" s="11" t="s">
        <v>6861</v>
      </c>
    </row>
    <row r="3346" spans="1:7">
      <c r="A3346" s="11" t="s">
        <v>7093</v>
      </c>
      <c r="B3346" s="11" t="s">
        <v>6764</v>
      </c>
      <c r="C3346" s="11" t="s">
        <v>6861</v>
      </c>
      <c r="D3346" s="11" t="s">
        <v>7034</v>
      </c>
      <c r="E3346" s="11" t="s">
        <v>7092</v>
      </c>
      <c r="F3346" s="11" t="s">
        <v>7017</v>
      </c>
      <c r="G3346" s="11" t="s">
        <v>6861</v>
      </c>
    </row>
    <row r="3347" spans="1:7">
      <c r="A3347" s="11" t="s">
        <v>7091</v>
      </c>
      <c r="B3347" s="11" t="s">
        <v>6764</v>
      </c>
      <c r="C3347" s="11" t="s">
        <v>6861</v>
      </c>
      <c r="D3347" s="11" t="s">
        <v>7090</v>
      </c>
      <c r="E3347" s="11" t="s">
        <v>7010</v>
      </c>
      <c r="F3347" s="11" t="s">
        <v>7089</v>
      </c>
      <c r="G3347" s="11" t="s">
        <v>6861</v>
      </c>
    </row>
    <row r="3348" spans="1:7">
      <c r="A3348" s="11" t="s">
        <v>7088</v>
      </c>
      <c r="B3348" s="11" t="s">
        <v>6764</v>
      </c>
      <c r="C3348" s="11" t="s">
        <v>6861</v>
      </c>
      <c r="D3348" s="11" t="s">
        <v>7087</v>
      </c>
      <c r="E3348" s="11" t="s">
        <v>6861</v>
      </c>
      <c r="F3348" s="11" t="s">
        <v>6861</v>
      </c>
      <c r="G3348" s="11" t="s">
        <v>6861</v>
      </c>
    </row>
    <row r="3349" spans="1:7">
      <c r="A3349" s="11" t="s">
        <v>7086</v>
      </c>
      <c r="B3349" s="11" t="s">
        <v>6764</v>
      </c>
      <c r="C3349" s="11" t="s">
        <v>6861</v>
      </c>
      <c r="D3349" s="11" t="s">
        <v>7085</v>
      </c>
      <c r="E3349" s="11" t="s">
        <v>6861</v>
      </c>
      <c r="F3349" s="11" t="s">
        <v>7084</v>
      </c>
      <c r="G3349" s="11" t="s">
        <v>6861</v>
      </c>
    </row>
    <row r="3350" spans="1:7">
      <c r="A3350" s="11" t="s">
        <v>7083</v>
      </c>
      <c r="B3350" s="11" t="s">
        <v>6764</v>
      </c>
      <c r="C3350" s="11" t="s">
        <v>6861</v>
      </c>
      <c r="D3350" s="11" t="s">
        <v>7082</v>
      </c>
      <c r="E3350" s="11" t="s">
        <v>6861</v>
      </c>
      <c r="F3350" s="11" t="s">
        <v>7013</v>
      </c>
      <c r="G3350" s="11" t="s">
        <v>6861</v>
      </c>
    </row>
    <row r="3351" spans="1:7">
      <c r="A3351" s="11" t="s">
        <v>7081</v>
      </c>
      <c r="B3351" s="11" t="s">
        <v>6764</v>
      </c>
      <c r="C3351" s="11" t="s">
        <v>7080</v>
      </c>
      <c r="D3351" s="11" t="s">
        <v>7079</v>
      </c>
      <c r="E3351" s="11" t="s">
        <v>7078</v>
      </c>
      <c r="F3351" s="11" t="s">
        <v>2562</v>
      </c>
      <c r="G3351" s="11" t="s">
        <v>7077</v>
      </c>
    </row>
    <row r="3352" spans="1:7">
      <c r="A3352" s="11" t="s">
        <v>7076</v>
      </c>
      <c r="B3352" s="11" t="s">
        <v>6764</v>
      </c>
      <c r="C3352" s="11" t="s">
        <v>7075</v>
      </c>
      <c r="D3352" s="11" t="s">
        <v>7074</v>
      </c>
      <c r="E3352" s="11" t="s">
        <v>7073</v>
      </c>
      <c r="F3352" s="11" t="s">
        <v>7025</v>
      </c>
      <c r="G3352" s="11" t="s">
        <v>6861</v>
      </c>
    </row>
    <row r="3353" spans="1:7">
      <c r="A3353" s="11" t="s">
        <v>7072</v>
      </c>
      <c r="B3353" s="11" t="s">
        <v>6764</v>
      </c>
      <c r="C3353" s="11" t="s">
        <v>7071</v>
      </c>
      <c r="D3353" s="11" t="s">
        <v>7070</v>
      </c>
      <c r="E3353" s="11" t="s">
        <v>6861</v>
      </c>
      <c r="F3353" s="11" t="s">
        <v>7029</v>
      </c>
      <c r="G3353" s="11" t="s">
        <v>6861</v>
      </c>
    </row>
    <row r="3354" spans="1:7">
      <c r="A3354" s="11" t="s">
        <v>7069</v>
      </c>
      <c r="B3354" s="11" t="s">
        <v>6764</v>
      </c>
      <c r="C3354" s="11" t="s">
        <v>6861</v>
      </c>
      <c r="D3354" s="11" t="s">
        <v>7068</v>
      </c>
      <c r="E3354" s="11" t="s">
        <v>6861</v>
      </c>
      <c r="F3354" s="11" t="s">
        <v>7029</v>
      </c>
      <c r="G3354" s="11" t="s">
        <v>6861</v>
      </c>
    </row>
    <row r="3355" spans="1:7">
      <c r="A3355" s="11" t="s">
        <v>7067</v>
      </c>
      <c r="B3355" s="11" t="s">
        <v>6764</v>
      </c>
      <c r="C3355" s="11" t="s">
        <v>6861</v>
      </c>
      <c r="D3355" s="11" t="s">
        <v>7066</v>
      </c>
      <c r="E3355" s="11" t="s">
        <v>7065</v>
      </c>
      <c r="F3355" s="11" t="s">
        <v>7025</v>
      </c>
      <c r="G3355" s="11" t="s">
        <v>6861</v>
      </c>
    </row>
    <row r="3356" spans="1:7">
      <c r="A3356" s="11" t="s">
        <v>7064</v>
      </c>
      <c r="B3356" s="11" t="s">
        <v>6764</v>
      </c>
      <c r="C3356" s="11" t="s">
        <v>6861</v>
      </c>
      <c r="D3356" s="11" t="s">
        <v>7063</v>
      </c>
      <c r="E3356" s="11" t="s">
        <v>7062</v>
      </c>
      <c r="F3356" s="11" t="s">
        <v>7061</v>
      </c>
      <c r="G3356" s="11" t="s">
        <v>6861</v>
      </c>
    </row>
    <row r="3357" spans="1:7">
      <c r="A3357" s="11" t="s">
        <v>7060</v>
      </c>
      <c r="B3357" s="11" t="s">
        <v>6764</v>
      </c>
      <c r="C3357" s="11" t="s">
        <v>7059</v>
      </c>
      <c r="D3357" s="11" t="s">
        <v>7058</v>
      </c>
      <c r="E3357" s="11" t="s">
        <v>7057</v>
      </c>
      <c r="F3357" s="11" t="s">
        <v>7056</v>
      </c>
      <c r="G3357" s="11" t="s">
        <v>6861</v>
      </c>
    </row>
    <row r="3358" spans="1:7">
      <c r="A3358" s="11" t="s">
        <v>7055</v>
      </c>
      <c r="B3358" s="11" t="s">
        <v>6764</v>
      </c>
      <c r="C3358" s="11" t="s">
        <v>6861</v>
      </c>
      <c r="D3358" s="11" t="s">
        <v>7054</v>
      </c>
      <c r="E3358" s="11" t="s">
        <v>7053</v>
      </c>
      <c r="F3358" s="11" t="s">
        <v>7025</v>
      </c>
      <c r="G3358" s="11" t="s">
        <v>6861</v>
      </c>
    </row>
    <row r="3359" spans="1:7">
      <c r="A3359" s="11" t="s">
        <v>7052</v>
      </c>
      <c r="B3359" s="11" t="s">
        <v>6764</v>
      </c>
      <c r="C3359" s="11" t="s">
        <v>6861</v>
      </c>
      <c r="D3359" s="11" t="s">
        <v>7051</v>
      </c>
      <c r="E3359" s="11" t="s">
        <v>7050</v>
      </c>
      <c r="F3359" s="11" t="s">
        <v>7049</v>
      </c>
      <c r="G3359" s="11" t="s">
        <v>6861</v>
      </c>
    </row>
    <row r="3360" spans="1:7">
      <c r="A3360" s="11" t="s">
        <v>7048</v>
      </c>
      <c r="B3360" s="11" t="s">
        <v>6764</v>
      </c>
      <c r="C3360" s="11" t="s">
        <v>6861</v>
      </c>
      <c r="D3360" s="11" t="s">
        <v>7046</v>
      </c>
      <c r="E3360" s="11" t="s">
        <v>6861</v>
      </c>
      <c r="F3360" s="11" t="s">
        <v>7045</v>
      </c>
      <c r="G3360" s="11" t="s">
        <v>6861</v>
      </c>
    </row>
    <row r="3361" spans="1:7">
      <c r="A3361" s="11" t="s">
        <v>7047</v>
      </c>
      <c r="B3361" s="11" t="s">
        <v>6764</v>
      </c>
      <c r="C3361" s="11" t="s">
        <v>6861</v>
      </c>
      <c r="D3361" s="11" t="s">
        <v>7046</v>
      </c>
      <c r="E3361" s="11" t="s">
        <v>6861</v>
      </c>
      <c r="F3361" s="11" t="s">
        <v>7045</v>
      </c>
      <c r="G3361" s="11" t="s">
        <v>6861</v>
      </c>
    </row>
    <row r="3362" spans="1:7">
      <c r="A3362" s="11" t="s">
        <v>7044</v>
      </c>
      <c r="B3362" s="11" t="s">
        <v>6764</v>
      </c>
      <c r="C3362" s="11" t="s">
        <v>6861</v>
      </c>
      <c r="D3362" s="11" t="s">
        <v>7043</v>
      </c>
      <c r="E3362" s="11" t="s">
        <v>7042</v>
      </c>
      <c r="F3362" s="11" t="s">
        <v>7041</v>
      </c>
      <c r="G3362" s="11" t="s">
        <v>6861</v>
      </c>
    </row>
    <row r="3363" spans="1:7">
      <c r="A3363" s="11" t="s">
        <v>7040</v>
      </c>
      <c r="B3363" s="11" t="s">
        <v>6764</v>
      </c>
      <c r="C3363" s="11" t="s">
        <v>6861</v>
      </c>
      <c r="D3363" s="11" t="s">
        <v>7039</v>
      </c>
      <c r="E3363" s="11" t="s">
        <v>7038</v>
      </c>
      <c r="F3363" s="11" t="s">
        <v>7037</v>
      </c>
      <c r="G3363" s="11" t="s">
        <v>6861</v>
      </c>
    </row>
    <row r="3364" spans="1:7">
      <c r="A3364" s="11" t="s">
        <v>7036</v>
      </c>
      <c r="B3364" s="11" t="s">
        <v>6764</v>
      </c>
      <c r="C3364" s="11" t="s">
        <v>7035</v>
      </c>
      <c r="D3364" s="11" t="s">
        <v>7034</v>
      </c>
      <c r="E3364" s="11" t="s">
        <v>7033</v>
      </c>
      <c r="F3364" s="11" t="s">
        <v>7017</v>
      </c>
      <c r="G3364" s="11" t="s">
        <v>6861</v>
      </c>
    </row>
    <row r="3365" spans="1:7">
      <c r="A3365" s="11" t="s">
        <v>7032</v>
      </c>
      <c r="B3365" s="11" t="s">
        <v>6764</v>
      </c>
      <c r="C3365" s="11" t="s">
        <v>6861</v>
      </c>
      <c r="D3365" s="11" t="s">
        <v>7031</v>
      </c>
      <c r="E3365" s="11" t="s">
        <v>7030</v>
      </c>
      <c r="F3365" s="11" t="s">
        <v>7029</v>
      </c>
      <c r="G3365" s="11" t="s">
        <v>6861</v>
      </c>
    </row>
    <row r="3366" spans="1:7">
      <c r="A3366" s="11" t="s">
        <v>7028</v>
      </c>
      <c r="B3366" s="11" t="s">
        <v>6764</v>
      </c>
      <c r="C3366" s="11" t="s">
        <v>6861</v>
      </c>
      <c r="D3366" s="11" t="s">
        <v>7027</v>
      </c>
      <c r="E3366" s="11" t="s">
        <v>7026</v>
      </c>
      <c r="F3366" s="11" t="s">
        <v>7025</v>
      </c>
      <c r="G3366" s="11" t="s">
        <v>6861</v>
      </c>
    </row>
    <row r="3367" spans="1:7">
      <c r="A3367" s="11" t="s">
        <v>7024</v>
      </c>
      <c r="B3367" s="11" t="s">
        <v>6764</v>
      </c>
      <c r="C3367" s="11" t="s">
        <v>6861</v>
      </c>
      <c r="D3367" s="11" t="s">
        <v>7023</v>
      </c>
      <c r="E3367" s="11" t="s">
        <v>7022</v>
      </c>
      <c r="F3367" s="11" t="s">
        <v>7021</v>
      </c>
      <c r="G3367" s="11" t="s">
        <v>6861</v>
      </c>
    </row>
    <row r="3368" spans="1:7">
      <c r="A3368" s="11" t="s">
        <v>7020</v>
      </c>
      <c r="B3368" s="11" t="s">
        <v>6764</v>
      </c>
      <c r="C3368" s="11" t="s">
        <v>6861</v>
      </c>
      <c r="D3368" s="11" t="s">
        <v>7019</v>
      </c>
      <c r="E3368" s="11" t="s">
        <v>7018</v>
      </c>
      <c r="F3368" s="11" t="s">
        <v>7017</v>
      </c>
      <c r="G3368" s="11" t="s">
        <v>6861</v>
      </c>
    </row>
    <row r="3369" spans="1:7">
      <c r="A3369" s="11" t="s">
        <v>7016</v>
      </c>
      <c r="B3369" s="11" t="s">
        <v>6764</v>
      </c>
      <c r="C3369" s="11" t="s">
        <v>6861</v>
      </c>
      <c r="D3369" s="11" t="s">
        <v>7015</v>
      </c>
      <c r="E3369" s="11" t="s">
        <v>7014</v>
      </c>
      <c r="F3369" s="11" t="s">
        <v>7013</v>
      </c>
      <c r="G3369" s="11" t="s">
        <v>6861</v>
      </c>
    </row>
    <row r="3370" spans="1:7">
      <c r="A3370" s="11" t="s">
        <v>7012</v>
      </c>
      <c r="B3370" s="11" t="s">
        <v>6764</v>
      </c>
      <c r="C3370" s="11" t="s">
        <v>6861</v>
      </c>
      <c r="D3370" s="11" t="s">
        <v>7011</v>
      </c>
      <c r="E3370" s="11" t="s">
        <v>7010</v>
      </c>
      <c r="F3370" s="11" t="s">
        <v>7009</v>
      </c>
      <c r="G3370" s="11" t="s">
        <v>6861</v>
      </c>
    </row>
    <row r="3371" spans="1:7">
      <c r="A3371" s="11" t="s">
        <v>7008</v>
      </c>
      <c r="B3371" s="11" t="s">
        <v>6764</v>
      </c>
      <c r="C3371" s="11" t="s">
        <v>7007</v>
      </c>
      <c r="D3371" s="11" t="s">
        <v>7006</v>
      </c>
      <c r="E3371" s="11" t="s">
        <v>6861</v>
      </c>
      <c r="F3371" s="11" t="s">
        <v>7006</v>
      </c>
      <c r="G3371" s="11" t="s">
        <v>6861</v>
      </c>
    </row>
    <row r="3372" spans="1:7">
      <c r="A3372" s="11" t="s">
        <v>7005</v>
      </c>
      <c r="B3372" s="11" t="s">
        <v>6764</v>
      </c>
      <c r="C3372" s="11" t="s">
        <v>6861</v>
      </c>
      <c r="D3372" s="11" t="s">
        <v>7004</v>
      </c>
      <c r="E3372" s="11" t="s">
        <v>7003</v>
      </c>
      <c r="F3372" s="11" t="s">
        <v>7002</v>
      </c>
      <c r="G3372" s="11" t="s">
        <v>6861</v>
      </c>
    </row>
    <row r="3373" spans="1:7">
      <c r="A3373" s="11" t="s">
        <v>7001</v>
      </c>
      <c r="B3373" s="11" t="s">
        <v>6861</v>
      </c>
      <c r="C3373" s="11" t="s">
        <v>6861</v>
      </c>
      <c r="D3373" s="11" t="s">
        <v>6861</v>
      </c>
      <c r="E3373" s="11" t="s">
        <v>6861</v>
      </c>
      <c r="F3373" s="11" t="s">
        <v>6861</v>
      </c>
      <c r="G3373" s="11" t="s">
        <v>6861</v>
      </c>
    </row>
    <row r="3374" spans="1:7">
      <c r="A3374" s="11" t="s">
        <v>7000</v>
      </c>
      <c r="B3374" s="11" t="s">
        <v>6861</v>
      </c>
      <c r="C3374" s="11" t="s">
        <v>6861</v>
      </c>
      <c r="D3374" s="11" t="s">
        <v>6861</v>
      </c>
      <c r="E3374" s="11" t="s">
        <v>6861</v>
      </c>
      <c r="F3374" s="11" t="s">
        <v>6861</v>
      </c>
      <c r="G3374" s="11" t="s">
        <v>6861</v>
      </c>
    </row>
    <row r="3375" spans="1:7">
      <c r="A3375" s="11" t="s">
        <v>6999</v>
      </c>
      <c r="B3375" s="11" t="s">
        <v>6861</v>
      </c>
      <c r="C3375" s="11" t="s">
        <v>6861</v>
      </c>
      <c r="D3375" s="11" t="s">
        <v>6861</v>
      </c>
      <c r="E3375" s="11" t="s">
        <v>6861</v>
      </c>
      <c r="F3375" s="11" t="s">
        <v>6861</v>
      </c>
      <c r="G3375" s="11" t="s">
        <v>6861</v>
      </c>
    </row>
    <row r="3376" spans="1:7">
      <c r="A3376" s="11" t="s">
        <v>6998</v>
      </c>
      <c r="B3376" s="11" t="s">
        <v>6861</v>
      </c>
      <c r="C3376" s="11" t="s">
        <v>6861</v>
      </c>
      <c r="D3376" s="11" t="s">
        <v>6861</v>
      </c>
      <c r="E3376" s="11" t="s">
        <v>6861</v>
      </c>
      <c r="F3376" s="11" t="s">
        <v>6861</v>
      </c>
      <c r="G3376" s="11" t="s">
        <v>6861</v>
      </c>
    </row>
    <row r="3377" spans="1:7">
      <c r="A3377" s="11" t="s">
        <v>6997</v>
      </c>
      <c r="B3377" s="11" t="s">
        <v>6861</v>
      </c>
      <c r="C3377" s="11" t="s">
        <v>6861</v>
      </c>
      <c r="D3377" s="11" t="s">
        <v>6861</v>
      </c>
      <c r="E3377" s="11" t="s">
        <v>6861</v>
      </c>
      <c r="F3377" s="11" t="s">
        <v>6861</v>
      </c>
      <c r="G3377" s="11" t="s">
        <v>6861</v>
      </c>
    </row>
    <row r="3378" spans="1:7">
      <c r="A3378" s="11" t="s">
        <v>6996</v>
      </c>
      <c r="B3378" s="11" t="s">
        <v>6861</v>
      </c>
      <c r="C3378" s="11" t="s">
        <v>6861</v>
      </c>
      <c r="D3378" s="11" t="s">
        <v>6861</v>
      </c>
      <c r="E3378" s="11" t="s">
        <v>6861</v>
      </c>
      <c r="F3378" s="11" t="s">
        <v>6861</v>
      </c>
      <c r="G3378" s="11" t="s">
        <v>6861</v>
      </c>
    </row>
    <row r="3379" spans="1:7">
      <c r="A3379" s="11" t="s">
        <v>6995</v>
      </c>
      <c r="B3379" s="11" t="s">
        <v>6861</v>
      </c>
      <c r="C3379" s="11" t="s">
        <v>6861</v>
      </c>
      <c r="D3379" s="11" t="s">
        <v>6861</v>
      </c>
      <c r="E3379" s="11" t="s">
        <v>6861</v>
      </c>
      <c r="F3379" s="11" t="s">
        <v>6861</v>
      </c>
      <c r="G3379" s="11" t="s">
        <v>6861</v>
      </c>
    </row>
    <row r="3380" spans="1:7">
      <c r="A3380" s="11" t="s">
        <v>6994</v>
      </c>
      <c r="B3380" s="11" t="s">
        <v>6861</v>
      </c>
      <c r="C3380" s="11" t="s">
        <v>6861</v>
      </c>
      <c r="D3380" s="11" t="s">
        <v>6861</v>
      </c>
      <c r="E3380" s="11" t="s">
        <v>6861</v>
      </c>
      <c r="F3380" s="11" t="s">
        <v>6861</v>
      </c>
      <c r="G3380" s="11" t="s">
        <v>6861</v>
      </c>
    </row>
    <row r="3381" spans="1:7">
      <c r="A3381" s="11" t="s">
        <v>6993</v>
      </c>
      <c r="B3381" s="11" t="s">
        <v>6861</v>
      </c>
      <c r="C3381" s="11" t="s">
        <v>6861</v>
      </c>
      <c r="D3381" s="11" t="s">
        <v>6861</v>
      </c>
      <c r="E3381" s="11" t="s">
        <v>6861</v>
      </c>
      <c r="F3381" s="11" t="s">
        <v>6861</v>
      </c>
      <c r="G3381" s="11" t="s">
        <v>6861</v>
      </c>
    </row>
    <row r="3382" spans="1:7">
      <c r="A3382" s="11" t="s">
        <v>6992</v>
      </c>
      <c r="B3382" s="11" t="s">
        <v>6861</v>
      </c>
      <c r="C3382" s="11" t="s">
        <v>6861</v>
      </c>
      <c r="D3382" s="11" t="s">
        <v>6861</v>
      </c>
      <c r="E3382" s="11" t="s">
        <v>6861</v>
      </c>
      <c r="F3382" s="11" t="s">
        <v>6861</v>
      </c>
      <c r="G3382" s="11" t="s">
        <v>6861</v>
      </c>
    </row>
    <row r="3383" spans="1:7">
      <c r="A3383" s="11" t="s">
        <v>6991</v>
      </c>
      <c r="B3383" s="11" t="s">
        <v>6861</v>
      </c>
      <c r="C3383" s="11" t="s">
        <v>6861</v>
      </c>
      <c r="D3383" s="11" t="s">
        <v>6861</v>
      </c>
      <c r="E3383" s="11" t="s">
        <v>6861</v>
      </c>
      <c r="F3383" s="11" t="s">
        <v>6861</v>
      </c>
      <c r="G3383" s="11" t="s">
        <v>6861</v>
      </c>
    </row>
    <row r="3384" spans="1:7">
      <c r="A3384" s="11" t="s">
        <v>6990</v>
      </c>
      <c r="B3384" s="11" t="s">
        <v>6861</v>
      </c>
      <c r="C3384" s="11" t="s">
        <v>6861</v>
      </c>
      <c r="D3384" s="11" t="s">
        <v>6861</v>
      </c>
      <c r="E3384" s="11" t="s">
        <v>6861</v>
      </c>
      <c r="F3384" s="11" t="s">
        <v>6861</v>
      </c>
      <c r="G3384" s="11" t="s">
        <v>6861</v>
      </c>
    </row>
    <row r="3385" spans="1:7">
      <c r="A3385" s="11" t="s">
        <v>6989</v>
      </c>
      <c r="B3385" s="11" t="s">
        <v>6861</v>
      </c>
      <c r="C3385" s="11" t="s">
        <v>6861</v>
      </c>
      <c r="D3385" s="11" t="s">
        <v>6861</v>
      </c>
      <c r="E3385" s="11" t="s">
        <v>6861</v>
      </c>
      <c r="F3385" s="11" t="s">
        <v>6861</v>
      </c>
      <c r="G3385" s="11" t="s">
        <v>6861</v>
      </c>
    </row>
    <row r="3386" spans="1:7">
      <c r="A3386" s="11" t="s">
        <v>6988</v>
      </c>
      <c r="B3386" s="11" t="s">
        <v>6861</v>
      </c>
      <c r="C3386" s="11" t="s">
        <v>6861</v>
      </c>
      <c r="D3386" s="11" t="s">
        <v>6861</v>
      </c>
      <c r="E3386" s="11" t="s">
        <v>6861</v>
      </c>
      <c r="F3386" s="11" t="s">
        <v>6861</v>
      </c>
      <c r="G3386" s="11" t="s">
        <v>6861</v>
      </c>
    </row>
    <row r="3387" spans="1:7">
      <c r="A3387" s="11" t="s">
        <v>6987</v>
      </c>
      <c r="B3387" s="11" t="s">
        <v>6861</v>
      </c>
      <c r="C3387" s="11" t="s">
        <v>6861</v>
      </c>
      <c r="D3387" s="11" t="s">
        <v>6861</v>
      </c>
      <c r="E3387" s="11" t="s">
        <v>6861</v>
      </c>
      <c r="F3387" s="11" t="s">
        <v>6861</v>
      </c>
      <c r="G3387" s="11" t="s">
        <v>6861</v>
      </c>
    </row>
    <row r="3388" spans="1:7">
      <c r="A3388" s="11" t="s">
        <v>6986</v>
      </c>
      <c r="B3388" s="11" t="s">
        <v>6861</v>
      </c>
      <c r="C3388" s="11" t="s">
        <v>6861</v>
      </c>
      <c r="D3388" s="11" t="s">
        <v>6861</v>
      </c>
      <c r="E3388" s="11" t="s">
        <v>6861</v>
      </c>
      <c r="F3388" s="11" t="s">
        <v>6985</v>
      </c>
      <c r="G3388" s="11" t="s">
        <v>6861</v>
      </c>
    </row>
    <row r="3389" spans="1:7">
      <c r="A3389" s="11" t="s">
        <v>6984</v>
      </c>
      <c r="B3389" s="11" t="s">
        <v>6861</v>
      </c>
      <c r="C3389" s="11" t="s">
        <v>6861</v>
      </c>
      <c r="D3389" s="11" t="s">
        <v>6861</v>
      </c>
      <c r="E3389" s="11" t="s">
        <v>6861</v>
      </c>
      <c r="F3389" s="11" t="s">
        <v>6861</v>
      </c>
      <c r="G3389" s="11" t="s">
        <v>6861</v>
      </c>
    </row>
    <row r="3390" spans="1:7">
      <c r="A3390" s="11" t="s">
        <v>6983</v>
      </c>
      <c r="B3390" s="11" t="s">
        <v>6861</v>
      </c>
      <c r="C3390" s="11" t="s">
        <v>6861</v>
      </c>
      <c r="D3390" s="11" t="s">
        <v>6861</v>
      </c>
      <c r="E3390" s="11" t="s">
        <v>6861</v>
      </c>
      <c r="F3390" s="11" t="s">
        <v>6861</v>
      </c>
      <c r="G3390" s="11" t="s">
        <v>6861</v>
      </c>
    </row>
    <row r="3391" spans="1:7">
      <c r="A3391" s="11" t="s">
        <v>6982</v>
      </c>
      <c r="B3391" s="11" t="s">
        <v>6861</v>
      </c>
      <c r="C3391" s="11" t="s">
        <v>6861</v>
      </c>
      <c r="D3391" s="11" t="s">
        <v>6861</v>
      </c>
      <c r="E3391" s="11" t="s">
        <v>6861</v>
      </c>
      <c r="F3391" s="11" t="s">
        <v>6861</v>
      </c>
      <c r="G3391" s="11" t="s">
        <v>6861</v>
      </c>
    </row>
    <row r="3392" spans="1:7">
      <c r="A3392" s="11" t="s">
        <v>6981</v>
      </c>
      <c r="B3392" s="11" t="s">
        <v>6861</v>
      </c>
      <c r="C3392" s="11" t="s">
        <v>6861</v>
      </c>
      <c r="D3392" s="11" t="s">
        <v>6861</v>
      </c>
      <c r="E3392" s="11" t="s">
        <v>6861</v>
      </c>
      <c r="F3392" s="11" t="s">
        <v>6861</v>
      </c>
      <c r="G3392" s="11" t="s">
        <v>6861</v>
      </c>
    </row>
    <row r="3393" spans="1:7">
      <c r="A3393" s="11" t="s">
        <v>6980</v>
      </c>
      <c r="B3393" s="11" t="s">
        <v>6861</v>
      </c>
      <c r="C3393" s="11" t="s">
        <v>6861</v>
      </c>
      <c r="D3393" s="11" t="s">
        <v>6861</v>
      </c>
      <c r="E3393" s="11" t="s">
        <v>6861</v>
      </c>
      <c r="F3393" s="11" t="s">
        <v>6861</v>
      </c>
      <c r="G3393" s="11" t="s">
        <v>6861</v>
      </c>
    </row>
    <row r="3394" spans="1:7">
      <c r="A3394" s="11" t="s">
        <v>6979</v>
      </c>
      <c r="B3394" s="11" t="s">
        <v>6861</v>
      </c>
      <c r="C3394" s="11" t="s">
        <v>6861</v>
      </c>
      <c r="D3394" s="11" t="s">
        <v>6861</v>
      </c>
      <c r="E3394" s="11" t="s">
        <v>6861</v>
      </c>
      <c r="F3394" s="11" t="s">
        <v>6861</v>
      </c>
      <c r="G3394" s="11" t="s">
        <v>6861</v>
      </c>
    </row>
    <row r="3395" spans="1:7">
      <c r="A3395" s="11" t="s">
        <v>6978</v>
      </c>
      <c r="B3395" s="11" t="s">
        <v>6861</v>
      </c>
      <c r="C3395" s="11" t="s">
        <v>6861</v>
      </c>
      <c r="D3395" s="11" t="s">
        <v>6861</v>
      </c>
      <c r="E3395" s="11" t="s">
        <v>6861</v>
      </c>
      <c r="F3395" s="11" t="s">
        <v>6861</v>
      </c>
      <c r="G3395" s="11" t="s">
        <v>6861</v>
      </c>
    </row>
    <row r="3396" spans="1:7">
      <c r="A3396" s="11" t="s">
        <v>6977</v>
      </c>
      <c r="B3396" s="11" t="s">
        <v>6861</v>
      </c>
      <c r="C3396" s="11" t="s">
        <v>6861</v>
      </c>
      <c r="D3396" s="11" t="s">
        <v>6861</v>
      </c>
      <c r="E3396" s="11" t="s">
        <v>6861</v>
      </c>
      <c r="F3396" s="11" t="s">
        <v>6861</v>
      </c>
      <c r="G3396" s="11" t="s">
        <v>6861</v>
      </c>
    </row>
    <row r="3397" spans="1:7">
      <c r="A3397" s="11" t="s">
        <v>6976</v>
      </c>
      <c r="B3397" s="11" t="s">
        <v>6861</v>
      </c>
      <c r="C3397" s="11" t="s">
        <v>6861</v>
      </c>
      <c r="D3397" s="11" t="s">
        <v>6861</v>
      </c>
      <c r="E3397" s="11" t="s">
        <v>6861</v>
      </c>
      <c r="F3397" s="11" t="s">
        <v>6861</v>
      </c>
      <c r="G3397" s="11" t="s">
        <v>6861</v>
      </c>
    </row>
    <row r="3398" spans="1:7">
      <c r="A3398" s="11" t="s">
        <v>6975</v>
      </c>
      <c r="B3398" s="11" t="s">
        <v>6861</v>
      </c>
      <c r="C3398" s="11" t="s">
        <v>6861</v>
      </c>
      <c r="D3398" s="11" t="s">
        <v>6861</v>
      </c>
      <c r="E3398" s="11" t="s">
        <v>6861</v>
      </c>
      <c r="F3398" s="11" t="s">
        <v>6861</v>
      </c>
      <c r="G3398" s="11" t="s">
        <v>6861</v>
      </c>
    </row>
    <row r="3399" spans="1:7">
      <c r="A3399" s="11" t="s">
        <v>6974</v>
      </c>
      <c r="B3399" s="11" t="s">
        <v>6861</v>
      </c>
      <c r="C3399" s="11" t="s">
        <v>6861</v>
      </c>
      <c r="D3399" s="11" t="s">
        <v>6861</v>
      </c>
      <c r="E3399" s="11" t="s">
        <v>6861</v>
      </c>
      <c r="F3399" s="11" t="s">
        <v>6861</v>
      </c>
      <c r="G3399" s="11" t="s">
        <v>6861</v>
      </c>
    </row>
    <row r="3400" spans="1:7">
      <c r="A3400" s="11" t="s">
        <v>6973</v>
      </c>
      <c r="B3400" s="11" t="s">
        <v>6861</v>
      </c>
      <c r="C3400" s="11" t="s">
        <v>6861</v>
      </c>
      <c r="D3400" s="11" t="s">
        <v>6861</v>
      </c>
      <c r="E3400" s="11" t="s">
        <v>6861</v>
      </c>
      <c r="F3400" s="11" t="s">
        <v>6861</v>
      </c>
      <c r="G3400" s="11" t="s">
        <v>6861</v>
      </c>
    </row>
    <row r="3401" spans="1:7">
      <c r="A3401" s="11" t="s">
        <v>6972</v>
      </c>
      <c r="B3401" s="11" t="s">
        <v>6861</v>
      </c>
      <c r="C3401" s="11" t="s">
        <v>6861</v>
      </c>
      <c r="D3401" s="11" t="s">
        <v>6861</v>
      </c>
      <c r="E3401" s="11" t="s">
        <v>6861</v>
      </c>
      <c r="F3401" s="11" t="s">
        <v>6971</v>
      </c>
      <c r="G3401" s="11" t="s">
        <v>6861</v>
      </c>
    </row>
    <row r="3402" spans="1:7">
      <c r="A3402" s="11" t="s">
        <v>6970</v>
      </c>
      <c r="B3402" s="11" t="s">
        <v>6861</v>
      </c>
      <c r="C3402" s="11" t="s">
        <v>6861</v>
      </c>
      <c r="D3402" s="11" t="s">
        <v>6861</v>
      </c>
      <c r="E3402" s="11" t="s">
        <v>6861</v>
      </c>
      <c r="F3402" s="11" t="s">
        <v>6861</v>
      </c>
      <c r="G3402" s="11" t="s">
        <v>6861</v>
      </c>
    </row>
    <row r="3403" spans="1:7">
      <c r="A3403" s="11" t="s">
        <v>6969</v>
      </c>
      <c r="B3403" s="11" t="s">
        <v>6861</v>
      </c>
      <c r="C3403" s="11" t="s">
        <v>6861</v>
      </c>
      <c r="D3403" s="11" t="s">
        <v>6861</v>
      </c>
      <c r="E3403" s="11" t="s">
        <v>6861</v>
      </c>
      <c r="F3403" s="11" t="s">
        <v>6968</v>
      </c>
      <c r="G3403" s="11" t="s">
        <v>6861</v>
      </c>
    </row>
    <row r="3404" spans="1:7">
      <c r="A3404" s="11" t="s">
        <v>6967</v>
      </c>
      <c r="B3404" s="11" t="s">
        <v>6861</v>
      </c>
      <c r="C3404" s="11" t="s">
        <v>6861</v>
      </c>
      <c r="D3404" s="11" t="s">
        <v>6861</v>
      </c>
      <c r="E3404" s="11" t="s">
        <v>6861</v>
      </c>
      <c r="F3404" s="11" t="s">
        <v>6861</v>
      </c>
      <c r="G3404" s="11" t="s">
        <v>6861</v>
      </c>
    </row>
    <row r="3405" spans="1:7">
      <c r="A3405" s="11" t="s">
        <v>6966</v>
      </c>
      <c r="B3405" s="11" t="s">
        <v>6861</v>
      </c>
      <c r="C3405" s="11" t="s">
        <v>6861</v>
      </c>
      <c r="D3405" s="11" t="s">
        <v>6861</v>
      </c>
      <c r="E3405" s="11" t="s">
        <v>6861</v>
      </c>
      <c r="F3405" s="11" t="s">
        <v>6861</v>
      </c>
      <c r="G3405" s="11" t="s">
        <v>6861</v>
      </c>
    </row>
    <row r="3406" spans="1:7">
      <c r="A3406" s="11" t="s">
        <v>6965</v>
      </c>
      <c r="B3406" s="11" t="s">
        <v>6861</v>
      </c>
      <c r="C3406" s="11" t="s">
        <v>6861</v>
      </c>
      <c r="D3406" s="11" t="s">
        <v>6861</v>
      </c>
      <c r="E3406" s="11" t="s">
        <v>6861</v>
      </c>
      <c r="F3406" s="11" t="s">
        <v>6861</v>
      </c>
      <c r="G3406" s="11" t="s">
        <v>6861</v>
      </c>
    </row>
    <row r="3407" spans="1:7">
      <c r="A3407" s="11" t="s">
        <v>6964</v>
      </c>
      <c r="B3407" s="11" t="s">
        <v>6861</v>
      </c>
      <c r="C3407" s="11" t="s">
        <v>6861</v>
      </c>
      <c r="D3407" s="11" t="s">
        <v>6861</v>
      </c>
      <c r="E3407" s="11" t="s">
        <v>6861</v>
      </c>
      <c r="F3407" s="11" t="s">
        <v>6861</v>
      </c>
      <c r="G3407" s="11" t="s">
        <v>6861</v>
      </c>
    </row>
    <row r="3408" spans="1:7">
      <c r="A3408" s="11" t="s">
        <v>6963</v>
      </c>
      <c r="B3408" s="11" t="s">
        <v>6861</v>
      </c>
      <c r="C3408" s="11" t="s">
        <v>6861</v>
      </c>
      <c r="D3408" s="11" t="s">
        <v>6861</v>
      </c>
      <c r="E3408" s="11" t="s">
        <v>6861</v>
      </c>
      <c r="F3408" s="11" t="s">
        <v>6861</v>
      </c>
      <c r="G3408" s="11" t="s">
        <v>6861</v>
      </c>
    </row>
    <row r="3409" spans="1:7">
      <c r="A3409" s="11" t="s">
        <v>6962</v>
      </c>
      <c r="B3409" s="11" t="s">
        <v>6861</v>
      </c>
      <c r="C3409" s="11" t="s">
        <v>6861</v>
      </c>
      <c r="D3409" s="11" t="s">
        <v>6861</v>
      </c>
      <c r="E3409" s="11" t="s">
        <v>6861</v>
      </c>
      <c r="F3409" s="11" t="s">
        <v>6861</v>
      </c>
      <c r="G3409" s="11" t="s">
        <v>6861</v>
      </c>
    </row>
    <row r="3410" spans="1:7">
      <c r="A3410" s="11" t="s">
        <v>6961</v>
      </c>
      <c r="B3410" s="11" t="s">
        <v>6861</v>
      </c>
      <c r="C3410" s="11" t="s">
        <v>6861</v>
      </c>
      <c r="D3410" s="11" t="s">
        <v>6861</v>
      </c>
      <c r="E3410" s="11" t="s">
        <v>6861</v>
      </c>
      <c r="F3410" s="11" t="s">
        <v>6861</v>
      </c>
      <c r="G3410" s="11" t="s">
        <v>6861</v>
      </c>
    </row>
    <row r="3411" spans="1:7">
      <c r="A3411" s="11" t="s">
        <v>6960</v>
      </c>
      <c r="B3411" s="11" t="s">
        <v>6861</v>
      </c>
      <c r="C3411" s="11" t="s">
        <v>6861</v>
      </c>
      <c r="D3411" s="11" t="s">
        <v>6861</v>
      </c>
      <c r="E3411" s="11" t="s">
        <v>6861</v>
      </c>
      <c r="F3411" s="11" t="s">
        <v>6861</v>
      </c>
      <c r="G3411" s="11" t="s">
        <v>6861</v>
      </c>
    </row>
    <row r="3412" spans="1:7">
      <c r="A3412" s="11" t="s">
        <v>6959</v>
      </c>
      <c r="B3412" s="11" t="s">
        <v>6861</v>
      </c>
      <c r="C3412" s="11" t="s">
        <v>6861</v>
      </c>
      <c r="D3412" s="11" t="s">
        <v>6861</v>
      </c>
      <c r="E3412" s="11" t="s">
        <v>6861</v>
      </c>
      <c r="F3412" s="11" t="s">
        <v>6861</v>
      </c>
      <c r="G3412" s="11" t="s">
        <v>6861</v>
      </c>
    </row>
    <row r="3413" spans="1:7">
      <c r="A3413" s="11" t="s">
        <v>6958</v>
      </c>
      <c r="B3413" s="11" t="s">
        <v>6861</v>
      </c>
      <c r="C3413" s="11" t="s">
        <v>6861</v>
      </c>
      <c r="D3413" s="11" t="s">
        <v>6861</v>
      </c>
      <c r="E3413" s="11" t="s">
        <v>6861</v>
      </c>
      <c r="F3413" s="11" t="s">
        <v>6861</v>
      </c>
      <c r="G3413" s="11" t="s">
        <v>6861</v>
      </c>
    </row>
    <row r="3414" spans="1:7">
      <c r="A3414" s="11" t="s">
        <v>6957</v>
      </c>
      <c r="B3414" s="11" t="s">
        <v>6861</v>
      </c>
      <c r="C3414" s="11" t="s">
        <v>6861</v>
      </c>
      <c r="D3414" s="11" t="s">
        <v>6861</v>
      </c>
      <c r="E3414" s="11" t="s">
        <v>6861</v>
      </c>
      <c r="F3414" s="11" t="s">
        <v>6861</v>
      </c>
      <c r="G3414" s="11" t="s">
        <v>6861</v>
      </c>
    </row>
    <row r="3415" spans="1:7">
      <c r="A3415" s="11" t="s">
        <v>6956</v>
      </c>
      <c r="B3415" s="11" t="s">
        <v>6861</v>
      </c>
      <c r="C3415" s="11" t="s">
        <v>6861</v>
      </c>
      <c r="D3415" s="11" t="s">
        <v>6861</v>
      </c>
      <c r="E3415" s="11" t="s">
        <v>6861</v>
      </c>
      <c r="F3415" s="11" t="s">
        <v>6955</v>
      </c>
      <c r="G3415" s="11" t="s">
        <v>6861</v>
      </c>
    </row>
    <row r="3416" spans="1:7">
      <c r="A3416" s="11" t="s">
        <v>6954</v>
      </c>
      <c r="B3416" s="11" t="s">
        <v>6861</v>
      </c>
      <c r="C3416" s="11" t="s">
        <v>6861</v>
      </c>
      <c r="D3416" s="11" t="s">
        <v>6861</v>
      </c>
      <c r="E3416" s="11" t="s">
        <v>6861</v>
      </c>
      <c r="F3416" s="11" t="s">
        <v>6861</v>
      </c>
      <c r="G3416" s="11" t="s">
        <v>6861</v>
      </c>
    </row>
    <row r="3417" spans="1:7">
      <c r="A3417" s="11" t="s">
        <v>6953</v>
      </c>
      <c r="B3417" s="11" t="s">
        <v>6861</v>
      </c>
      <c r="C3417" s="11" t="s">
        <v>6861</v>
      </c>
      <c r="D3417" s="11" t="s">
        <v>6861</v>
      </c>
      <c r="E3417" s="11" t="s">
        <v>6861</v>
      </c>
      <c r="F3417" s="11" t="s">
        <v>6861</v>
      </c>
      <c r="G3417" s="11" t="s">
        <v>6861</v>
      </c>
    </row>
    <row r="3418" spans="1:7">
      <c r="A3418" s="11" t="s">
        <v>6952</v>
      </c>
      <c r="B3418" s="11" t="s">
        <v>6861</v>
      </c>
      <c r="C3418" s="11" t="s">
        <v>6861</v>
      </c>
      <c r="D3418" s="11" t="s">
        <v>6861</v>
      </c>
      <c r="E3418" s="11" t="s">
        <v>6861</v>
      </c>
      <c r="F3418" s="11" t="s">
        <v>6861</v>
      </c>
      <c r="G3418" s="11" t="s">
        <v>6861</v>
      </c>
    </row>
    <row r="3419" spans="1:7">
      <c r="A3419" s="11" t="s">
        <v>6951</v>
      </c>
      <c r="B3419" s="11" t="s">
        <v>6861</v>
      </c>
      <c r="C3419" s="11" t="s">
        <v>6861</v>
      </c>
      <c r="D3419" s="11" t="s">
        <v>6861</v>
      </c>
      <c r="E3419" s="11" t="s">
        <v>6861</v>
      </c>
      <c r="F3419" s="11" t="s">
        <v>6861</v>
      </c>
      <c r="G3419" s="11" t="s">
        <v>6861</v>
      </c>
    </row>
    <row r="3420" spans="1:7">
      <c r="A3420" s="11" t="s">
        <v>6950</v>
      </c>
      <c r="B3420" s="11" t="s">
        <v>6861</v>
      </c>
      <c r="C3420" s="11" t="s">
        <v>6861</v>
      </c>
      <c r="D3420" s="11" t="s">
        <v>6861</v>
      </c>
      <c r="E3420" s="11" t="s">
        <v>6861</v>
      </c>
      <c r="F3420" s="11" t="s">
        <v>6949</v>
      </c>
      <c r="G3420" s="11" t="s">
        <v>6861</v>
      </c>
    </row>
    <row r="3421" spans="1:7">
      <c r="A3421" s="11" t="s">
        <v>6948</v>
      </c>
      <c r="B3421" s="11" t="s">
        <v>6861</v>
      </c>
      <c r="C3421" s="11" t="s">
        <v>6861</v>
      </c>
      <c r="D3421" s="11" t="s">
        <v>6861</v>
      </c>
      <c r="E3421" s="11" t="s">
        <v>6861</v>
      </c>
      <c r="F3421" s="11" t="s">
        <v>6861</v>
      </c>
      <c r="G3421" s="11" t="s">
        <v>6861</v>
      </c>
    </row>
    <row r="3422" spans="1:7">
      <c r="A3422" s="11" t="s">
        <v>6947</v>
      </c>
      <c r="B3422" s="11" t="s">
        <v>6861</v>
      </c>
      <c r="C3422" s="11" t="s">
        <v>6861</v>
      </c>
      <c r="D3422" s="11" t="s">
        <v>6861</v>
      </c>
      <c r="E3422" s="11" t="s">
        <v>6861</v>
      </c>
      <c r="F3422" s="11" t="s">
        <v>6861</v>
      </c>
      <c r="G3422" s="11" t="s">
        <v>6861</v>
      </c>
    </row>
    <row r="3423" spans="1:7">
      <c r="A3423" s="11" t="s">
        <v>6946</v>
      </c>
      <c r="B3423" s="11" t="s">
        <v>6861</v>
      </c>
      <c r="C3423" s="11" t="s">
        <v>6861</v>
      </c>
      <c r="D3423" s="11" t="s">
        <v>6861</v>
      </c>
      <c r="E3423" s="11" t="s">
        <v>6861</v>
      </c>
      <c r="F3423" s="11" t="s">
        <v>6861</v>
      </c>
      <c r="G3423" s="11" t="s">
        <v>6861</v>
      </c>
    </row>
    <row r="3424" spans="1:7">
      <c r="A3424" s="11" t="s">
        <v>6945</v>
      </c>
      <c r="B3424" s="11" t="s">
        <v>6861</v>
      </c>
      <c r="C3424" s="11" t="s">
        <v>6861</v>
      </c>
      <c r="D3424" s="11" t="s">
        <v>6861</v>
      </c>
      <c r="E3424" s="11" t="s">
        <v>6861</v>
      </c>
      <c r="F3424" s="11" t="s">
        <v>6861</v>
      </c>
      <c r="G3424" s="11" t="s">
        <v>6861</v>
      </c>
    </row>
    <row r="3425" spans="1:7">
      <c r="A3425" s="11" t="s">
        <v>6944</v>
      </c>
      <c r="B3425" s="11" t="s">
        <v>6861</v>
      </c>
      <c r="C3425" s="11" t="s">
        <v>6861</v>
      </c>
      <c r="D3425" s="11" t="s">
        <v>6861</v>
      </c>
      <c r="E3425" s="11" t="s">
        <v>6861</v>
      </c>
      <c r="F3425" s="11" t="s">
        <v>6861</v>
      </c>
      <c r="G3425" s="11" t="s">
        <v>6861</v>
      </c>
    </row>
    <row r="3426" spans="1:7">
      <c r="A3426" s="11" t="s">
        <v>6943</v>
      </c>
      <c r="B3426" s="11" t="s">
        <v>6861</v>
      </c>
      <c r="C3426" s="11" t="s">
        <v>6861</v>
      </c>
      <c r="D3426" s="11" t="s">
        <v>6861</v>
      </c>
      <c r="E3426" s="11" t="s">
        <v>6861</v>
      </c>
      <c r="F3426" s="11" t="s">
        <v>6861</v>
      </c>
      <c r="G3426" s="11" t="s">
        <v>6861</v>
      </c>
    </row>
    <row r="3427" spans="1:7">
      <c r="A3427" s="11" t="s">
        <v>6942</v>
      </c>
      <c r="B3427" s="11" t="s">
        <v>6861</v>
      </c>
      <c r="C3427" s="11" t="s">
        <v>6861</v>
      </c>
      <c r="D3427" s="11" t="s">
        <v>6861</v>
      </c>
      <c r="E3427" s="11" t="s">
        <v>6861</v>
      </c>
      <c r="F3427" s="11" t="s">
        <v>6861</v>
      </c>
      <c r="G3427" s="11" t="s">
        <v>6861</v>
      </c>
    </row>
    <row r="3428" spans="1:7">
      <c r="A3428" s="11" t="s">
        <v>6941</v>
      </c>
      <c r="B3428" s="11" t="s">
        <v>6861</v>
      </c>
      <c r="C3428" s="11" t="s">
        <v>6861</v>
      </c>
      <c r="D3428" s="11" t="s">
        <v>6861</v>
      </c>
      <c r="E3428" s="11" t="s">
        <v>6861</v>
      </c>
      <c r="F3428" s="11" t="s">
        <v>6861</v>
      </c>
      <c r="G3428" s="11" t="s">
        <v>6861</v>
      </c>
    </row>
    <row r="3429" spans="1:7">
      <c r="A3429" s="11" t="s">
        <v>6940</v>
      </c>
      <c r="B3429" s="11" t="s">
        <v>6861</v>
      </c>
      <c r="C3429" s="11" t="s">
        <v>6861</v>
      </c>
      <c r="D3429" s="11" t="s">
        <v>6861</v>
      </c>
      <c r="E3429" s="11" t="s">
        <v>6861</v>
      </c>
      <c r="F3429" s="11" t="s">
        <v>6939</v>
      </c>
      <c r="G3429" s="11" t="s">
        <v>6861</v>
      </c>
    </row>
    <row r="3430" spans="1:7">
      <c r="A3430" s="11" t="s">
        <v>6938</v>
      </c>
      <c r="B3430" s="11" t="s">
        <v>6861</v>
      </c>
      <c r="C3430" s="11" t="s">
        <v>6861</v>
      </c>
      <c r="D3430" s="11" t="s">
        <v>6861</v>
      </c>
      <c r="E3430" s="11" t="s">
        <v>6861</v>
      </c>
      <c r="F3430" s="11" t="s">
        <v>6861</v>
      </c>
      <c r="G3430" s="11" t="s">
        <v>6861</v>
      </c>
    </row>
    <row r="3431" spans="1:7">
      <c r="A3431" s="11" t="s">
        <v>6937</v>
      </c>
      <c r="B3431" s="11" t="s">
        <v>6861</v>
      </c>
      <c r="C3431" s="11" t="s">
        <v>6861</v>
      </c>
      <c r="D3431" s="11" t="s">
        <v>6861</v>
      </c>
      <c r="E3431" s="11" t="s">
        <v>6861</v>
      </c>
      <c r="F3431" s="11" t="s">
        <v>6861</v>
      </c>
      <c r="G3431" s="11" t="s">
        <v>6861</v>
      </c>
    </row>
    <row r="3432" spans="1:7">
      <c r="A3432" s="11" t="s">
        <v>6936</v>
      </c>
      <c r="B3432" s="11" t="s">
        <v>6861</v>
      </c>
      <c r="C3432" s="11" t="s">
        <v>6861</v>
      </c>
      <c r="D3432" s="11" t="s">
        <v>6861</v>
      </c>
      <c r="E3432" s="11" t="s">
        <v>6861</v>
      </c>
      <c r="F3432" s="11" t="s">
        <v>6861</v>
      </c>
      <c r="G3432" s="11" t="s">
        <v>6861</v>
      </c>
    </row>
    <row r="3433" spans="1:7">
      <c r="A3433" s="11" t="s">
        <v>6935</v>
      </c>
      <c r="B3433" s="11" t="s">
        <v>6861</v>
      </c>
      <c r="C3433" s="11" t="s">
        <v>6861</v>
      </c>
      <c r="D3433" s="11" t="s">
        <v>6861</v>
      </c>
      <c r="E3433" s="11" t="s">
        <v>6861</v>
      </c>
      <c r="F3433" s="11" t="s">
        <v>6861</v>
      </c>
      <c r="G3433" s="11" t="s">
        <v>6861</v>
      </c>
    </row>
    <row r="3434" spans="1:7">
      <c r="A3434" s="11" t="s">
        <v>6934</v>
      </c>
      <c r="B3434" s="11" t="s">
        <v>6861</v>
      </c>
      <c r="C3434" s="11" t="s">
        <v>6861</v>
      </c>
      <c r="D3434" s="11" t="s">
        <v>6861</v>
      </c>
      <c r="E3434" s="11" t="s">
        <v>6861</v>
      </c>
      <c r="F3434" s="11" t="s">
        <v>6861</v>
      </c>
      <c r="G3434" s="11" t="s">
        <v>6861</v>
      </c>
    </row>
    <row r="3435" spans="1:7">
      <c r="A3435" s="11" t="s">
        <v>6933</v>
      </c>
      <c r="B3435" s="11" t="s">
        <v>6861</v>
      </c>
      <c r="C3435" s="11" t="s">
        <v>6861</v>
      </c>
      <c r="D3435" s="11" t="s">
        <v>6861</v>
      </c>
      <c r="E3435" s="11" t="s">
        <v>6861</v>
      </c>
      <c r="F3435" s="11" t="s">
        <v>6861</v>
      </c>
      <c r="G3435" s="11" t="s">
        <v>6861</v>
      </c>
    </row>
    <row r="3436" spans="1:7">
      <c r="A3436" s="11" t="s">
        <v>6932</v>
      </c>
      <c r="B3436" s="11" t="s">
        <v>6861</v>
      </c>
      <c r="C3436" s="11" t="s">
        <v>6861</v>
      </c>
      <c r="D3436" s="11" t="s">
        <v>6861</v>
      </c>
      <c r="E3436" s="11" t="s">
        <v>6861</v>
      </c>
      <c r="F3436" s="11" t="s">
        <v>6861</v>
      </c>
      <c r="G3436" s="11" t="s">
        <v>6861</v>
      </c>
    </row>
    <row r="3437" spans="1:7">
      <c r="A3437" s="11" t="s">
        <v>6931</v>
      </c>
      <c r="B3437" s="11" t="s">
        <v>6861</v>
      </c>
      <c r="C3437" s="11" t="s">
        <v>6861</v>
      </c>
      <c r="D3437" s="11" t="s">
        <v>6861</v>
      </c>
      <c r="E3437" s="11" t="s">
        <v>6861</v>
      </c>
      <c r="F3437" s="11" t="s">
        <v>6861</v>
      </c>
      <c r="G3437" s="11" t="s">
        <v>6861</v>
      </c>
    </row>
    <row r="3438" spans="1:7">
      <c r="A3438" s="11" t="s">
        <v>6930</v>
      </c>
      <c r="B3438" s="11" t="s">
        <v>6861</v>
      </c>
      <c r="C3438" s="11" t="s">
        <v>6861</v>
      </c>
      <c r="D3438" s="11" t="s">
        <v>6861</v>
      </c>
      <c r="E3438" s="11" t="s">
        <v>6929</v>
      </c>
      <c r="F3438" s="11" t="s">
        <v>6928</v>
      </c>
      <c r="G3438" s="11" t="s">
        <v>6861</v>
      </c>
    </row>
    <row r="3439" spans="1:7">
      <c r="A3439" s="11" t="s">
        <v>6927</v>
      </c>
      <c r="B3439" s="11" t="s">
        <v>6861</v>
      </c>
      <c r="C3439" s="11" t="s">
        <v>6861</v>
      </c>
      <c r="D3439" s="11" t="s">
        <v>6861</v>
      </c>
      <c r="E3439" s="11" t="s">
        <v>6861</v>
      </c>
      <c r="F3439" s="11" t="s">
        <v>6861</v>
      </c>
      <c r="G3439" s="11" t="s">
        <v>6861</v>
      </c>
    </row>
    <row r="3440" spans="1:7">
      <c r="A3440" s="11" t="s">
        <v>6926</v>
      </c>
      <c r="B3440" s="11" t="s">
        <v>6861</v>
      </c>
      <c r="C3440" s="11" t="s">
        <v>6861</v>
      </c>
      <c r="D3440" s="11" t="s">
        <v>6861</v>
      </c>
      <c r="E3440" s="11" t="s">
        <v>6861</v>
      </c>
      <c r="F3440" s="11" t="s">
        <v>6861</v>
      </c>
      <c r="G3440" s="11" t="s">
        <v>6861</v>
      </c>
    </row>
    <row r="3441" spans="1:7">
      <c r="A3441" s="11" t="s">
        <v>6925</v>
      </c>
      <c r="B3441" s="11" t="s">
        <v>6861</v>
      </c>
      <c r="C3441" s="11" t="s">
        <v>6861</v>
      </c>
      <c r="D3441" s="11" t="s">
        <v>6861</v>
      </c>
      <c r="E3441" s="11" t="s">
        <v>6861</v>
      </c>
      <c r="F3441" s="11" t="s">
        <v>6861</v>
      </c>
      <c r="G3441" s="11" t="s">
        <v>6861</v>
      </c>
    </row>
    <row r="3442" spans="1:7">
      <c r="A3442" s="11" t="s">
        <v>6924</v>
      </c>
      <c r="B3442" s="11" t="s">
        <v>6861</v>
      </c>
      <c r="C3442" s="11" t="s">
        <v>6861</v>
      </c>
      <c r="D3442" s="11" t="s">
        <v>6861</v>
      </c>
      <c r="E3442" s="11" t="s">
        <v>6861</v>
      </c>
      <c r="F3442" s="11" t="s">
        <v>6861</v>
      </c>
      <c r="G3442" s="11" t="s">
        <v>6861</v>
      </c>
    </row>
    <row r="3443" spans="1:7">
      <c r="A3443" s="11" t="s">
        <v>6923</v>
      </c>
      <c r="B3443" s="11" t="s">
        <v>6861</v>
      </c>
      <c r="C3443" s="11" t="s">
        <v>6861</v>
      </c>
      <c r="D3443" s="11" t="s">
        <v>6861</v>
      </c>
      <c r="E3443" s="11" t="s">
        <v>6861</v>
      </c>
      <c r="F3443" s="11" t="s">
        <v>6861</v>
      </c>
      <c r="G3443" s="11" t="s">
        <v>6861</v>
      </c>
    </row>
    <row r="3444" spans="1:7">
      <c r="A3444" s="11" t="s">
        <v>6922</v>
      </c>
      <c r="B3444" s="11" t="s">
        <v>6861</v>
      </c>
      <c r="C3444" s="11" t="s">
        <v>6861</v>
      </c>
      <c r="D3444" s="11" t="s">
        <v>6861</v>
      </c>
      <c r="E3444" s="11" t="s">
        <v>6861</v>
      </c>
      <c r="F3444" s="11" t="s">
        <v>6861</v>
      </c>
      <c r="G3444" s="11" t="s">
        <v>6861</v>
      </c>
    </row>
    <row r="3445" spans="1:7">
      <c r="A3445" s="11" t="s">
        <v>6921</v>
      </c>
      <c r="B3445" s="11" t="s">
        <v>6861</v>
      </c>
      <c r="C3445" s="11" t="s">
        <v>6861</v>
      </c>
      <c r="D3445" s="11" t="s">
        <v>6861</v>
      </c>
      <c r="E3445" s="11" t="s">
        <v>6861</v>
      </c>
      <c r="F3445" s="11" t="s">
        <v>6861</v>
      </c>
      <c r="G3445" s="11" t="s">
        <v>6861</v>
      </c>
    </row>
    <row r="3446" spans="1:7">
      <c r="A3446" s="11" t="s">
        <v>6920</v>
      </c>
      <c r="B3446" s="11" t="s">
        <v>6861</v>
      </c>
      <c r="C3446" s="11" t="s">
        <v>6861</v>
      </c>
      <c r="D3446" s="11" t="s">
        <v>6861</v>
      </c>
      <c r="E3446" s="11" t="s">
        <v>6861</v>
      </c>
      <c r="F3446" s="11" t="s">
        <v>6861</v>
      </c>
      <c r="G3446" s="11" t="s">
        <v>6861</v>
      </c>
    </row>
    <row r="3447" spans="1:7">
      <c r="A3447" s="11" t="s">
        <v>6919</v>
      </c>
      <c r="B3447" s="11" t="s">
        <v>6861</v>
      </c>
      <c r="C3447" s="11" t="s">
        <v>6861</v>
      </c>
      <c r="D3447" s="11" t="s">
        <v>6861</v>
      </c>
      <c r="E3447" s="11" t="s">
        <v>6861</v>
      </c>
      <c r="F3447" s="11" t="s">
        <v>6861</v>
      </c>
      <c r="G3447" s="11" t="s">
        <v>6861</v>
      </c>
    </row>
    <row r="3448" spans="1:7">
      <c r="A3448" s="11" t="s">
        <v>6918</v>
      </c>
      <c r="B3448" s="11" t="s">
        <v>6861</v>
      </c>
      <c r="C3448" s="11" t="s">
        <v>6861</v>
      </c>
      <c r="D3448" s="11" t="s">
        <v>6861</v>
      </c>
      <c r="E3448" s="11" t="s">
        <v>6861</v>
      </c>
      <c r="F3448" s="11" t="s">
        <v>6861</v>
      </c>
      <c r="G3448" s="11" t="s">
        <v>6861</v>
      </c>
    </row>
    <row r="3449" spans="1:7">
      <c r="A3449" s="11" t="s">
        <v>6917</v>
      </c>
      <c r="B3449" s="11" t="s">
        <v>6861</v>
      </c>
      <c r="C3449" s="11" t="s">
        <v>6861</v>
      </c>
      <c r="D3449" s="11" t="s">
        <v>6861</v>
      </c>
      <c r="E3449" s="11" t="s">
        <v>6861</v>
      </c>
      <c r="F3449" s="11" t="s">
        <v>6861</v>
      </c>
      <c r="G3449" s="11" t="s">
        <v>6861</v>
      </c>
    </row>
    <row r="3450" spans="1:7">
      <c r="A3450" s="11" t="s">
        <v>6916</v>
      </c>
      <c r="B3450" s="11" t="s">
        <v>6861</v>
      </c>
      <c r="C3450" s="11" t="s">
        <v>6861</v>
      </c>
      <c r="D3450" s="11" t="s">
        <v>6861</v>
      </c>
      <c r="E3450" s="11" t="s">
        <v>6861</v>
      </c>
      <c r="F3450" s="11" t="s">
        <v>6861</v>
      </c>
      <c r="G3450" s="11" t="s">
        <v>6861</v>
      </c>
    </row>
    <row r="3451" spans="1:7">
      <c r="A3451" s="11" t="s">
        <v>6915</v>
      </c>
      <c r="B3451" s="11" t="s">
        <v>6861</v>
      </c>
      <c r="C3451" s="11" t="s">
        <v>6861</v>
      </c>
      <c r="D3451" s="11" t="s">
        <v>6861</v>
      </c>
      <c r="E3451" s="11" t="s">
        <v>6861</v>
      </c>
      <c r="F3451" s="11" t="s">
        <v>6861</v>
      </c>
      <c r="G3451" s="11" t="s">
        <v>6861</v>
      </c>
    </row>
    <row r="3452" spans="1:7">
      <c r="A3452" s="11" t="s">
        <v>6914</v>
      </c>
      <c r="B3452" s="11" t="s">
        <v>6861</v>
      </c>
      <c r="C3452" s="11" t="s">
        <v>6861</v>
      </c>
      <c r="D3452" s="11" t="s">
        <v>6861</v>
      </c>
      <c r="E3452" s="11" t="s">
        <v>6861</v>
      </c>
      <c r="F3452" s="11" t="s">
        <v>6861</v>
      </c>
      <c r="G3452" s="11" t="s">
        <v>6861</v>
      </c>
    </row>
    <row r="3453" spans="1:7">
      <c r="A3453" s="11" t="s">
        <v>6913</v>
      </c>
      <c r="B3453" s="11" t="s">
        <v>6861</v>
      </c>
      <c r="C3453" s="11" t="s">
        <v>6861</v>
      </c>
      <c r="D3453" s="11" t="s">
        <v>6861</v>
      </c>
      <c r="E3453" s="11" t="s">
        <v>6861</v>
      </c>
      <c r="F3453" s="11" t="s">
        <v>6861</v>
      </c>
      <c r="G3453" s="11" t="s">
        <v>6861</v>
      </c>
    </row>
    <row r="3454" spans="1:7">
      <c r="A3454" s="11" t="s">
        <v>6912</v>
      </c>
      <c r="B3454" s="11" t="s">
        <v>6861</v>
      </c>
      <c r="C3454" s="11" t="s">
        <v>6861</v>
      </c>
      <c r="D3454" s="11" t="s">
        <v>6861</v>
      </c>
      <c r="E3454" s="11" t="s">
        <v>6861</v>
      </c>
      <c r="F3454" s="11" t="s">
        <v>6861</v>
      </c>
      <c r="G3454" s="11" t="s">
        <v>6861</v>
      </c>
    </row>
    <row r="3455" spans="1:7">
      <c r="A3455" s="11" t="s">
        <v>6911</v>
      </c>
      <c r="B3455" s="11" t="s">
        <v>6861</v>
      </c>
      <c r="C3455" s="11" t="s">
        <v>6861</v>
      </c>
      <c r="D3455" s="11" t="s">
        <v>6861</v>
      </c>
      <c r="E3455" s="11" t="s">
        <v>6861</v>
      </c>
      <c r="F3455" s="11" t="s">
        <v>6861</v>
      </c>
      <c r="G3455" s="11" t="s">
        <v>6861</v>
      </c>
    </row>
    <row r="3456" spans="1:7">
      <c r="A3456" s="11" t="s">
        <v>6910</v>
      </c>
      <c r="B3456" s="11" t="s">
        <v>6861</v>
      </c>
      <c r="C3456" s="11" t="s">
        <v>6861</v>
      </c>
      <c r="D3456" s="11" t="s">
        <v>6861</v>
      </c>
      <c r="E3456" s="11" t="s">
        <v>6861</v>
      </c>
      <c r="F3456" s="11" t="s">
        <v>6861</v>
      </c>
      <c r="G3456" s="11" t="s">
        <v>6861</v>
      </c>
    </row>
    <row r="3457" spans="1:7">
      <c r="A3457" s="11" t="s">
        <v>6909</v>
      </c>
      <c r="B3457" s="11" t="s">
        <v>6861</v>
      </c>
      <c r="C3457" s="11" t="s">
        <v>6861</v>
      </c>
      <c r="D3457" s="11" t="s">
        <v>6861</v>
      </c>
      <c r="E3457" s="11" t="s">
        <v>6861</v>
      </c>
      <c r="F3457" s="11" t="s">
        <v>6861</v>
      </c>
      <c r="G3457" s="11" t="s">
        <v>6861</v>
      </c>
    </row>
    <row r="3458" spans="1:7">
      <c r="A3458" s="11" t="s">
        <v>6908</v>
      </c>
      <c r="B3458" s="11" t="s">
        <v>6861</v>
      </c>
      <c r="C3458" s="11" t="s">
        <v>6861</v>
      </c>
      <c r="D3458" s="11" t="s">
        <v>6861</v>
      </c>
      <c r="E3458" s="11" t="s">
        <v>6861</v>
      </c>
      <c r="F3458" s="11" t="s">
        <v>6861</v>
      </c>
      <c r="G3458" s="11" t="s">
        <v>6861</v>
      </c>
    </row>
    <row r="3459" spans="1:7">
      <c r="A3459" s="11" t="s">
        <v>6907</v>
      </c>
      <c r="B3459" s="11" t="s">
        <v>6861</v>
      </c>
      <c r="C3459" s="11" t="s">
        <v>6861</v>
      </c>
      <c r="D3459" s="11" t="s">
        <v>6861</v>
      </c>
      <c r="E3459" s="11" t="s">
        <v>6861</v>
      </c>
      <c r="F3459" s="11" t="s">
        <v>6861</v>
      </c>
      <c r="G3459" s="11" t="s">
        <v>6861</v>
      </c>
    </row>
    <row r="3460" spans="1:7">
      <c r="A3460" s="11" t="s">
        <v>6906</v>
      </c>
      <c r="B3460" s="11" t="s">
        <v>6861</v>
      </c>
      <c r="C3460" s="11" t="s">
        <v>6861</v>
      </c>
      <c r="D3460" s="11" t="s">
        <v>6861</v>
      </c>
      <c r="E3460" s="11" t="s">
        <v>6861</v>
      </c>
      <c r="F3460" s="11" t="s">
        <v>6861</v>
      </c>
      <c r="G3460" s="11" t="s">
        <v>6861</v>
      </c>
    </row>
    <row r="3461" spans="1:7">
      <c r="A3461" s="11" t="s">
        <v>6905</v>
      </c>
      <c r="B3461" s="11" t="s">
        <v>6861</v>
      </c>
      <c r="C3461" s="11" t="s">
        <v>6861</v>
      </c>
      <c r="D3461" s="11" t="s">
        <v>6861</v>
      </c>
      <c r="E3461" s="11" t="s">
        <v>6861</v>
      </c>
      <c r="F3461" s="11" t="s">
        <v>6861</v>
      </c>
      <c r="G3461" s="11" t="s">
        <v>6861</v>
      </c>
    </row>
    <row r="3462" spans="1:7">
      <c r="A3462" s="11" t="s">
        <v>6904</v>
      </c>
      <c r="B3462" s="11" t="s">
        <v>6861</v>
      </c>
      <c r="C3462" s="11" t="s">
        <v>6861</v>
      </c>
      <c r="D3462" s="11" t="s">
        <v>6861</v>
      </c>
      <c r="E3462" s="11" t="s">
        <v>6861</v>
      </c>
      <c r="F3462" s="11" t="s">
        <v>6861</v>
      </c>
      <c r="G3462" s="11" t="s">
        <v>6861</v>
      </c>
    </row>
    <row r="3463" spans="1:7">
      <c r="A3463" s="11" t="s">
        <v>6903</v>
      </c>
      <c r="B3463" s="11" t="s">
        <v>6861</v>
      </c>
      <c r="C3463" s="11" t="s">
        <v>6861</v>
      </c>
      <c r="D3463" s="11" t="s">
        <v>6861</v>
      </c>
      <c r="E3463" s="11" t="s">
        <v>6861</v>
      </c>
      <c r="F3463" s="11" t="s">
        <v>6861</v>
      </c>
      <c r="G3463" s="11" t="s">
        <v>6861</v>
      </c>
    </row>
    <row r="3464" spans="1:7">
      <c r="A3464" s="11" t="s">
        <v>6902</v>
      </c>
      <c r="B3464" s="11" t="s">
        <v>6861</v>
      </c>
      <c r="C3464" s="11" t="s">
        <v>6861</v>
      </c>
      <c r="D3464" s="11" t="s">
        <v>6861</v>
      </c>
      <c r="E3464" s="11" t="s">
        <v>6861</v>
      </c>
      <c r="F3464" s="11" t="s">
        <v>6861</v>
      </c>
      <c r="G3464" s="11" t="s">
        <v>6861</v>
      </c>
    </row>
    <row r="3465" spans="1:7">
      <c r="A3465" s="11" t="s">
        <v>6901</v>
      </c>
      <c r="B3465" s="11" t="s">
        <v>6861</v>
      </c>
      <c r="C3465" s="11" t="s">
        <v>6861</v>
      </c>
      <c r="D3465" s="11" t="s">
        <v>6861</v>
      </c>
      <c r="E3465" s="11" t="s">
        <v>6861</v>
      </c>
      <c r="F3465" s="11" t="s">
        <v>6861</v>
      </c>
      <c r="G3465" s="11" t="s">
        <v>6861</v>
      </c>
    </row>
    <row r="3466" spans="1:7">
      <c r="A3466" s="11" t="s">
        <v>6900</v>
      </c>
      <c r="B3466" s="11" t="s">
        <v>6861</v>
      </c>
      <c r="C3466" s="11" t="s">
        <v>6861</v>
      </c>
      <c r="D3466" s="11" t="s">
        <v>6861</v>
      </c>
      <c r="E3466" s="11" t="s">
        <v>6861</v>
      </c>
      <c r="F3466" s="11" t="s">
        <v>6861</v>
      </c>
      <c r="G3466" s="11" t="s">
        <v>6861</v>
      </c>
    </row>
    <row r="3467" spans="1:7">
      <c r="A3467" s="11" t="s">
        <v>6899</v>
      </c>
      <c r="B3467" s="11" t="s">
        <v>6861</v>
      </c>
      <c r="C3467" s="11" t="s">
        <v>6861</v>
      </c>
      <c r="D3467" s="11" t="s">
        <v>6861</v>
      </c>
      <c r="E3467" s="11" t="s">
        <v>6861</v>
      </c>
      <c r="F3467" s="11" t="s">
        <v>6898</v>
      </c>
      <c r="G3467" s="11" t="s">
        <v>6861</v>
      </c>
    </row>
    <row r="3468" spans="1:7">
      <c r="A3468" s="11" t="s">
        <v>6897</v>
      </c>
      <c r="B3468" s="11" t="s">
        <v>6861</v>
      </c>
      <c r="C3468" s="11" t="s">
        <v>6861</v>
      </c>
      <c r="D3468" s="11" t="s">
        <v>6861</v>
      </c>
      <c r="E3468" s="11" t="s">
        <v>6861</v>
      </c>
      <c r="F3468" s="11" t="s">
        <v>6861</v>
      </c>
      <c r="G3468" s="11" t="s">
        <v>6861</v>
      </c>
    </row>
    <row r="3469" spans="1:7">
      <c r="A3469" s="11" t="s">
        <v>6896</v>
      </c>
      <c r="B3469" s="11" t="s">
        <v>6861</v>
      </c>
      <c r="C3469" s="11" t="s">
        <v>6861</v>
      </c>
      <c r="D3469" s="11" t="s">
        <v>6861</v>
      </c>
      <c r="E3469" s="11" t="s">
        <v>6861</v>
      </c>
      <c r="F3469" s="11" t="s">
        <v>6861</v>
      </c>
      <c r="G3469" s="11" t="s">
        <v>6861</v>
      </c>
    </row>
    <row r="3470" spans="1:7">
      <c r="A3470" s="11" t="s">
        <v>6895</v>
      </c>
      <c r="B3470" s="11" t="s">
        <v>6861</v>
      </c>
      <c r="C3470" s="11" t="s">
        <v>6861</v>
      </c>
      <c r="D3470" s="11" t="s">
        <v>6861</v>
      </c>
      <c r="E3470" s="11" t="s">
        <v>6861</v>
      </c>
      <c r="F3470" s="11" t="s">
        <v>6861</v>
      </c>
      <c r="G3470" s="11" t="s">
        <v>6861</v>
      </c>
    </row>
    <row r="3471" spans="1:7">
      <c r="A3471" s="11" t="s">
        <v>6894</v>
      </c>
      <c r="B3471" s="11" t="s">
        <v>6861</v>
      </c>
      <c r="C3471" s="11" t="s">
        <v>6861</v>
      </c>
      <c r="D3471" s="11" t="s">
        <v>6861</v>
      </c>
      <c r="E3471" s="11" t="s">
        <v>6861</v>
      </c>
      <c r="F3471" s="11" t="s">
        <v>6861</v>
      </c>
      <c r="G3471" s="11" t="s">
        <v>6861</v>
      </c>
    </row>
    <row r="3472" spans="1:7">
      <c r="A3472" s="11" t="s">
        <v>6893</v>
      </c>
      <c r="B3472" s="11" t="s">
        <v>6861</v>
      </c>
      <c r="C3472" s="11" t="s">
        <v>6861</v>
      </c>
      <c r="D3472" s="11" t="s">
        <v>6861</v>
      </c>
      <c r="E3472" s="11" t="s">
        <v>6861</v>
      </c>
      <c r="F3472" s="11" t="s">
        <v>6861</v>
      </c>
      <c r="G3472" s="11" t="s">
        <v>6861</v>
      </c>
    </row>
    <row r="3473" spans="1:7">
      <c r="A3473" s="11" t="s">
        <v>6892</v>
      </c>
      <c r="B3473" s="11" t="s">
        <v>6861</v>
      </c>
      <c r="C3473" s="11" t="s">
        <v>6861</v>
      </c>
      <c r="D3473" s="11" t="s">
        <v>6861</v>
      </c>
      <c r="E3473" s="11" t="s">
        <v>6861</v>
      </c>
      <c r="F3473" s="11" t="s">
        <v>6861</v>
      </c>
      <c r="G3473" s="11" t="s">
        <v>6861</v>
      </c>
    </row>
    <row r="3474" spans="1:7">
      <c r="A3474" s="11" t="s">
        <v>6891</v>
      </c>
      <c r="B3474" s="11" t="s">
        <v>6861</v>
      </c>
      <c r="C3474" s="11" t="s">
        <v>6861</v>
      </c>
      <c r="D3474" s="11" t="s">
        <v>6861</v>
      </c>
      <c r="E3474" s="11" t="s">
        <v>6861</v>
      </c>
      <c r="F3474" s="11" t="s">
        <v>6861</v>
      </c>
      <c r="G3474" s="11" t="s">
        <v>6861</v>
      </c>
    </row>
    <row r="3475" spans="1:7">
      <c r="A3475" s="11" t="s">
        <v>6890</v>
      </c>
      <c r="B3475" s="11" t="s">
        <v>6861</v>
      </c>
      <c r="C3475" s="11" t="s">
        <v>6861</v>
      </c>
      <c r="D3475" s="11" t="s">
        <v>6861</v>
      </c>
      <c r="E3475" s="11" t="s">
        <v>6861</v>
      </c>
      <c r="F3475" s="11" t="s">
        <v>6861</v>
      </c>
      <c r="G3475" s="11" t="s">
        <v>6861</v>
      </c>
    </row>
    <row r="3476" spans="1:7">
      <c r="A3476" s="11" t="s">
        <v>6889</v>
      </c>
      <c r="B3476" s="11" t="s">
        <v>6861</v>
      </c>
      <c r="C3476" s="11" t="s">
        <v>6861</v>
      </c>
      <c r="D3476" s="11" t="s">
        <v>6861</v>
      </c>
      <c r="E3476" s="11" t="s">
        <v>6861</v>
      </c>
      <c r="F3476" s="11" t="s">
        <v>6861</v>
      </c>
      <c r="G3476" s="11" t="s">
        <v>6861</v>
      </c>
    </row>
    <row r="3477" spans="1:7">
      <c r="A3477" s="11" t="s">
        <v>6888</v>
      </c>
      <c r="B3477" s="11" t="s">
        <v>6861</v>
      </c>
      <c r="C3477" s="11" t="s">
        <v>6861</v>
      </c>
      <c r="D3477" s="11" t="s">
        <v>6861</v>
      </c>
      <c r="E3477" s="11" t="s">
        <v>6861</v>
      </c>
      <c r="F3477" s="11" t="s">
        <v>6861</v>
      </c>
      <c r="G3477" s="11" t="s">
        <v>6861</v>
      </c>
    </row>
    <row r="3478" spans="1:7">
      <c r="A3478" s="11" t="s">
        <v>6887</v>
      </c>
      <c r="B3478" s="11" t="s">
        <v>6861</v>
      </c>
      <c r="C3478" s="11" t="s">
        <v>6861</v>
      </c>
      <c r="D3478" s="11" t="s">
        <v>6861</v>
      </c>
      <c r="E3478" s="11" t="s">
        <v>6861</v>
      </c>
      <c r="F3478" s="11" t="s">
        <v>6861</v>
      </c>
      <c r="G3478" s="11" t="s">
        <v>6861</v>
      </c>
    </row>
    <row r="3479" spans="1:7">
      <c r="A3479" s="11" t="s">
        <v>6886</v>
      </c>
      <c r="B3479" s="11" t="s">
        <v>6861</v>
      </c>
      <c r="C3479" s="11" t="s">
        <v>6861</v>
      </c>
      <c r="D3479" s="11" t="s">
        <v>6861</v>
      </c>
      <c r="E3479" s="11" t="s">
        <v>6861</v>
      </c>
      <c r="F3479" s="11" t="s">
        <v>6861</v>
      </c>
      <c r="G3479" s="11" t="s">
        <v>6861</v>
      </c>
    </row>
    <row r="3480" spans="1:7">
      <c r="A3480" s="11" t="s">
        <v>6885</v>
      </c>
      <c r="B3480" s="11" t="s">
        <v>6861</v>
      </c>
      <c r="C3480" s="11" t="s">
        <v>6861</v>
      </c>
      <c r="D3480" s="11" t="s">
        <v>6861</v>
      </c>
      <c r="E3480" s="11" t="s">
        <v>6861</v>
      </c>
      <c r="F3480" s="11" t="s">
        <v>6861</v>
      </c>
      <c r="G3480" s="11" t="s">
        <v>6861</v>
      </c>
    </row>
    <row r="3481" spans="1:7">
      <c r="A3481" s="11" t="s">
        <v>6884</v>
      </c>
      <c r="B3481" s="11" t="s">
        <v>6861</v>
      </c>
      <c r="C3481" s="11" t="s">
        <v>6861</v>
      </c>
      <c r="D3481" s="11" t="s">
        <v>6861</v>
      </c>
      <c r="E3481" s="11" t="s">
        <v>6861</v>
      </c>
      <c r="F3481" s="11" t="s">
        <v>6861</v>
      </c>
      <c r="G3481" s="11" t="s">
        <v>6861</v>
      </c>
    </row>
    <row r="3482" spans="1:7">
      <c r="A3482" s="11" t="s">
        <v>6883</v>
      </c>
      <c r="B3482" s="11" t="s">
        <v>6861</v>
      </c>
      <c r="C3482" s="11" t="s">
        <v>6861</v>
      </c>
      <c r="D3482" s="11" t="s">
        <v>6861</v>
      </c>
      <c r="E3482" s="11" t="s">
        <v>6861</v>
      </c>
      <c r="F3482" s="11" t="s">
        <v>6861</v>
      </c>
      <c r="G3482" s="11" t="s">
        <v>6861</v>
      </c>
    </row>
    <row r="3483" spans="1:7">
      <c r="A3483" s="11" t="s">
        <v>6882</v>
      </c>
      <c r="B3483" s="11" t="s">
        <v>6861</v>
      </c>
      <c r="C3483" s="11" t="s">
        <v>6861</v>
      </c>
      <c r="D3483" s="11" t="s">
        <v>6861</v>
      </c>
      <c r="E3483" s="11" t="s">
        <v>6861</v>
      </c>
      <c r="F3483" s="11" t="s">
        <v>6861</v>
      </c>
      <c r="G3483" s="11" t="s">
        <v>6861</v>
      </c>
    </row>
    <row r="3484" spans="1:7">
      <c r="A3484" s="11" t="s">
        <v>6881</v>
      </c>
      <c r="B3484" s="11" t="s">
        <v>6861</v>
      </c>
      <c r="C3484" s="11" t="s">
        <v>6861</v>
      </c>
      <c r="D3484" s="11" t="s">
        <v>6861</v>
      </c>
      <c r="E3484" s="11" t="s">
        <v>6861</v>
      </c>
      <c r="F3484" s="11" t="s">
        <v>6861</v>
      </c>
      <c r="G3484" s="11" t="s">
        <v>6861</v>
      </c>
    </row>
    <row r="3485" spans="1:7">
      <c r="A3485" s="11" t="s">
        <v>6880</v>
      </c>
      <c r="B3485" s="11" t="s">
        <v>6861</v>
      </c>
      <c r="C3485" s="11" t="s">
        <v>6861</v>
      </c>
      <c r="D3485" s="11" t="s">
        <v>6861</v>
      </c>
      <c r="E3485" s="11" t="s">
        <v>6861</v>
      </c>
      <c r="F3485" s="11" t="s">
        <v>6861</v>
      </c>
      <c r="G3485" s="11" t="s">
        <v>6861</v>
      </c>
    </row>
    <row r="3486" spans="1:7">
      <c r="A3486" s="11" t="s">
        <v>6879</v>
      </c>
      <c r="B3486" s="11" t="s">
        <v>6861</v>
      </c>
      <c r="C3486" s="11" t="s">
        <v>6861</v>
      </c>
      <c r="D3486" s="11" t="s">
        <v>6861</v>
      </c>
      <c r="E3486" s="11" t="s">
        <v>6861</v>
      </c>
      <c r="F3486" s="11" t="s">
        <v>6861</v>
      </c>
      <c r="G3486" s="11" t="s">
        <v>6861</v>
      </c>
    </row>
    <row r="3487" spans="1:7">
      <c r="A3487" s="11" t="s">
        <v>6878</v>
      </c>
      <c r="B3487" s="11" t="s">
        <v>6861</v>
      </c>
      <c r="C3487" s="11" t="s">
        <v>6861</v>
      </c>
      <c r="D3487" s="11" t="s">
        <v>6861</v>
      </c>
      <c r="E3487" s="11" t="s">
        <v>6861</v>
      </c>
      <c r="F3487" s="11" t="s">
        <v>6861</v>
      </c>
      <c r="G3487" s="11" t="s">
        <v>6861</v>
      </c>
    </row>
    <row r="3488" spans="1:7">
      <c r="A3488" s="11" t="s">
        <v>6877</v>
      </c>
      <c r="B3488" s="11" t="s">
        <v>6861</v>
      </c>
      <c r="C3488" s="11" t="s">
        <v>6861</v>
      </c>
      <c r="D3488" s="11" t="s">
        <v>6861</v>
      </c>
      <c r="E3488" s="11" t="s">
        <v>6861</v>
      </c>
      <c r="F3488" s="11" t="s">
        <v>6861</v>
      </c>
      <c r="G3488" s="11" t="s">
        <v>6861</v>
      </c>
    </row>
    <row r="3489" spans="1:7">
      <c r="A3489" s="11" t="s">
        <v>6876</v>
      </c>
      <c r="B3489" s="11" t="s">
        <v>6861</v>
      </c>
      <c r="C3489" s="11" t="s">
        <v>6861</v>
      </c>
      <c r="D3489" s="11" t="s">
        <v>6861</v>
      </c>
      <c r="E3489" s="11" t="s">
        <v>6861</v>
      </c>
      <c r="F3489" s="11" t="s">
        <v>6861</v>
      </c>
      <c r="G3489" s="11" t="s">
        <v>6861</v>
      </c>
    </row>
    <row r="3490" spans="1:7">
      <c r="A3490" s="11" t="s">
        <v>6875</v>
      </c>
      <c r="B3490" s="11" t="s">
        <v>6861</v>
      </c>
      <c r="C3490" s="11" t="s">
        <v>6861</v>
      </c>
      <c r="D3490" s="11" t="s">
        <v>6861</v>
      </c>
      <c r="E3490" s="11" t="s">
        <v>6861</v>
      </c>
      <c r="F3490" s="11" t="s">
        <v>6861</v>
      </c>
      <c r="G3490" s="11" t="s">
        <v>6861</v>
      </c>
    </row>
    <row r="3491" spans="1:7">
      <c r="A3491" s="11" t="s">
        <v>6874</v>
      </c>
      <c r="B3491" s="11" t="s">
        <v>6861</v>
      </c>
      <c r="C3491" s="11" t="s">
        <v>6861</v>
      </c>
      <c r="D3491" s="11" t="s">
        <v>6861</v>
      </c>
      <c r="E3491" s="11" t="s">
        <v>6861</v>
      </c>
      <c r="F3491" s="11" t="s">
        <v>6861</v>
      </c>
      <c r="G3491" s="11" t="s">
        <v>6861</v>
      </c>
    </row>
    <row r="3492" spans="1:7">
      <c r="A3492" s="11" t="s">
        <v>6873</v>
      </c>
      <c r="B3492" s="11" t="s">
        <v>6861</v>
      </c>
      <c r="C3492" s="11" t="s">
        <v>6861</v>
      </c>
      <c r="D3492" s="11" t="s">
        <v>6861</v>
      </c>
      <c r="E3492" s="11" t="s">
        <v>6861</v>
      </c>
      <c r="F3492" s="11" t="s">
        <v>6861</v>
      </c>
      <c r="G3492" s="11" t="s">
        <v>6861</v>
      </c>
    </row>
    <row r="3493" spans="1:7">
      <c r="A3493" s="11" t="s">
        <v>6872</v>
      </c>
      <c r="B3493" s="11" t="s">
        <v>6861</v>
      </c>
      <c r="C3493" s="11" t="s">
        <v>6861</v>
      </c>
      <c r="D3493" s="11" t="s">
        <v>6861</v>
      </c>
      <c r="E3493" s="11" t="s">
        <v>6861</v>
      </c>
      <c r="F3493" s="11" t="s">
        <v>6871</v>
      </c>
      <c r="G3493" s="11" t="s">
        <v>6861</v>
      </c>
    </row>
    <row r="3494" spans="1:7">
      <c r="A3494" s="11" t="s">
        <v>6870</v>
      </c>
      <c r="B3494" s="11" t="s">
        <v>6861</v>
      </c>
      <c r="C3494" s="11" t="s">
        <v>6861</v>
      </c>
      <c r="D3494" s="11" t="s">
        <v>6861</v>
      </c>
      <c r="E3494" s="11" t="s">
        <v>6861</v>
      </c>
      <c r="F3494" s="11" t="s">
        <v>6861</v>
      </c>
      <c r="G3494" s="11" t="s">
        <v>6861</v>
      </c>
    </row>
    <row r="3495" spans="1:7">
      <c r="A3495" s="11" t="s">
        <v>6869</v>
      </c>
      <c r="B3495" s="11" t="s">
        <v>6861</v>
      </c>
      <c r="C3495" s="11" t="s">
        <v>6861</v>
      </c>
      <c r="D3495" s="11" t="s">
        <v>6861</v>
      </c>
      <c r="E3495" s="11" t="s">
        <v>6861</v>
      </c>
      <c r="F3495" s="11" t="s">
        <v>6861</v>
      </c>
      <c r="G3495" s="11" t="s">
        <v>6861</v>
      </c>
    </row>
    <row r="3496" spans="1:7">
      <c r="A3496" s="11" t="s">
        <v>6868</v>
      </c>
      <c r="B3496" s="11" t="s">
        <v>6861</v>
      </c>
      <c r="C3496" s="11" t="s">
        <v>6861</v>
      </c>
      <c r="D3496" s="11" t="s">
        <v>6861</v>
      </c>
      <c r="E3496" s="11" t="s">
        <v>6861</v>
      </c>
      <c r="F3496" s="11" t="s">
        <v>6861</v>
      </c>
      <c r="G3496" s="11" t="s">
        <v>6861</v>
      </c>
    </row>
    <row r="3497" spans="1:7">
      <c r="A3497" s="11" t="s">
        <v>6867</v>
      </c>
      <c r="B3497" s="11" t="s">
        <v>6861</v>
      </c>
      <c r="C3497" s="11" t="s">
        <v>6861</v>
      </c>
      <c r="D3497" s="11" t="s">
        <v>6861</v>
      </c>
      <c r="E3497" s="11" t="s">
        <v>6861</v>
      </c>
      <c r="F3497" s="11" t="s">
        <v>6861</v>
      </c>
      <c r="G3497" s="11" t="s">
        <v>6861</v>
      </c>
    </row>
    <row r="3498" spans="1:7">
      <c r="A3498" s="11" t="s">
        <v>6866</v>
      </c>
      <c r="B3498" s="11" t="s">
        <v>6861</v>
      </c>
      <c r="C3498" s="11" t="s">
        <v>6861</v>
      </c>
      <c r="D3498" s="11" t="s">
        <v>6861</v>
      </c>
      <c r="E3498" s="11" t="s">
        <v>6861</v>
      </c>
      <c r="F3498" s="11" t="s">
        <v>6861</v>
      </c>
      <c r="G3498" s="11" t="s">
        <v>6861</v>
      </c>
    </row>
    <row r="3499" spans="1:7">
      <c r="A3499" s="11" t="s">
        <v>6865</v>
      </c>
      <c r="B3499" s="11" t="s">
        <v>6861</v>
      </c>
      <c r="C3499" s="11" t="s">
        <v>6861</v>
      </c>
      <c r="D3499" s="11" t="s">
        <v>6861</v>
      </c>
      <c r="E3499" s="11" t="s">
        <v>6861</v>
      </c>
      <c r="F3499" s="11" t="s">
        <v>6861</v>
      </c>
      <c r="G3499" s="11" t="s">
        <v>6861</v>
      </c>
    </row>
    <row r="3500" spans="1:7">
      <c r="A3500" s="11" t="s">
        <v>6864</v>
      </c>
      <c r="B3500" s="11" t="s">
        <v>6861</v>
      </c>
      <c r="C3500" s="11" t="s">
        <v>6863</v>
      </c>
      <c r="D3500" s="11" t="s">
        <v>6861</v>
      </c>
      <c r="E3500" s="11" t="s">
        <v>6861</v>
      </c>
      <c r="F3500" s="11" t="s">
        <v>6862</v>
      </c>
      <c r="G3500" s="11" t="s">
        <v>6861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33BEE-41EF-C448-8079-DCD7E55435FD}">
  <dimension ref="A1:J282"/>
  <sheetViews>
    <sheetView workbookViewId="0">
      <selection activeCell="O41" sqref="O41"/>
    </sheetView>
  </sheetViews>
  <sheetFormatPr baseColWidth="10" defaultRowHeight="16"/>
  <cols>
    <col min="2" max="2" width="12.83203125" customWidth="1"/>
  </cols>
  <sheetData>
    <row r="1" spans="1:10">
      <c r="A1" s="52" t="s">
        <v>18372</v>
      </c>
      <c r="B1" s="7"/>
      <c r="C1" s="7"/>
      <c r="D1" s="7"/>
      <c r="E1" s="7"/>
      <c r="F1" s="7"/>
      <c r="G1" s="7"/>
      <c r="H1" s="7"/>
      <c r="I1" s="7"/>
      <c r="J1" s="7"/>
    </row>
    <row r="2" spans="1:10">
      <c r="A2" s="53"/>
      <c r="B2" s="53"/>
      <c r="C2" s="53"/>
      <c r="D2" s="53"/>
      <c r="E2" s="53"/>
      <c r="F2" s="53"/>
      <c r="G2" s="53"/>
      <c r="H2" s="53"/>
      <c r="I2" s="53"/>
      <c r="J2" s="53"/>
    </row>
    <row r="3" spans="1:10" ht="17" thickBot="1">
      <c r="A3" s="54" t="s">
        <v>703</v>
      </c>
      <c r="B3" s="54" t="s">
        <v>702</v>
      </c>
      <c r="C3" s="54" t="s">
        <v>18373</v>
      </c>
      <c r="D3" s="54" t="s">
        <v>18374</v>
      </c>
      <c r="E3" s="54" t="s">
        <v>6851</v>
      </c>
      <c r="F3" s="54" t="s">
        <v>6848</v>
      </c>
      <c r="G3" s="54" t="s">
        <v>6849</v>
      </c>
      <c r="H3" s="54" t="s">
        <v>6850</v>
      </c>
      <c r="I3" s="54" t="s">
        <v>6852</v>
      </c>
      <c r="J3" s="54" t="s">
        <v>696</v>
      </c>
    </row>
    <row r="4" spans="1:10">
      <c r="A4" s="55" t="s">
        <v>695</v>
      </c>
      <c r="B4" s="55" t="s">
        <v>693</v>
      </c>
      <c r="C4" s="56"/>
      <c r="D4" s="56"/>
      <c r="E4" s="57"/>
      <c r="F4" s="57"/>
      <c r="G4" s="57"/>
      <c r="H4" s="57"/>
      <c r="I4" s="57"/>
      <c r="J4" s="55"/>
    </row>
    <row r="5" spans="1:10">
      <c r="A5" s="58" t="s">
        <v>694</v>
      </c>
      <c r="B5" s="58" t="s">
        <v>693</v>
      </c>
      <c r="C5" s="59"/>
      <c r="D5" s="59"/>
      <c r="E5" s="60"/>
      <c r="F5" s="60"/>
      <c r="G5" s="60"/>
      <c r="H5" s="60"/>
      <c r="I5" s="60"/>
      <c r="J5" s="58"/>
    </row>
    <row r="6" spans="1:10">
      <c r="A6" s="58" t="s">
        <v>692</v>
      </c>
      <c r="B6" s="58" t="s">
        <v>691</v>
      </c>
      <c r="C6" s="59"/>
      <c r="D6" s="59"/>
      <c r="E6" s="60"/>
      <c r="F6" s="60"/>
      <c r="G6" s="60"/>
      <c r="H6" s="60"/>
      <c r="I6" s="60"/>
      <c r="J6" s="61"/>
    </row>
    <row r="7" spans="1:10">
      <c r="A7" s="58" t="s">
        <v>690</v>
      </c>
      <c r="B7" s="58" t="s">
        <v>689</v>
      </c>
      <c r="C7" s="59"/>
      <c r="D7" s="59"/>
      <c r="E7" s="60"/>
      <c r="F7" s="60"/>
      <c r="G7" s="60"/>
      <c r="H7" s="60"/>
      <c r="I7" s="60"/>
      <c r="J7" s="61"/>
    </row>
    <row r="8" spans="1:10">
      <c r="A8" s="58" t="s">
        <v>688</v>
      </c>
      <c r="B8" s="58" t="s">
        <v>584</v>
      </c>
      <c r="C8" s="59"/>
      <c r="D8" s="59"/>
      <c r="E8" s="60"/>
      <c r="F8" s="60"/>
      <c r="G8" s="60"/>
      <c r="H8" s="60"/>
      <c r="I8" s="60"/>
      <c r="J8" s="61"/>
    </row>
    <row r="9" spans="1:10">
      <c r="A9" s="58" t="s">
        <v>687</v>
      </c>
      <c r="B9" s="58" t="s">
        <v>686</v>
      </c>
      <c r="C9" s="59"/>
      <c r="D9" s="59"/>
      <c r="E9" s="60"/>
      <c r="F9" s="60"/>
      <c r="G9" s="60"/>
      <c r="H9" s="60"/>
      <c r="I9" s="60"/>
      <c r="J9" s="61"/>
    </row>
    <row r="10" spans="1:10">
      <c r="A10" s="58" t="s">
        <v>685</v>
      </c>
      <c r="B10" s="58" t="s">
        <v>426</v>
      </c>
      <c r="C10" s="59"/>
      <c r="D10" s="59"/>
      <c r="E10" s="60"/>
      <c r="F10" s="60"/>
      <c r="G10" s="60"/>
      <c r="H10" s="60"/>
      <c r="I10" s="60"/>
      <c r="J10" s="58"/>
    </row>
    <row r="11" spans="1:10">
      <c r="A11" s="58" t="s">
        <v>684</v>
      </c>
      <c r="B11" s="58" t="s">
        <v>426</v>
      </c>
      <c r="C11" s="59"/>
      <c r="D11" s="59"/>
      <c r="E11" s="60"/>
      <c r="F11" s="60"/>
      <c r="G11" s="60"/>
      <c r="H11" s="60"/>
      <c r="I11" s="60"/>
      <c r="J11" s="58"/>
    </row>
    <row r="12" spans="1:10">
      <c r="A12" s="58" t="s">
        <v>683</v>
      </c>
      <c r="B12" s="58" t="s">
        <v>682</v>
      </c>
      <c r="C12" s="59"/>
      <c r="D12" s="59"/>
      <c r="E12" s="60"/>
      <c r="F12" s="60"/>
      <c r="G12" s="60"/>
      <c r="H12" s="60"/>
      <c r="I12" s="60"/>
      <c r="J12" s="61"/>
    </row>
    <row r="13" spans="1:10">
      <c r="A13" s="58" t="s">
        <v>681</v>
      </c>
      <c r="B13" s="58" t="s">
        <v>680</v>
      </c>
      <c r="C13" s="59"/>
      <c r="D13" s="59"/>
      <c r="E13" s="60"/>
      <c r="F13" s="60"/>
      <c r="G13" s="60"/>
      <c r="H13" s="60"/>
      <c r="I13" s="60"/>
      <c r="J13" s="61"/>
    </row>
    <row r="14" spans="1:10">
      <c r="A14" s="58" t="s">
        <v>679</v>
      </c>
      <c r="B14" s="58" t="s">
        <v>678</v>
      </c>
      <c r="C14" s="59"/>
      <c r="D14" s="59"/>
      <c r="E14" s="60"/>
      <c r="F14" s="60"/>
      <c r="G14" s="60"/>
      <c r="H14" s="60"/>
      <c r="I14" s="60"/>
      <c r="J14" s="61"/>
    </row>
    <row r="15" spans="1:10">
      <c r="A15" s="58" t="s">
        <v>677</v>
      </c>
      <c r="B15" s="58" t="s">
        <v>655</v>
      </c>
      <c r="C15" s="59"/>
      <c r="D15" s="59"/>
      <c r="E15" s="60"/>
      <c r="F15" s="60"/>
      <c r="G15" s="60"/>
      <c r="H15" s="60"/>
      <c r="I15" s="60"/>
      <c r="J15" s="61"/>
    </row>
    <row r="16" spans="1:10">
      <c r="A16" s="58" t="s">
        <v>676</v>
      </c>
      <c r="B16" s="58" t="s">
        <v>675</v>
      </c>
      <c r="C16" s="59"/>
      <c r="D16" s="59"/>
      <c r="E16" s="60"/>
      <c r="F16" s="60"/>
      <c r="G16" s="60"/>
      <c r="H16" s="60"/>
      <c r="I16" s="60"/>
      <c r="J16" s="61"/>
    </row>
    <row r="17" spans="1:10">
      <c r="A17" s="58" t="s">
        <v>674</v>
      </c>
      <c r="B17" s="58" t="s">
        <v>673</v>
      </c>
      <c r="C17" s="59"/>
      <c r="D17" s="59"/>
      <c r="E17" s="60"/>
      <c r="F17" s="60"/>
      <c r="G17" s="60"/>
      <c r="H17" s="60"/>
      <c r="I17" s="60"/>
      <c r="J17" s="58"/>
    </row>
    <row r="18" spans="1:10">
      <c r="A18" s="58" t="s">
        <v>672</v>
      </c>
      <c r="B18" s="58" t="s">
        <v>671</v>
      </c>
      <c r="C18" s="59"/>
      <c r="D18" s="59"/>
      <c r="E18" s="60"/>
      <c r="F18" s="60"/>
      <c r="G18" s="60"/>
      <c r="H18" s="60"/>
      <c r="I18" s="58"/>
      <c r="J18" s="61"/>
    </row>
    <row r="19" spans="1:10">
      <c r="A19" s="58" t="s">
        <v>670</v>
      </c>
      <c r="B19" s="58" t="s">
        <v>669</v>
      </c>
      <c r="C19" s="59"/>
      <c r="D19" s="59"/>
      <c r="E19" s="60"/>
      <c r="F19" s="60"/>
      <c r="G19" s="60"/>
      <c r="H19" s="60"/>
      <c r="I19" s="60"/>
      <c r="J19" s="61"/>
    </row>
    <row r="20" spans="1:10">
      <c r="A20" s="58" t="s">
        <v>668</v>
      </c>
      <c r="B20" s="58" t="s">
        <v>430</v>
      </c>
      <c r="C20" s="59"/>
      <c r="D20" s="59"/>
      <c r="E20" s="60"/>
      <c r="F20" s="60"/>
      <c r="G20" s="60"/>
      <c r="H20" s="60"/>
      <c r="I20" s="60"/>
      <c r="J20" s="58"/>
    </row>
    <row r="21" spans="1:10">
      <c r="A21" s="58" t="s">
        <v>667</v>
      </c>
      <c r="B21" s="58" t="s">
        <v>382</v>
      </c>
      <c r="C21" s="59"/>
      <c r="D21" s="59"/>
      <c r="E21" s="60"/>
      <c r="F21" s="60"/>
      <c r="G21" s="60"/>
      <c r="H21" s="60"/>
      <c r="I21" s="60"/>
      <c r="J21" s="61"/>
    </row>
    <row r="22" spans="1:10">
      <c r="A22" s="58" t="s">
        <v>666</v>
      </c>
      <c r="B22" s="58" t="s">
        <v>412</v>
      </c>
      <c r="C22" s="59"/>
      <c r="D22" s="59"/>
      <c r="E22" s="60"/>
      <c r="F22" s="60"/>
      <c r="G22" s="60"/>
      <c r="H22" s="60"/>
      <c r="I22" s="58"/>
      <c r="J22" s="61"/>
    </row>
    <row r="23" spans="1:10">
      <c r="A23" s="58" t="s">
        <v>665</v>
      </c>
      <c r="B23" s="58" t="s">
        <v>410</v>
      </c>
      <c r="C23" s="59"/>
      <c r="D23" s="59"/>
      <c r="E23" s="60"/>
      <c r="F23" s="60"/>
      <c r="G23" s="60"/>
      <c r="H23" s="60"/>
      <c r="I23" s="58"/>
      <c r="J23" s="61"/>
    </row>
    <row r="24" spans="1:10">
      <c r="A24" s="58" t="s">
        <v>664</v>
      </c>
      <c r="B24" s="58" t="s">
        <v>408</v>
      </c>
      <c r="C24" s="59"/>
      <c r="D24" s="59"/>
      <c r="E24" s="60"/>
      <c r="F24" s="60"/>
      <c r="G24" s="60"/>
      <c r="H24" s="60"/>
      <c r="I24" s="58"/>
      <c r="J24" s="61"/>
    </row>
    <row r="25" spans="1:10">
      <c r="A25" s="58" t="s">
        <v>663</v>
      </c>
      <c r="B25" s="58" t="s">
        <v>334</v>
      </c>
      <c r="C25" s="59"/>
      <c r="D25" s="59"/>
      <c r="E25" s="60"/>
      <c r="F25" s="60"/>
      <c r="G25" s="60"/>
      <c r="H25" s="60"/>
      <c r="I25" s="58"/>
      <c r="J25" s="61"/>
    </row>
    <row r="26" spans="1:10">
      <c r="A26" s="58" t="s">
        <v>662</v>
      </c>
      <c r="B26" s="58" t="s">
        <v>332</v>
      </c>
      <c r="C26" s="59"/>
      <c r="D26" s="59"/>
      <c r="E26" s="60"/>
      <c r="F26" s="60"/>
      <c r="G26" s="60"/>
      <c r="H26" s="60"/>
      <c r="I26" s="58"/>
      <c r="J26" s="61"/>
    </row>
    <row r="27" spans="1:10">
      <c r="A27" s="58" t="s">
        <v>661</v>
      </c>
      <c r="B27" s="58" t="s">
        <v>660</v>
      </c>
      <c r="C27" s="59"/>
      <c r="D27" s="59"/>
      <c r="E27" s="60"/>
      <c r="F27" s="60"/>
      <c r="G27" s="60"/>
      <c r="H27" s="60"/>
      <c r="I27" s="58"/>
      <c r="J27" s="61"/>
    </row>
    <row r="28" spans="1:10">
      <c r="A28" s="58" t="s">
        <v>659</v>
      </c>
      <c r="B28" s="58" t="s">
        <v>334</v>
      </c>
      <c r="C28" s="59"/>
      <c r="D28" s="59"/>
      <c r="E28" s="60"/>
      <c r="F28" s="60"/>
      <c r="G28" s="60"/>
      <c r="H28" s="60"/>
      <c r="I28" s="58"/>
      <c r="J28" s="61"/>
    </row>
    <row r="29" spans="1:10">
      <c r="A29" s="58" t="s">
        <v>658</v>
      </c>
      <c r="B29" s="58" t="s">
        <v>657</v>
      </c>
      <c r="C29" s="59"/>
      <c r="D29" s="59"/>
      <c r="E29" s="60"/>
      <c r="F29" s="60"/>
      <c r="G29" s="60"/>
      <c r="H29" s="60"/>
      <c r="I29" s="60"/>
      <c r="J29" s="61"/>
    </row>
    <row r="30" spans="1:10">
      <c r="A30" s="58" t="s">
        <v>656</v>
      </c>
      <c r="B30" s="58" t="s">
        <v>655</v>
      </c>
      <c r="C30" s="59"/>
      <c r="D30" s="59"/>
      <c r="E30" s="60"/>
      <c r="F30" s="60"/>
      <c r="G30" s="60"/>
      <c r="H30" s="60"/>
      <c r="I30" s="60"/>
      <c r="J30" s="61"/>
    </row>
    <row r="31" spans="1:10">
      <c r="A31" s="58" t="s">
        <v>654</v>
      </c>
      <c r="B31" s="58" t="s">
        <v>653</v>
      </c>
      <c r="C31" s="59"/>
      <c r="D31" s="59"/>
      <c r="E31" s="60"/>
      <c r="F31" s="60"/>
      <c r="G31" s="60"/>
      <c r="H31" s="60"/>
      <c r="I31" s="60"/>
      <c r="J31" s="58"/>
    </row>
    <row r="32" spans="1:10">
      <c r="A32" s="58" t="s">
        <v>652</v>
      </c>
      <c r="B32" s="58" t="s">
        <v>598</v>
      </c>
      <c r="C32" s="58"/>
      <c r="D32" s="58"/>
      <c r="E32" s="58"/>
      <c r="F32" s="58"/>
      <c r="G32" s="58"/>
      <c r="H32" s="58"/>
      <c r="I32" s="58"/>
      <c r="J32" s="61"/>
    </row>
    <row r="33" spans="1:10">
      <c r="A33" s="58" t="s">
        <v>651</v>
      </c>
      <c r="B33" s="58" t="s">
        <v>598</v>
      </c>
      <c r="C33" s="58"/>
      <c r="D33" s="58"/>
      <c r="E33" s="58"/>
      <c r="F33" s="58"/>
      <c r="G33" s="58"/>
      <c r="H33" s="58"/>
      <c r="I33" s="58"/>
      <c r="J33" s="61"/>
    </row>
    <row r="34" spans="1:10">
      <c r="A34" s="58" t="s">
        <v>650</v>
      </c>
      <c r="B34" s="58" t="s">
        <v>600</v>
      </c>
      <c r="C34" s="59"/>
      <c r="D34" s="59"/>
      <c r="E34" s="60"/>
      <c r="F34" s="60"/>
      <c r="G34" s="60"/>
      <c r="H34" s="60"/>
      <c r="I34" s="60"/>
      <c r="J34" s="61"/>
    </row>
    <row r="35" spans="1:10">
      <c r="A35" s="58" t="s">
        <v>649</v>
      </c>
      <c r="B35" s="58" t="s">
        <v>598</v>
      </c>
      <c r="C35" s="58"/>
      <c r="D35" s="58"/>
      <c r="E35" s="58"/>
      <c r="F35" s="58"/>
      <c r="G35" s="58"/>
      <c r="H35" s="58"/>
      <c r="I35" s="58"/>
      <c r="J35" s="61"/>
    </row>
    <row r="36" spans="1:10">
      <c r="A36" s="58" t="s">
        <v>648</v>
      </c>
      <c r="B36" s="58" t="s">
        <v>596</v>
      </c>
      <c r="C36" s="58"/>
      <c r="D36" s="58"/>
      <c r="E36" s="58"/>
      <c r="F36" s="58"/>
      <c r="G36" s="58"/>
      <c r="H36" s="58"/>
      <c r="I36" s="58"/>
      <c r="J36" s="61"/>
    </row>
    <row r="37" spans="1:10">
      <c r="A37" s="58" t="s">
        <v>647</v>
      </c>
      <c r="B37" s="58" t="s">
        <v>594</v>
      </c>
      <c r="C37" s="58"/>
      <c r="D37" s="58"/>
      <c r="E37" s="58"/>
      <c r="F37" s="58"/>
      <c r="G37" s="58"/>
      <c r="H37" s="58"/>
      <c r="I37" s="58"/>
      <c r="J37" s="61"/>
    </row>
    <row r="38" spans="1:10">
      <c r="A38" s="58" t="s">
        <v>646</v>
      </c>
      <c r="B38" s="58" t="s">
        <v>556</v>
      </c>
      <c r="C38" s="59"/>
      <c r="D38" s="59"/>
      <c r="E38" s="60"/>
      <c r="F38" s="60"/>
      <c r="G38" s="58"/>
      <c r="H38" s="60"/>
      <c r="I38" s="60"/>
      <c r="J38" s="61"/>
    </row>
    <row r="39" spans="1:10">
      <c r="A39" s="58" t="s">
        <v>645</v>
      </c>
      <c r="B39" s="58" t="s">
        <v>502</v>
      </c>
      <c r="C39" s="59"/>
      <c r="D39" s="59"/>
      <c r="E39" s="58"/>
      <c r="F39" s="60"/>
      <c r="G39" s="58"/>
      <c r="H39" s="58"/>
      <c r="I39" s="58"/>
      <c r="J39" s="58"/>
    </row>
    <row r="40" spans="1:10">
      <c r="A40" s="58" t="s">
        <v>644</v>
      </c>
      <c r="B40" s="58" t="s">
        <v>500</v>
      </c>
      <c r="C40" s="58"/>
      <c r="D40" s="59"/>
      <c r="E40" s="58"/>
      <c r="F40" s="58"/>
      <c r="G40" s="58"/>
      <c r="H40" s="58"/>
      <c r="I40" s="60"/>
      <c r="J40" s="61"/>
    </row>
    <row r="41" spans="1:10">
      <c r="A41" s="58" t="s">
        <v>643</v>
      </c>
      <c r="B41" s="58" t="s">
        <v>625</v>
      </c>
      <c r="C41" s="58"/>
      <c r="D41" s="58"/>
      <c r="E41" s="58"/>
      <c r="F41" s="58"/>
      <c r="G41" s="58"/>
      <c r="H41" s="58"/>
      <c r="I41" s="60"/>
      <c r="J41" s="61"/>
    </row>
    <row r="42" spans="1:10">
      <c r="A42" s="58" t="s">
        <v>642</v>
      </c>
      <c r="B42" s="58" t="s">
        <v>623</v>
      </c>
      <c r="C42" s="58"/>
      <c r="D42" s="58"/>
      <c r="E42" s="58"/>
      <c r="F42" s="58"/>
      <c r="G42" s="58"/>
      <c r="H42" s="58"/>
      <c r="I42" s="58"/>
      <c r="J42" s="61"/>
    </row>
    <row r="43" spans="1:10">
      <c r="A43" s="58" t="s">
        <v>641</v>
      </c>
      <c r="B43" s="58" t="s">
        <v>640</v>
      </c>
      <c r="C43" s="58"/>
      <c r="D43" s="58"/>
      <c r="E43" s="58"/>
      <c r="F43" s="60"/>
      <c r="G43" s="58"/>
      <c r="H43" s="58"/>
      <c r="I43" s="60"/>
      <c r="J43" s="58"/>
    </row>
    <row r="44" spans="1:10">
      <c r="A44" s="58" t="s">
        <v>639</v>
      </c>
      <c r="B44" s="58" t="s">
        <v>556</v>
      </c>
      <c r="C44" s="59"/>
      <c r="D44" s="59"/>
      <c r="E44" s="60"/>
      <c r="F44" s="60"/>
      <c r="G44" s="58"/>
      <c r="H44" s="60"/>
      <c r="I44" s="60"/>
      <c r="J44" s="61"/>
    </row>
    <row r="45" spans="1:10">
      <c r="A45" s="58" t="s">
        <v>638</v>
      </c>
      <c r="B45" s="58" t="s">
        <v>636</v>
      </c>
      <c r="C45" s="59"/>
      <c r="D45" s="59"/>
      <c r="E45" s="60"/>
      <c r="F45" s="60"/>
      <c r="G45" s="60"/>
      <c r="H45" s="60"/>
      <c r="I45" s="60"/>
      <c r="J45" s="61"/>
    </row>
    <row r="46" spans="1:10">
      <c r="A46" s="58" t="s">
        <v>637</v>
      </c>
      <c r="B46" s="58" t="s">
        <v>636</v>
      </c>
      <c r="C46" s="59"/>
      <c r="D46" s="59"/>
      <c r="E46" s="60"/>
      <c r="F46" s="60"/>
      <c r="G46" s="60"/>
      <c r="H46" s="60"/>
      <c r="I46" s="60"/>
      <c r="J46" s="61"/>
    </row>
    <row r="47" spans="1:10">
      <c r="A47" s="58" t="s">
        <v>635</v>
      </c>
      <c r="B47" s="58" t="s">
        <v>598</v>
      </c>
      <c r="C47" s="58"/>
      <c r="D47" s="58"/>
      <c r="E47" s="58"/>
      <c r="F47" s="58"/>
      <c r="G47" s="58"/>
      <c r="H47" s="58"/>
      <c r="I47" s="58"/>
      <c r="J47" s="61"/>
    </row>
    <row r="48" spans="1:10">
      <c r="A48" s="58" t="s">
        <v>634</v>
      </c>
      <c r="B48" s="58" t="s">
        <v>598</v>
      </c>
      <c r="C48" s="58"/>
      <c r="D48" s="58"/>
      <c r="E48" s="58"/>
      <c r="F48" s="58"/>
      <c r="G48" s="58"/>
      <c r="H48" s="58"/>
      <c r="I48" s="58"/>
      <c r="J48" s="61"/>
    </row>
    <row r="49" spans="1:10">
      <c r="A49" s="58" t="s">
        <v>633</v>
      </c>
      <c r="B49" s="58" t="s">
        <v>600</v>
      </c>
      <c r="C49" s="59"/>
      <c r="D49" s="59"/>
      <c r="E49" s="60"/>
      <c r="F49" s="60"/>
      <c r="G49" s="60"/>
      <c r="H49" s="60"/>
      <c r="I49" s="60"/>
      <c r="J49" s="61"/>
    </row>
    <row r="50" spans="1:10">
      <c r="A50" s="58" t="s">
        <v>632</v>
      </c>
      <c r="B50" s="58" t="s">
        <v>598</v>
      </c>
      <c r="C50" s="58"/>
      <c r="D50" s="58"/>
      <c r="E50" s="58"/>
      <c r="F50" s="58"/>
      <c r="G50" s="58"/>
      <c r="H50" s="58"/>
      <c r="I50" s="58"/>
      <c r="J50" s="61"/>
    </row>
    <row r="51" spans="1:10">
      <c r="A51" s="58" t="s">
        <v>631</v>
      </c>
      <c r="B51" s="58" t="s">
        <v>596</v>
      </c>
      <c r="C51" s="58"/>
      <c r="D51" s="58"/>
      <c r="E51" s="58"/>
      <c r="F51" s="58"/>
      <c r="G51" s="58"/>
      <c r="H51" s="58"/>
      <c r="I51" s="58"/>
      <c r="J51" s="61"/>
    </row>
    <row r="52" spans="1:10">
      <c r="A52" s="58" t="s">
        <v>630</v>
      </c>
      <c r="B52" s="58" t="s">
        <v>594</v>
      </c>
      <c r="C52" s="58"/>
      <c r="D52" s="58"/>
      <c r="E52" s="58"/>
      <c r="F52" s="58"/>
      <c r="G52" s="58"/>
      <c r="H52" s="58"/>
      <c r="I52" s="58"/>
      <c r="J52" s="61"/>
    </row>
    <row r="53" spans="1:10">
      <c r="A53" s="58" t="s">
        <v>629</v>
      </c>
      <c r="B53" s="58" t="s">
        <v>556</v>
      </c>
      <c r="C53" s="59"/>
      <c r="D53" s="59"/>
      <c r="E53" s="60"/>
      <c r="F53" s="60"/>
      <c r="G53" s="58"/>
      <c r="H53" s="60"/>
      <c r="I53" s="60"/>
      <c r="J53" s="61"/>
    </row>
    <row r="54" spans="1:10">
      <c r="A54" s="58" t="s">
        <v>628</v>
      </c>
      <c r="B54" s="58" t="s">
        <v>502</v>
      </c>
      <c r="C54" s="59"/>
      <c r="D54" s="59"/>
      <c r="E54" s="58"/>
      <c r="F54" s="60"/>
      <c r="G54" s="58"/>
      <c r="H54" s="58"/>
      <c r="I54" s="58"/>
      <c r="J54" s="58"/>
    </row>
    <row r="55" spans="1:10">
      <c r="A55" s="58" t="s">
        <v>627</v>
      </c>
      <c r="B55" s="58" t="s">
        <v>500</v>
      </c>
      <c r="C55" s="58"/>
      <c r="D55" s="59"/>
      <c r="E55" s="58"/>
      <c r="F55" s="58"/>
      <c r="G55" s="58"/>
      <c r="H55" s="58"/>
      <c r="I55" s="60"/>
      <c r="J55" s="61"/>
    </row>
    <row r="56" spans="1:10">
      <c r="A56" s="58" t="s">
        <v>626</v>
      </c>
      <c r="B56" s="58" t="s">
        <v>625</v>
      </c>
      <c r="C56" s="58"/>
      <c r="D56" s="58"/>
      <c r="E56" s="58"/>
      <c r="F56" s="58"/>
      <c r="G56" s="58"/>
      <c r="H56" s="58"/>
      <c r="I56" s="60"/>
      <c r="J56" s="61"/>
    </row>
    <row r="57" spans="1:10">
      <c r="A57" s="58" t="s">
        <v>624</v>
      </c>
      <c r="B57" s="58" t="s">
        <v>623</v>
      </c>
      <c r="C57" s="58"/>
      <c r="D57" s="58"/>
      <c r="E57" s="58"/>
      <c r="F57" s="58"/>
      <c r="G57" s="58"/>
      <c r="H57" s="58"/>
      <c r="I57" s="58"/>
      <c r="J57" s="61"/>
    </row>
    <row r="58" spans="1:10">
      <c r="A58" s="58" t="s">
        <v>622</v>
      </c>
      <c r="B58" s="58" t="s">
        <v>598</v>
      </c>
      <c r="C58" s="58"/>
      <c r="D58" s="58"/>
      <c r="E58" s="58"/>
      <c r="F58" s="58"/>
      <c r="G58" s="58"/>
      <c r="H58" s="58"/>
      <c r="I58" s="58"/>
      <c r="J58" s="61"/>
    </row>
    <row r="59" spans="1:10">
      <c r="A59" s="58" t="s">
        <v>621</v>
      </c>
      <c r="B59" s="58" t="s">
        <v>598</v>
      </c>
      <c r="C59" s="58"/>
      <c r="D59" s="58"/>
      <c r="E59" s="58"/>
      <c r="F59" s="58"/>
      <c r="G59" s="58"/>
      <c r="H59" s="58"/>
      <c r="I59" s="58"/>
      <c r="J59" s="61"/>
    </row>
    <row r="60" spans="1:10">
      <c r="A60" s="58" t="s">
        <v>620</v>
      </c>
      <c r="B60" s="58" t="s">
        <v>600</v>
      </c>
      <c r="C60" s="59"/>
      <c r="D60" s="59"/>
      <c r="E60" s="60"/>
      <c r="F60" s="60"/>
      <c r="G60" s="60"/>
      <c r="H60" s="60"/>
      <c r="I60" s="60"/>
      <c r="J60" s="61"/>
    </row>
    <row r="61" spans="1:10">
      <c r="A61" s="58" t="s">
        <v>619</v>
      </c>
      <c r="B61" s="58" t="s">
        <v>598</v>
      </c>
      <c r="C61" s="58"/>
      <c r="D61" s="58"/>
      <c r="E61" s="58"/>
      <c r="F61" s="58"/>
      <c r="G61" s="58"/>
      <c r="H61" s="58"/>
      <c r="I61" s="58"/>
      <c r="J61" s="61"/>
    </row>
    <row r="62" spans="1:10">
      <c r="A62" s="58" t="s">
        <v>618</v>
      </c>
      <c r="B62" s="58" t="s">
        <v>596</v>
      </c>
      <c r="C62" s="58"/>
      <c r="D62" s="58"/>
      <c r="E62" s="58"/>
      <c r="F62" s="58"/>
      <c r="G62" s="58"/>
      <c r="H62" s="58"/>
      <c r="I62" s="58"/>
      <c r="J62" s="61"/>
    </row>
    <row r="63" spans="1:10">
      <c r="A63" s="58" t="s">
        <v>617</v>
      </c>
      <c r="B63" s="58" t="s">
        <v>594</v>
      </c>
      <c r="C63" s="58"/>
      <c r="D63" s="58"/>
      <c r="E63" s="58"/>
      <c r="F63" s="58"/>
      <c r="G63" s="58"/>
      <c r="H63" s="58"/>
      <c r="I63" s="58"/>
      <c r="J63" s="61"/>
    </row>
    <row r="64" spans="1:10">
      <c r="A64" s="58" t="s">
        <v>616</v>
      </c>
      <c r="B64" s="58" t="s">
        <v>556</v>
      </c>
      <c r="C64" s="59"/>
      <c r="D64" s="59"/>
      <c r="E64" s="60"/>
      <c r="F64" s="60"/>
      <c r="G64" s="58"/>
      <c r="H64" s="60"/>
      <c r="I64" s="60"/>
      <c r="J64" s="61"/>
    </row>
    <row r="65" spans="1:10">
      <c r="A65" s="58" t="s">
        <v>615</v>
      </c>
      <c r="B65" s="58" t="s">
        <v>614</v>
      </c>
      <c r="C65" s="59"/>
      <c r="D65" s="59"/>
      <c r="E65" s="60"/>
      <c r="F65" s="60"/>
      <c r="G65" s="60"/>
      <c r="H65" s="60"/>
      <c r="I65" s="60"/>
      <c r="J65" s="61"/>
    </row>
    <row r="66" spans="1:10">
      <c r="A66" s="58" t="s">
        <v>613</v>
      </c>
      <c r="B66" s="58" t="s">
        <v>598</v>
      </c>
      <c r="C66" s="58"/>
      <c r="D66" s="58"/>
      <c r="E66" s="58"/>
      <c r="F66" s="58"/>
      <c r="G66" s="58"/>
      <c r="H66" s="58"/>
      <c r="I66" s="58"/>
      <c r="J66" s="61"/>
    </row>
    <row r="67" spans="1:10">
      <c r="A67" s="58" t="s">
        <v>612</v>
      </c>
      <c r="B67" s="58" t="s">
        <v>598</v>
      </c>
      <c r="C67" s="58"/>
      <c r="D67" s="58"/>
      <c r="E67" s="58"/>
      <c r="F67" s="58"/>
      <c r="G67" s="58"/>
      <c r="H67" s="58"/>
      <c r="I67" s="58"/>
      <c r="J67" s="61"/>
    </row>
    <row r="68" spans="1:10">
      <c r="A68" s="58" t="s">
        <v>611</v>
      </c>
      <c r="B68" s="58" t="s">
        <v>600</v>
      </c>
      <c r="C68" s="59"/>
      <c r="D68" s="59"/>
      <c r="E68" s="60"/>
      <c r="F68" s="60"/>
      <c r="G68" s="60"/>
      <c r="H68" s="60"/>
      <c r="I68" s="60"/>
      <c r="J68" s="61"/>
    </row>
    <row r="69" spans="1:10">
      <c r="A69" s="58" t="s">
        <v>610</v>
      </c>
      <c r="B69" s="58" t="s">
        <v>598</v>
      </c>
      <c r="C69" s="58"/>
      <c r="D69" s="58"/>
      <c r="E69" s="58"/>
      <c r="F69" s="58"/>
      <c r="G69" s="58"/>
      <c r="H69" s="58"/>
      <c r="I69" s="58"/>
      <c r="J69" s="61"/>
    </row>
    <row r="70" spans="1:10">
      <c r="A70" s="58" t="s">
        <v>609</v>
      </c>
      <c r="B70" s="58" t="s">
        <v>596</v>
      </c>
      <c r="C70" s="58"/>
      <c r="D70" s="58"/>
      <c r="E70" s="58"/>
      <c r="F70" s="58"/>
      <c r="G70" s="58"/>
      <c r="H70" s="58"/>
      <c r="I70" s="58"/>
      <c r="J70" s="61"/>
    </row>
    <row r="71" spans="1:10">
      <c r="A71" s="58" t="s">
        <v>608</v>
      </c>
      <c r="B71" s="58" t="s">
        <v>594</v>
      </c>
      <c r="C71" s="58"/>
      <c r="D71" s="58"/>
      <c r="E71" s="58"/>
      <c r="F71" s="58"/>
      <c r="G71" s="58"/>
      <c r="H71" s="58"/>
      <c r="I71" s="58"/>
      <c r="J71" s="61"/>
    </row>
    <row r="72" spans="1:10">
      <c r="A72" s="58" t="s">
        <v>607</v>
      </c>
      <c r="B72" s="58" t="s">
        <v>556</v>
      </c>
      <c r="C72" s="59"/>
      <c r="D72" s="59"/>
      <c r="E72" s="60"/>
      <c r="F72" s="60"/>
      <c r="G72" s="58"/>
      <c r="H72" s="60"/>
      <c r="I72" s="60"/>
      <c r="J72" s="61"/>
    </row>
    <row r="73" spans="1:10">
      <c r="A73" s="58" t="s">
        <v>606</v>
      </c>
      <c r="B73" s="58" t="s">
        <v>605</v>
      </c>
      <c r="C73" s="59"/>
      <c r="D73" s="59"/>
      <c r="E73" s="60"/>
      <c r="F73" s="60"/>
      <c r="G73" s="60"/>
      <c r="H73" s="60"/>
      <c r="I73" s="60"/>
      <c r="J73" s="61"/>
    </row>
    <row r="74" spans="1:10">
      <c r="A74" s="58" t="s">
        <v>604</v>
      </c>
      <c r="B74" s="58" t="s">
        <v>589</v>
      </c>
      <c r="C74" s="59"/>
      <c r="D74" s="59"/>
      <c r="E74" s="60"/>
      <c r="F74" s="60"/>
      <c r="G74" s="60"/>
      <c r="H74" s="60"/>
      <c r="I74" s="60"/>
      <c r="J74" s="58"/>
    </row>
    <row r="75" spans="1:10">
      <c r="A75" s="58" t="s">
        <v>603</v>
      </c>
      <c r="B75" s="58" t="s">
        <v>598</v>
      </c>
      <c r="C75" s="58"/>
      <c r="D75" s="58"/>
      <c r="E75" s="58"/>
      <c r="F75" s="58"/>
      <c r="G75" s="58"/>
      <c r="H75" s="58"/>
      <c r="I75" s="58"/>
      <c r="J75" s="61"/>
    </row>
    <row r="76" spans="1:10">
      <c r="A76" s="58" t="s">
        <v>602</v>
      </c>
      <c r="B76" s="58" t="s">
        <v>598</v>
      </c>
      <c r="C76" s="58"/>
      <c r="D76" s="58"/>
      <c r="E76" s="58"/>
      <c r="F76" s="58"/>
      <c r="G76" s="58"/>
      <c r="H76" s="58"/>
      <c r="I76" s="58"/>
      <c r="J76" s="61"/>
    </row>
    <row r="77" spans="1:10">
      <c r="A77" s="58" t="s">
        <v>601</v>
      </c>
      <c r="B77" s="58" t="s">
        <v>600</v>
      </c>
      <c r="C77" s="59"/>
      <c r="D77" s="59"/>
      <c r="E77" s="60"/>
      <c r="F77" s="60"/>
      <c r="G77" s="60"/>
      <c r="H77" s="60"/>
      <c r="I77" s="60"/>
      <c r="J77" s="61"/>
    </row>
    <row r="78" spans="1:10">
      <c r="A78" s="58" t="s">
        <v>599</v>
      </c>
      <c r="B78" s="58" t="s">
        <v>598</v>
      </c>
      <c r="C78" s="58"/>
      <c r="D78" s="58"/>
      <c r="E78" s="58"/>
      <c r="F78" s="58"/>
      <c r="G78" s="58"/>
      <c r="H78" s="58"/>
      <c r="I78" s="58"/>
      <c r="J78" s="61"/>
    </row>
    <row r="79" spans="1:10">
      <c r="A79" s="58" t="s">
        <v>597</v>
      </c>
      <c r="B79" s="58" t="s">
        <v>596</v>
      </c>
      <c r="C79" s="58"/>
      <c r="D79" s="58"/>
      <c r="E79" s="58"/>
      <c r="F79" s="58"/>
      <c r="G79" s="58"/>
      <c r="H79" s="58"/>
      <c r="I79" s="58"/>
      <c r="J79" s="61"/>
    </row>
    <row r="80" spans="1:10">
      <c r="A80" s="58" t="s">
        <v>595</v>
      </c>
      <c r="B80" s="58" t="s">
        <v>594</v>
      </c>
      <c r="C80" s="58"/>
      <c r="D80" s="58"/>
      <c r="E80" s="58"/>
      <c r="F80" s="58"/>
      <c r="G80" s="58"/>
      <c r="H80" s="58"/>
      <c r="I80" s="58"/>
      <c r="J80" s="61"/>
    </row>
    <row r="81" spans="1:10">
      <c r="A81" s="58" t="s">
        <v>593</v>
      </c>
      <c r="B81" s="58" t="s">
        <v>556</v>
      </c>
      <c r="C81" s="59"/>
      <c r="D81" s="59"/>
      <c r="E81" s="60"/>
      <c r="F81" s="60"/>
      <c r="G81" s="58"/>
      <c r="H81" s="60"/>
      <c r="I81" s="60"/>
      <c r="J81" s="61"/>
    </row>
    <row r="82" spans="1:10">
      <c r="A82" s="58" t="s">
        <v>592</v>
      </c>
      <c r="B82" s="58" t="s">
        <v>591</v>
      </c>
      <c r="C82" s="59"/>
      <c r="D82" s="59"/>
      <c r="E82" s="60"/>
      <c r="F82" s="60"/>
      <c r="G82" s="60"/>
      <c r="H82" s="60"/>
      <c r="I82" s="60"/>
      <c r="J82" s="61"/>
    </row>
    <row r="83" spans="1:10">
      <c r="A83" s="58" t="s">
        <v>590</v>
      </c>
      <c r="B83" s="58" t="s">
        <v>589</v>
      </c>
      <c r="C83" s="59"/>
      <c r="D83" s="59"/>
      <c r="E83" s="60"/>
      <c r="F83" s="60"/>
      <c r="G83" s="60"/>
      <c r="H83" s="60"/>
      <c r="I83" s="60"/>
      <c r="J83" s="58"/>
    </row>
    <row r="84" spans="1:10">
      <c r="A84" s="58" t="s">
        <v>588</v>
      </c>
      <c r="B84" s="58" t="s">
        <v>556</v>
      </c>
      <c r="C84" s="59"/>
      <c r="D84" s="59"/>
      <c r="E84" s="60"/>
      <c r="F84" s="60"/>
      <c r="G84" s="58"/>
      <c r="H84" s="60"/>
      <c r="I84" s="60"/>
      <c r="J84" s="61"/>
    </row>
    <row r="85" spans="1:10">
      <c r="A85" s="58" t="s">
        <v>587</v>
      </c>
      <c r="B85" s="58" t="s">
        <v>586</v>
      </c>
      <c r="C85" s="58"/>
      <c r="D85" s="58"/>
      <c r="E85" s="58"/>
      <c r="F85" s="58"/>
      <c r="G85" s="58"/>
      <c r="H85" s="58"/>
      <c r="I85" s="58"/>
      <c r="J85" s="61"/>
    </row>
    <row r="86" spans="1:10">
      <c r="A86" s="58" t="s">
        <v>585</v>
      </c>
      <c r="B86" s="58" t="s">
        <v>584</v>
      </c>
      <c r="C86" s="59"/>
      <c r="D86" s="59"/>
      <c r="E86" s="60"/>
      <c r="F86" s="60"/>
      <c r="G86" s="60"/>
      <c r="H86" s="60"/>
      <c r="I86" s="60"/>
      <c r="J86" s="61"/>
    </row>
    <row r="87" spans="1:10">
      <c r="A87" s="58" t="s">
        <v>583</v>
      </c>
      <c r="B87" s="58" t="s">
        <v>575</v>
      </c>
      <c r="C87" s="58"/>
      <c r="D87" s="58"/>
      <c r="E87" s="58"/>
      <c r="F87" s="58"/>
      <c r="G87" s="58"/>
      <c r="H87" s="58"/>
      <c r="I87" s="58"/>
      <c r="J87" s="58"/>
    </row>
    <row r="88" spans="1:10">
      <c r="A88" s="58" t="s">
        <v>582</v>
      </c>
      <c r="B88" s="58" t="s">
        <v>573</v>
      </c>
      <c r="C88" s="58"/>
      <c r="D88" s="59"/>
      <c r="E88" s="58"/>
      <c r="F88" s="58"/>
      <c r="G88" s="58"/>
      <c r="H88" s="58"/>
      <c r="I88" s="58"/>
      <c r="J88" s="61"/>
    </row>
    <row r="89" spans="1:10">
      <c r="A89" s="58" t="s">
        <v>581</v>
      </c>
      <c r="B89" s="58" t="s">
        <v>566</v>
      </c>
      <c r="C89" s="58"/>
      <c r="D89" s="59"/>
      <c r="E89" s="58"/>
      <c r="F89" s="58"/>
      <c r="G89" s="58"/>
      <c r="H89" s="58"/>
      <c r="I89" s="58"/>
      <c r="J89" s="61"/>
    </row>
    <row r="90" spans="1:10">
      <c r="A90" s="58" t="s">
        <v>580</v>
      </c>
      <c r="B90" s="58" t="s">
        <v>564</v>
      </c>
      <c r="C90" s="59"/>
      <c r="D90" s="59"/>
      <c r="E90" s="58"/>
      <c r="F90" s="58"/>
      <c r="G90" s="58"/>
      <c r="H90" s="58"/>
      <c r="I90" s="58"/>
      <c r="J90" s="58"/>
    </row>
    <row r="91" spans="1:10">
      <c r="A91" s="58" t="s">
        <v>579</v>
      </c>
      <c r="B91" s="58" t="s">
        <v>546</v>
      </c>
      <c r="C91" s="58"/>
      <c r="D91" s="58"/>
      <c r="E91" s="58"/>
      <c r="F91" s="58"/>
      <c r="G91" s="58"/>
      <c r="H91" s="58"/>
      <c r="I91" s="58"/>
      <c r="J91" s="58"/>
    </row>
    <row r="92" spans="1:10">
      <c r="A92" s="58" t="s">
        <v>578</v>
      </c>
      <c r="B92" s="58" t="s">
        <v>577</v>
      </c>
      <c r="C92" s="58"/>
      <c r="D92" s="58"/>
      <c r="E92" s="58"/>
      <c r="F92" s="58"/>
      <c r="G92" s="58"/>
      <c r="H92" s="58"/>
      <c r="I92" s="58"/>
      <c r="J92" s="58"/>
    </row>
    <row r="93" spans="1:10">
      <c r="A93" s="58" t="s">
        <v>576</v>
      </c>
      <c r="B93" s="58" t="s">
        <v>575</v>
      </c>
      <c r="C93" s="58"/>
      <c r="D93" s="58"/>
      <c r="E93" s="58"/>
      <c r="F93" s="58"/>
      <c r="G93" s="58"/>
      <c r="H93" s="58"/>
      <c r="I93" s="58"/>
      <c r="J93" s="58"/>
    </row>
    <row r="94" spans="1:10">
      <c r="A94" s="58" t="s">
        <v>574</v>
      </c>
      <c r="B94" s="58" t="s">
        <v>573</v>
      </c>
      <c r="C94" s="58"/>
      <c r="D94" s="59"/>
      <c r="E94" s="58"/>
      <c r="F94" s="58"/>
      <c r="G94" s="58"/>
      <c r="H94" s="58"/>
      <c r="I94" s="58"/>
      <c r="J94" s="61"/>
    </row>
    <row r="95" spans="1:10">
      <c r="A95" s="58" t="s">
        <v>572</v>
      </c>
      <c r="B95" s="58" t="s">
        <v>564</v>
      </c>
      <c r="C95" s="59"/>
      <c r="D95" s="59"/>
      <c r="E95" s="58"/>
      <c r="F95" s="58"/>
      <c r="G95" s="58"/>
      <c r="H95" s="58"/>
      <c r="I95" s="58"/>
      <c r="J95" s="58"/>
    </row>
    <row r="96" spans="1:10">
      <c r="A96" s="58" t="s">
        <v>571</v>
      </c>
      <c r="B96" s="58" t="s">
        <v>570</v>
      </c>
      <c r="C96" s="59"/>
      <c r="D96" s="59"/>
      <c r="E96" s="60"/>
      <c r="F96" s="60"/>
      <c r="G96" s="60"/>
      <c r="H96" s="60"/>
      <c r="I96" s="60"/>
      <c r="J96" s="58"/>
    </row>
    <row r="97" spans="1:10">
      <c r="A97" s="58" t="s">
        <v>569</v>
      </c>
      <c r="B97" s="58" t="s">
        <v>568</v>
      </c>
      <c r="C97" s="58"/>
      <c r="D97" s="59"/>
      <c r="E97" s="58"/>
      <c r="F97" s="58"/>
      <c r="G97" s="58"/>
      <c r="H97" s="58"/>
      <c r="I97" s="58"/>
      <c r="J97" s="61"/>
    </row>
    <row r="98" spans="1:10">
      <c r="A98" s="58" t="s">
        <v>567</v>
      </c>
      <c r="B98" s="58" t="s">
        <v>566</v>
      </c>
      <c r="C98" s="58"/>
      <c r="D98" s="59"/>
      <c r="E98" s="58"/>
      <c r="F98" s="58"/>
      <c r="G98" s="58"/>
      <c r="H98" s="58"/>
      <c r="I98" s="58"/>
      <c r="J98" s="61"/>
    </row>
    <row r="99" spans="1:10">
      <c r="A99" s="58" t="s">
        <v>565</v>
      </c>
      <c r="B99" s="58" t="s">
        <v>564</v>
      </c>
      <c r="C99" s="59"/>
      <c r="D99" s="59"/>
      <c r="E99" s="58"/>
      <c r="F99" s="58"/>
      <c r="G99" s="58"/>
      <c r="H99" s="58"/>
      <c r="I99" s="58"/>
      <c r="J99" s="58"/>
    </row>
    <row r="100" spans="1:10">
      <c r="A100" s="58" t="s">
        <v>563</v>
      </c>
      <c r="B100" s="58" t="s">
        <v>489</v>
      </c>
      <c r="C100" s="58"/>
      <c r="D100" s="58"/>
      <c r="E100" s="58"/>
      <c r="F100" s="60"/>
      <c r="G100" s="58"/>
      <c r="H100" s="58"/>
      <c r="I100" s="58"/>
      <c r="J100" s="61"/>
    </row>
    <row r="101" spans="1:10">
      <c r="A101" s="58" t="s">
        <v>562</v>
      </c>
      <c r="B101" s="58" t="s">
        <v>487</v>
      </c>
      <c r="C101" s="58"/>
      <c r="D101" s="58"/>
      <c r="E101" s="58"/>
      <c r="F101" s="58"/>
      <c r="G101" s="58"/>
      <c r="H101" s="58"/>
      <c r="I101" s="58"/>
      <c r="J101" s="61"/>
    </row>
    <row r="102" spans="1:10">
      <c r="A102" s="58" t="s">
        <v>561</v>
      </c>
      <c r="B102" s="58" t="s">
        <v>560</v>
      </c>
      <c r="C102" s="58"/>
      <c r="D102" s="58"/>
      <c r="E102" s="58"/>
      <c r="F102" s="58"/>
      <c r="G102" s="58"/>
      <c r="H102" s="58"/>
      <c r="I102" s="58"/>
      <c r="J102" s="58"/>
    </row>
    <row r="103" spans="1:10">
      <c r="A103" s="58" t="s">
        <v>559</v>
      </c>
      <c r="B103" s="58" t="s">
        <v>554</v>
      </c>
      <c r="C103" s="58"/>
      <c r="D103" s="58"/>
      <c r="E103" s="58"/>
      <c r="F103" s="58"/>
      <c r="G103" s="58"/>
      <c r="H103" s="58"/>
      <c r="I103" s="58"/>
      <c r="J103" s="58"/>
    </row>
    <row r="104" spans="1:10">
      <c r="A104" s="58" t="s">
        <v>558</v>
      </c>
      <c r="B104" s="58" t="s">
        <v>550</v>
      </c>
      <c r="C104" s="58"/>
      <c r="D104" s="58"/>
      <c r="E104" s="58"/>
      <c r="F104" s="58"/>
      <c r="G104" s="58"/>
      <c r="H104" s="58"/>
      <c r="I104" s="58"/>
      <c r="J104" s="61"/>
    </row>
    <row r="105" spans="1:10">
      <c r="A105" s="58" t="s">
        <v>557</v>
      </c>
      <c r="B105" s="58" t="s">
        <v>556</v>
      </c>
      <c r="C105" s="59"/>
      <c r="D105" s="59"/>
      <c r="E105" s="60"/>
      <c r="F105" s="60"/>
      <c r="G105" s="58"/>
      <c r="H105" s="60"/>
      <c r="I105" s="60"/>
      <c r="J105" s="61"/>
    </row>
    <row r="106" spans="1:10">
      <c r="A106" s="58" t="s">
        <v>555</v>
      </c>
      <c r="B106" s="58" t="s">
        <v>554</v>
      </c>
      <c r="C106" s="58"/>
      <c r="D106" s="58"/>
      <c r="E106" s="58"/>
      <c r="F106" s="58"/>
      <c r="G106" s="58"/>
      <c r="H106" s="58"/>
      <c r="I106" s="58"/>
      <c r="J106" s="58"/>
    </row>
    <row r="107" spans="1:10">
      <c r="A107" s="58" t="s">
        <v>553</v>
      </c>
      <c r="B107" s="58" t="s">
        <v>524</v>
      </c>
      <c r="C107" s="59"/>
      <c r="D107" s="59"/>
      <c r="E107" s="60"/>
      <c r="F107" s="60"/>
      <c r="G107" s="60"/>
      <c r="H107" s="60"/>
      <c r="I107" s="58"/>
      <c r="J107" s="58"/>
    </row>
    <row r="108" spans="1:10">
      <c r="A108" s="58" t="s">
        <v>552</v>
      </c>
      <c r="B108" s="58" t="s">
        <v>550</v>
      </c>
      <c r="C108" s="58"/>
      <c r="D108" s="58"/>
      <c r="E108" s="58"/>
      <c r="F108" s="58"/>
      <c r="G108" s="58"/>
      <c r="H108" s="58"/>
      <c r="I108" s="58"/>
      <c r="J108" s="61"/>
    </row>
    <row r="109" spans="1:10">
      <c r="A109" s="58" t="s">
        <v>551</v>
      </c>
      <c r="B109" s="58" t="s">
        <v>550</v>
      </c>
      <c r="C109" s="58"/>
      <c r="D109" s="58"/>
      <c r="E109" s="58"/>
      <c r="F109" s="58"/>
      <c r="G109" s="58"/>
      <c r="H109" s="58"/>
      <c r="I109" s="58"/>
      <c r="J109" s="61"/>
    </row>
    <row r="110" spans="1:10">
      <c r="A110" s="58" t="s">
        <v>549</v>
      </c>
      <c r="B110" s="58" t="s">
        <v>548</v>
      </c>
      <c r="C110" s="58"/>
      <c r="D110" s="58"/>
      <c r="E110" s="58"/>
      <c r="F110" s="58"/>
      <c r="G110" s="58"/>
      <c r="H110" s="58"/>
      <c r="I110" s="60"/>
      <c r="J110" s="61"/>
    </row>
    <row r="111" spans="1:10">
      <c r="A111" s="58" t="s">
        <v>547</v>
      </c>
      <c r="B111" s="58" t="s">
        <v>546</v>
      </c>
      <c r="C111" s="58"/>
      <c r="D111" s="58"/>
      <c r="E111" s="58"/>
      <c r="F111" s="58"/>
      <c r="G111" s="58"/>
      <c r="H111" s="58"/>
      <c r="I111" s="58"/>
      <c r="J111" s="58"/>
    </row>
    <row r="112" spans="1:10">
      <c r="A112" s="58" t="s">
        <v>545</v>
      </c>
      <c r="B112" s="58" t="s">
        <v>544</v>
      </c>
      <c r="C112" s="59"/>
      <c r="D112" s="59"/>
      <c r="E112" s="60"/>
      <c r="F112" s="60"/>
      <c r="G112" s="60"/>
      <c r="H112" s="60"/>
      <c r="I112" s="58"/>
      <c r="J112" s="61"/>
    </row>
    <row r="113" spans="1:10">
      <c r="A113" s="58" t="s">
        <v>543</v>
      </c>
      <c r="B113" s="58" t="s">
        <v>489</v>
      </c>
      <c r="C113" s="58"/>
      <c r="D113" s="58"/>
      <c r="E113" s="58"/>
      <c r="F113" s="60"/>
      <c r="G113" s="58"/>
      <c r="H113" s="58"/>
      <c r="I113" s="58"/>
      <c r="J113" s="61"/>
    </row>
    <row r="114" spans="1:10">
      <c r="A114" s="58" t="s">
        <v>542</v>
      </c>
      <c r="B114" s="58" t="s">
        <v>487</v>
      </c>
      <c r="C114" s="58"/>
      <c r="D114" s="58"/>
      <c r="E114" s="58"/>
      <c r="F114" s="58"/>
      <c r="G114" s="58"/>
      <c r="H114" s="58"/>
      <c r="I114" s="58"/>
      <c r="J114" s="61"/>
    </row>
    <row r="115" spans="1:10">
      <c r="A115" s="58" t="s">
        <v>541</v>
      </c>
      <c r="B115" s="58" t="s">
        <v>485</v>
      </c>
      <c r="C115" s="59"/>
      <c r="D115" s="59"/>
      <c r="E115" s="60"/>
      <c r="F115" s="60"/>
      <c r="G115" s="60"/>
      <c r="H115" s="60"/>
      <c r="I115" s="60"/>
      <c r="J115" s="61"/>
    </row>
    <row r="116" spans="1:10">
      <c r="A116" s="58" t="s">
        <v>540</v>
      </c>
      <c r="B116" s="58" t="s">
        <v>483</v>
      </c>
      <c r="C116" s="58"/>
      <c r="D116" s="59"/>
      <c r="E116" s="58"/>
      <c r="F116" s="58"/>
      <c r="G116" s="58"/>
      <c r="H116" s="58"/>
      <c r="I116" s="58"/>
      <c r="J116" s="61"/>
    </row>
    <row r="117" spans="1:10">
      <c r="A117" s="58" t="s">
        <v>539</v>
      </c>
      <c r="B117" s="58" t="s">
        <v>538</v>
      </c>
      <c r="C117" s="58"/>
      <c r="D117" s="59"/>
      <c r="E117" s="58"/>
      <c r="F117" s="58"/>
      <c r="G117" s="58"/>
      <c r="H117" s="60"/>
      <c r="I117" s="60"/>
      <c r="J117" s="61"/>
    </row>
    <row r="118" spans="1:10">
      <c r="A118" s="58" t="s">
        <v>537</v>
      </c>
      <c r="B118" s="58" t="s">
        <v>418</v>
      </c>
      <c r="C118" s="59"/>
      <c r="D118" s="59"/>
      <c r="E118" s="60"/>
      <c r="F118" s="60"/>
      <c r="G118" s="60"/>
      <c r="H118" s="60"/>
      <c r="I118" s="60"/>
      <c r="J118" s="61"/>
    </row>
    <row r="119" spans="1:10">
      <c r="A119" s="58" t="s">
        <v>536</v>
      </c>
      <c r="B119" s="58" t="s">
        <v>332</v>
      </c>
      <c r="C119" s="59"/>
      <c r="D119" s="59"/>
      <c r="E119" s="60"/>
      <c r="F119" s="60"/>
      <c r="G119" s="60"/>
      <c r="H119" s="60"/>
      <c r="I119" s="58"/>
      <c r="J119" s="61"/>
    </row>
    <row r="120" spans="1:10">
      <c r="A120" s="58" t="s">
        <v>535</v>
      </c>
      <c r="B120" s="58" t="s">
        <v>534</v>
      </c>
      <c r="C120" s="58"/>
      <c r="D120" s="59"/>
      <c r="E120" s="60"/>
      <c r="F120" s="60"/>
      <c r="G120" s="60"/>
      <c r="H120" s="60"/>
      <c r="I120" s="60"/>
      <c r="J120" s="61"/>
    </row>
    <row r="121" spans="1:10">
      <c r="A121" s="58" t="s">
        <v>533</v>
      </c>
      <c r="B121" s="58" t="s">
        <v>479</v>
      </c>
      <c r="C121" s="59"/>
      <c r="D121" s="59"/>
      <c r="E121" s="58"/>
      <c r="F121" s="58"/>
      <c r="G121" s="58"/>
      <c r="H121" s="58"/>
      <c r="I121" s="58"/>
      <c r="J121" s="61"/>
    </row>
    <row r="122" spans="1:10">
      <c r="A122" s="58" t="s">
        <v>532</v>
      </c>
      <c r="B122" s="58" t="s">
        <v>477</v>
      </c>
      <c r="C122" s="59"/>
      <c r="D122" s="59"/>
      <c r="E122" s="60"/>
      <c r="F122" s="60"/>
      <c r="G122" s="58"/>
      <c r="H122" s="60"/>
      <c r="I122" s="58"/>
      <c r="J122" s="61"/>
    </row>
    <row r="123" spans="1:10">
      <c r="A123" s="58" t="s">
        <v>531</v>
      </c>
      <c r="B123" s="58" t="s">
        <v>489</v>
      </c>
      <c r="C123" s="58"/>
      <c r="D123" s="58"/>
      <c r="E123" s="58"/>
      <c r="F123" s="60"/>
      <c r="G123" s="58"/>
      <c r="H123" s="58"/>
      <c r="I123" s="58"/>
      <c r="J123" s="61"/>
    </row>
    <row r="124" spans="1:10">
      <c r="A124" s="58" t="s">
        <v>530</v>
      </c>
      <c r="B124" s="58" t="s">
        <v>487</v>
      </c>
      <c r="C124" s="58"/>
      <c r="D124" s="58"/>
      <c r="E124" s="58"/>
      <c r="F124" s="58"/>
      <c r="G124" s="58"/>
      <c r="H124" s="58"/>
      <c r="I124" s="58"/>
      <c r="J124" s="61"/>
    </row>
    <row r="125" spans="1:10">
      <c r="A125" s="58" t="s">
        <v>529</v>
      </c>
      <c r="B125" s="58" t="s">
        <v>485</v>
      </c>
      <c r="C125" s="59"/>
      <c r="D125" s="59"/>
      <c r="E125" s="60"/>
      <c r="F125" s="60"/>
      <c r="G125" s="60"/>
      <c r="H125" s="60"/>
      <c r="I125" s="60"/>
      <c r="J125" s="61"/>
    </row>
    <row r="126" spans="1:10">
      <c r="A126" s="58" t="s">
        <v>528</v>
      </c>
      <c r="B126" s="58" t="s">
        <v>483</v>
      </c>
      <c r="C126" s="58"/>
      <c r="D126" s="59"/>
      <c r="E126" s="58"/>
      <c r="F126" s="58"/>
      <c r="G126" s="58"/>
      <c r="H126" s="58"/>
      <c r="I126" s="58"/>
      <c r="J126" s="61"/>
    </row>
    <row r="127" spans="1:10">
      <c r="A127" s="58" t="s">
        <v>527</v>
      </c>
      <c r="B127" s="58" t="s">
        <v>526</v>
      </c>
      <c r="C127" s="59"/>
      <c r="D127" s="59"/>
      <c r="E127" s="60"/>
      <c r="F127" s="60"/>
      <c r="G127" s="58"/>
      <c r="H127" s="60"/>
      <c r="I127" s="58"/>
      <c r="J127" s="58"/>
    </row>
    <row r="128" spans="1:10">
      <c r="A128" s="58" t="s">
        <v>525</v>
      </c>
      <c r="B128" s="58" t="s">
        <v>524</v>
      </c>
      <c r="C128" s="59"/>
      <c r="D128" s="59"/>
      <c r="E128" s="60"/>
      <c r="F128" s="60"/>
      <c r="G128" s="60"/>
      <c r="H128" s="60"/>
      <c r="I128" s="58"/>
      <c r="J128" s="58"/>
    </row>
    <row r="129" spans="1:10">
      <c r="A129" s="58" t="s">
        <v>523</v>
      </c>
      <c r="B129" s="58" t="s">
        <v>522</v>
      </c>
      <c r="C129" s="58"/>
      <c r="D129" s="58"/>
      <c r="E129" s="58"/>
      <c r="F129" s="58"/>
      <c r="G129" s="58"/>
      <c r="H129" s="58"/>
      <c r="I129" s="58"/>
      <c r="J129" s="61"/>
    </row>
    <row r="130" spans="1:10">
      <c r="A130" s="58" t="s">
        <v>521</v>
      </c>
      <c r="B130" s="58" t="s">
        <v>479</v>
      </c>
      <c r="C130" s="59"/>
      <c r="D130" s="59"/>
      <c r="E130" s="58"/>
      <c r="F130" s="58"/>
      <c r="G130" s="58"/>
      <c r="H130" s="58"/>
      <c r="I130" s="58"/>
      <c r="J130" s="61"/>
    </row>
    <row r="131" spans="1:10">
      <c r="A131" s="58" t="s">
        <v>520</v>
      </c>
      <c r="B131" s="58" t="s">
        <v>477</v>
      </c>
      <c r="C131" s="59"/>
      <c r="D131" s="59"/>
      <c r="E131" s="60"/>
      <c r="F131" s="60"/>
      <c r="G131" s="58"/>
      <c r="H131" s="60"/>
      <c r="I131" s="58"/>
      <c r="J131" s="61"/>
    </row>
    <row r="132" spans="1:10">
      <c r="A132" s="58" t="s">
        <v>519</v>
      </c>
      <c r="B132" s="58" t="s">
        <v>489</v>
      </c>
      <c r="C132" s="58"/>
      <c r="D132" s="58"/>
      <c r="E132" s="58"/>
      <c r="F132" s="60"/>
      <c r="G132" s="58"/>
      <c r="H132" s="58"/>
      <c r="I132" s="58"/>
      <c r="J132" s="61"/>
    </row>
    <row r="133" spans="1:10">
      <c r="A133" s="58" t="s">
        <v>518</v>
      </c>
      <c r="B133" s="58" t="s">
        <v>487</v>
      </c>
      <c r="C133" s="58"/>
      <c r="D133" s="58"/>
      <c r="E133" s="58"/>
      <c r="F133" s="58"/>
      <c r="G133" s="58"/>
      <c r="H133" s="58"/>
      <c r="I133" s="58"/>
      <c r="J133" s="61"/>
    </row>
    <row r="134" spans="1:10">
      <c r="A134" s="58" t="s">
        <v>517</v>
      </c>
      <c r="B134" s="58" t="s">
        <v>485</v>
      </c>
      <c r="C134" s="59"/>
      <c r="D134" s="59"/>
      <c r="E134" s="60"/>
      <c r="F134" s="60"/>
      <c r="G134" s="60"/>
      <c r="H134" s="60"/>
      <c r="I134" s="60"/>
      <c r="J134" s="61"/>
    </row>
    <row r="135" spans="1:10">
      <c r="A135" s="58" t="s">
        <v>516</v>
      </c>
      <c r="B135" s="58" t="s">
        <v>483</v>
      </c>
      <c r="C135" s="58"/>
      <c r="D135" s="59"/>
      <c r="E135" s="58"/>
      <c r="F135" s="58"/>
      <c r="G135" s="58"/>
      <c r="H135" s="58"/>
      <c r="I135" s="58"/>
      <c r="J135" s="61"/>
    </row>
    <row r="136" spans="1:10">
      <c r="A136" s="58" t="s">
        <v>515</v>
      </c>
      <c r="B136" s="58" t="s">
        <v>514</v>
      </c>
      <c r="C136" s="58"/>
      <c r="D136" s="58"/>
      <c r="E136" s="58"/>
      <c r="F136" s="58"/>
      <c r="G136" s="58"/>
      <c r="H136" s="58"/>
      <c r="I136" s="58"/>
      <c r="J136" s="58"/>
    </row>
    <row r="137" spans="1:10">
      <c r="A137" s="58" t="s">
        <v>513</v>
      </c>
      <c r="B137" s="58" t="s">
        <v>477</v>
      </c>
      <c r="C137" s="59"/>
      <c r="D137" s="59"/>
      <c r="E137" s="60"/>
      <c r="F137" s="60"/>
      <c r="G137" s="58"/>
      <c r="H137" s="60"/>
      <c r="I137" s="58"/>
      <c r="J137" s="61"/>
    </row>
    <row r="138" spans="1:10">
      <c r="A138" s="58" t="s">
        <v>512</v>
      </c>
      <c r="B138" s="58" t="s">
        <v>502</v>
      </c>
      <c r="C138" s="59"/>
      <c r="D138" s="59"/>
      <c r="E138" s="58"/>
      <c r="F138" s="60"/>
      <c r="G138" s="58"/>
      <c r="H138" s="58"/>
      <c r="I138" s="58"/>
      <c r="J138" s="58"/>
    </row>
    <row r="139" spans="1:10">
      <c r="A139" s="58" t="s">
        <v>511</v>
      </c>
      <c r="B139" s="58" t="s">
        <v>500</v>
      </c>
      <c r="C139" s="58"/>
      <c r="D139" s="59"/>
      <c r="E139" s="58"/>
      <c r="F139" s="58"/>
      <c r="G139" s="58"/>
      <c r="H139" s="58"/>
      <c r="I139" s="60"/>
      <c r="J139" s="61"/>
    </row>
    <row r="140" spans="1:10">
      <c r="A140" s="58" t="s">
        <v>510</v>
      </c>
      <c r="B140" s="58" t="s">
        <v>498</v>
      </c>
      <c r="C140" s="59"/>
      <c r="D140" s="59"/>
      <c r="E140" s="60"/>
      <c r="F140" s="60"/>
      <c r="G140" s="60"/>
      <c r="H140" s="60"/>
      <c r="I140" s="60"/>
      <c r="J140" s="58"/>
    </row>
    <row r="141" spans="1:10">
      <c r="A141" s="58" t="s">
        <v>509</v>
      </c>
      <c r="B141" s="58" t="s">
        <v>496</v>
      </c>
      <c r="C141" s="59"/>
      <c r="D141" s="59"/>
      <c r="E141" s="60"/>
      <c r="F141" s="60"/>
      <c r="G141" s="60"/>
      <c r="H141" s="60"/>
      <c r="I141" s="60"/>
      <c r="J141" s="61"/>
    </row>
    <row r="142" spans="1:10">
      <c r="A142" s="58" t="s">
        <v>508</v>
      </c>
      <c r="B142" s="58" t="s">
        <v>507</v>
      </c>
      <c r="C142" s="59"/>
      <c r="D142" s="59"/>
      <c r="E142" s="60"/>
      <c r="F142" s="60"/>
      <c r="G142" s="60"/>
      <c r="H142" s="60"/>
      <c r="I142" s="60"/>
      <c r="J142" s="58"/>
    </row>
    <row r="143" spans="1:10">
      <c r="A143" s="58" t="s">
        <v>506</v>
      </c>
      <c r="B143" s="58" t="s">
        <v>504</v>
      </c>
      <c r="C143" s="59"/>
      <c r="D143" s="59"/>
      <c r="E143" s="60"/>
      <c r="F143" s="60"/>
      <c r="G143" s="58"/>
      <c r="H143" s="60"/>
      <c r="I143" s="60"/>
      <c r="J143" s="61"/>
    </row>
    <row r="144" spans="1:10">
      <c r="A144" s="58" t="s">
        <v>505</v>
      </c>
      <c r="B144" s="58" t="s">
        <v>504</v>
      </c>
      <c r="C144" s="59"/>
      <c r="D144" s="59"/>
      <c r="E144" s="60"/>
      <c r="F144" s="60"/>
      <c r="G144" s="58"/>
      <c r="H144" s="60"/>
      <c r="I144" s="60"/>
      <c r="J144" s="61"/>
    </row>
    <row r="145" spans="1:10">
      <c r="A145" s="58" t="s">
        <v>503</v>
      </c>
      <c r="B145" s="58" t="s">
        <v>502</v>
      </c>
      <c r="C145" s="59"/>
      <c r="D145" s="59"/>
      <c r="E145" s="58"/>
      <c r="F145" s="60"/>
      <c r="G145" s="58"/>
      <c r="H145" s="58"/>
      <c r="I145" s="58"/>
      <c r="J145" s="58"/>
    </row>
    <row r="146" spans="1:10">
      <c r="A146" s="58" t="s">
        <v>501</v>
      </c>
      <c r="B146" s="58" t="s">
        <v>500</v>
      </c>
      <c r="C146" s="58"/>
      <c r="D146" s="59"/>
      <c r="E146" s="58"/>
      <c r="F146" s="58"/>
      <c r="G146" s="58"/>
      <c r="H146" s="58"/>
      <c r="I146" s="60"/>
      <c r="J146" s="61"/>
    </row>
    <row r="147" spans="1:10">
      <c r="A147" s="58" t="s">
        <v>499</v>
      </c>
      <c r="B147" s="58" t="s">
        <v>498</v>
      </c>
      <c r="C147" s="59"/>
      <c r="D147" s="59"/>
      <c r="E147" s="60"/>
      <c r="F147" s="60"/>
      <c r="G147" s="60"/>
      <c r="H147" s="60"/>
      <c r="I147" s="60"/>
      <c r="J147" s="58"/>
    </row>
    <row r="148" spans="1:10">
      <c r="A148" s="58" t="s">
        <v>497</v>
      </c>
      <c r="B148" s="58" t="s">
        <v>496</v>
      </c>
      <c r="C148" s="59"/>
      <c r="D148" s="59"/>
      <c r="E148" s="60"/>
      <c r="F148" s="60"/>
      <c r="G148" s="60"/>
      <c r="H148" s="60"/>
      <c r="I148" s="60"/>
      <c r="J148" s="61"/>
    </row>
    <row r="149" spans="1:10">
      <c r="A149" s="58" t="s">
        <v>495</v>
      </c>
      <c r="B149" s="58" t="s">
        <v>494</v>
      </c>
      <c r="C149" s="58"/>
      <c r="D149" s="59"/>
      <c r="E149" s="60"/>
      <c r="F149" s="60"/>
      <c r="G149" s="58"/>
      <c r="H149" s="60"/>
      <c r="I149" s="58"/>
      <c r="J149" s="61"/>
    </row>
    <row r="150" spans="1:10">
      <c r="A150" s="58" t="s">
        <v>493</v>
      </c>
      <c r="B150" s="58" t="s">
        <v>422</v>
      </c>
      <c r="C150" s="59"/>
      <c r="D150" s="59"/>
      <c r="E150" s="60"/>
      <c r="F150" s="60"/>
      <c r="G150" s="60"/>
      <c r="H150" s="60"/>
      <c r="I150" s="60"/>
      <c r="J150" s="61"/>
    </row>
    <row r="151" spans="1:10">
      <c r="A151" s="58" t="s">
        <v>492</v>
      </c>
      <c r="B151" s="58" t="s">
        <v>420</v>
      </c>
      <c r="C151" s="58"/>
      <c r="D151" s="59"/>
      <c r="E151" s="58"/>
      <c r="F151" s="58"/>
      <c r="G151" s="58"/>
      <c r="H151" s="58"/>
      <c r="I151" s="58"/>
      <c r="J151" s="61"/>
    </row>
    <row r="152" spans="1:10">
      <c r="A152" s="58" t="s">
        <v>491</v>
      </c>
      <c r="B152" s="58" t="s">
        <v>416</v>
      </c>
      <c r="C152" s="58"/>
      <c r="D152" s="59"/>
      <c r="E152" s="58"/>
      <c r="F152" s="58"/>
      <c r="G152" s="58"/>
      <c r="H152" s="58"/>
      <c r="I152" s="58"/>
      <c r="J152" s="61"/>
    </row>
    <row r="153" spans="1:10">
      <c r="A153" s="58" t="s">
        <v>490</v>
      </c>
      <c r="B153" s="58" t="s">
        <v>489</v>
      </c>
      <c r="C153" s="58"/>
      <c r="D153" s="58"/>
      <c r="E153" s="58"/>
      <c r="F153" s="60"/>
      <c r="G153" s="58"/>
      <c r="H153" s="58"/>
      <c r="I153" s="58"/>
      <c r="J153" s="61"/>
    </row>
    <row r="154" spans="1:10">
      <c r="A154" s="58" t="s">
        <v>488</v>
      </c>
      <c r="B154" s="58" t="s">
        <v>487</v>
      </c>
      <c r="C154" s="58"/>
      <c r="D154" s="58"/>
      <c r="E154" s="58"/>
      <c r="F154" s="58"/>
      <c r="G154" s="58"/>
      <c r="H154" s="58"/>
      <c r="I154" s="58"/>
      <c r="J154" s="61"/>
    </row>
    <row r="155" spans="1:10">
      <c r="A155" s="58" t="s">
        <v>486</v>
      </c>
      <c r="B155" s="58" t="s">
        <v>485</v>
      </c>
      <c r="C155" s="59"/>
      <c r="D155" s="59"/>
      <c r="E155" s="60"/>
      <c r="F155" s="60"/>
      <c r="G155" s="60"/>
      <c r="H155" s="60"/>
      <c r="I155" s="60"/>
      <c r="J155" s="61"/>
    </row>
    <row r="156" spans="1:10">
      <c r="A156" s="58" t="s">
        <v>484</v>
      </c>
      <c r="B156" s="58" t="s">
        <v>483</v>
      </c>
      <c r="C156" s="58"/>
      <c r="D156" s="59"/>
      <c r="E156" s="58"/>
      <c r="F156" s="58"/>
      <c r="G156" s="58"/>
      <c r="H156" s="58"/>
      <c r="I156" s="58"/>
      <c r="J156" s="61"/>
    </row>
    <row r="157" spans="1:10">
      <c r="A157" s="58" t="s">
        <v>482</v>
      </c>
      <c r="B157" s="58" t="s">
        <v>481</v>
      </c>
      <c r="C157" s="58"/>
      <c r="D157" s="58"/>
      <c r="E157" s="58"/>
      <c r="F157" s="58"/>
      <c r="G157" s="58"/>
      <c r="H157" s="58"/>
      <c r="I157" s="58"/>
      <c r="J157" s="58"/>
    </row>
    <row r="158" spans="1:10">
      <c r="A158" s="58" t="s">
        <v>480</v>
      </c>
      <c r="B158" s="58" t="s">
        <v>479</v>
      </c>
      <c r="C158" s="59"/>
      <c r="D158" s="59"/>
      <c r="E158" s="58"/>
      <c r="F158" s="58"/>
      <c r="G158" s="58"/>
      <c r="H158" s="58"/>
      <c r="I158" s="58"/>
      <c r="J158" s="61"/>
    </row>
    <row r="159" spans="1:10">
      <c r="A159" s="58" t="s">
        <v>478</v>
      </c>
      <c r="B159" s="58" t="s">
        <v>477</v>
      </c>
      <c r="C159" s="59"/>
      <c r="D159" s="59"/>
      <c r="E159" s="60"/>
      <c r="F159" s="60"/>
      <c r="G159" s="58"/>
      <c r="H159" s="60"/>
      <c r="I159" s="58"/>
      <c r="J159" s="61"/>
    </row>
    <row r="160" spans="1:10">
      <c r="A160" s="58" t="s">
        <v>476</v>
      </c>
      <c r="B160" s="58" t="s">
        <v>475</v>
      </c>
      <c r="C160" s="58"/>
      <c r="D160" s="59"/>
      <c r="E160" s="58"/>
      <c r="F160" s="58"/>
      <c r="G160" s="58"/>
      <c r="H160" s="58"/>
      <c r="I160" s="58"/>
      <c r="J160" s="61"/>
    </row>
    <row r="161" spans="1:10">
      <c r="A161" s="58" t="s">
        <v>474</v>
      </c>
      <c r="B161" s="58" t="s">
        <v>473</v>
      </c>
      <c r="C161" s="58"/>
      <c r="D161" s="58"/>
      <c r="E161" s="58"/>
      <c r="F161" s="58"/>
      <c r="G161" s="58"/>
      <c r="H161" s="58"/>
      <c r="I161" s="58"/>
      <c r="J161" s="61"/>
    </row>
    <row r="162" spans="1:10">
      <c r="A162" s="58" t="s">
        <v>472</v>
      </c>
      <c r="B162" s="58" t="s">
        <v>471</v>
      </c>
      <c r="C162" s="58"/>
      <c r="D162" s="58"/>
      <c r="E162" s="58"/>
      <c r="F162" s="58"/>
      <c r="G162" s="58"/>
      <c r="H162" s="58"/>
      <c r="I162" s="58"/>
      <c r="J162" s="61"/>
    </row>
    <row r="163" spans="1:10">
      <c r="A163" s="58" t="s">
        <v>470</v>
      </c>
      <c r="B163" s="58" t="s">
        <v>469</v>
      </c>
      <c r="C163" s="58"/>
      <c r="D163" s="58"/>
      <c r="E163" s="58"/>
      <c r="F163" s="58"/>
      <c r="G163" s="58"/>
      <c r="H163" s="58"/>
      <c r="I163" s="58"/>
      <c r="J163" s="61"/>
    </row>
    <row r="164" spans="1:10">
      <c r="A164" s="58" t="s">
        <v>468</v>
      </c>
      <c r="B164" s="58" t="s">
        <v>467</v>
      </c>
      <c r="C164" s="58"/>
      <c r="D164" s="58"/>
      <c r="E164" s="58"/>
      <c r="F164" s="58"/>
      <c r="G164" s="58"/>
      <c r="H164" s="58"/>
      <c r="I164" s="58"/>
      <c r="J164" s="61"/>
    </row>
    <row r="165" spans="1:10">
      <c r="A165" s="58" t="s">
        <v>466</v>
      </c>
      <c r="B165" s="58" t="s">
        <v>463</v>
      </c>
      <c r="C165" s="58"/>
      <c r="D165" s="59"/>
      <c r="E165" s="58"/>
      <c r="F165" s="58"/>
      <c r="G165" s="58"/>
      <c r="H165" s="58"/>
      <c r="I165" s="58"/>
      <c r="J165" s="61"/>
    </row>
    <row r="166" spans="1:10">
      <c r="A166" s="58" t="s">
        <v>465</v>
      </c>
      <c r="B166" s="58" t="s">
        <v>257</v>
      </c>
      <c r="C166" s="58"/>
      <c r="D166" s="58"/>
      <c r="E166" s="58"/>
      <c r="F166" s="58"/>
      <c r="G166" s="58"/>
      <c r="H166" s="58"/>
      <c r="I166" s="58"/>
      <c r="J166" s="61"/>
    </row>
    <row r="167" spans="1:10">
      <c r="A167" s="58" t="s">
        <v>464</v>
      </c>
      <c r="B167" s="58" t="s">
        <v>463</v>
      </c>
      <c r="C167" s="58"/>
      <c r="D167" s="59"/>
      <c r="E167" s="58"/>
      <c r="F167" s="58"/>
      <c r="G167" s="58"/>
      <c r="H167" s="58"/>
      <c r="I167" s="58"/>
      <c r="J167" s="61"/>
    </row>
    <row r="168" spans="1:10">
      <c r="A168" s="58" t="s">
        <v>462</v>
      </c>
      <c r="B168" s="58" t="s">
        <v>461</v>
      </c>
      <c r="C168" s="59"/>
      <c r="D168" s="59"/>
      <c r="E168" s="60"/>
      <c r="F168" s="60"/>
      <c r="G168" s="60"/>
      <c r="H168" s="60"/>
      <c r="I168" s="60"/>
      <c r="J168" s="62"/>
    </row>
    <row r="169" spans="1:10">
      <c r="A169" s="58" t="s">
        <v>460</v>
      </c>
      <c r="B169" s="58" t="s">
        <v>459</v>
      </c>
      <c r="C169" s="58"/>
      <c r="D169" s="58"/>
      <c r="E169" s="58"/>
      <c r="F169" s="58"/>
      <c r="G169" s="58"/>
      <c r="H169" s="58"/>
      <c r="I169" s="58"/>
      <c r="J169" s="61"/>
    </row>
    <row r="170" spans="1:10">
      <c r="A170" s="58" t="s">
        <v>458</v>
      </c>
      <c r="B170" s="58" t="s">
        <v>457</v>
      </c>
      <c r="C170" s="58"/>
      <c r="D170" s="58"/>
      <c r="E170" s="58"/>
      <c r="F170" s="58"/>
      <c r="G170" s="60"/>
      <c r="H170" s="58"/>
      <c r="I170" s="60"/>
      <c r="J170" s="61"/>
    </row>
    <row r="171" spans="1:10">
      <c r="A171" s="58" t="s">
        <v>456</v>
      </c>
      <c r="B171" s="58" t="s">
        <v>454</v>
      </c>
      <c r="C171" s="58"/>
      <c r="D171" s="58"/>
      <c r="E171" s="60"/>
      <c r="F171" s="58"/>
      <c r="G171" s="58"/>
      <c r="H171" s="58"/>
      <c r="I171" s="58"/>
      <c r="J171" s="61"/>
    </row>
    <row r="172" spans="1:10">
      <c r="A172" s="58" t="s">
        <v>455</v>
      </c>
      <c r="B172" s="58" t="s">
        <v>454</v>
      </c>
      <c r="C172" s="58"/>
      <c r="D172" s="58"/>
      <c r="E172" s="60"/>
      <c r="F172" s="58"/>
      <c r="G172" s="58"/>
      <c r="H172" s="58"/>
      <c r="I172" s="58"/>
      <c r="J172" s="61"/>
    </row>
    <row r="173" spans="1:10">
      <c r="A173" s="58" t="s">
        <v>453</v>
      </c>
      <c r="B173" s="58" t="s">
        <v>452</v>
      </c>
      <c r="C173" s="58"/>
      <c r="D173" s="59"/>
      <c r="E173" s="58"/>
      <c r="F173" s="58"/>
      <c r="G173" s="58"/>
      <c r="H173" s="58"/>
      <c r="I173" s="58"/>
      <c r="J173" s="61"/>
    </row>
    <row r="174" spans="1:10">
      <c r="A174" s="58" t="s">
        <v>451</v>
      </c>
      <c r="B174" s="58" t="s">
        <v>450</v>
      </c>
      <c r="C174" s="58"/>
      <c r="D174" s="58"/>
      <c r="E174" s="58"/>
      <c r="F174" s="58"/>
      <c r="G174" s="58"/>
      <c r="H174" s="58"/>
      <c r="I174" s="58"/>
      <c r="J174" s="61"/>
    </row>
    <row r="175" spans="1:10">
      <c r="A175" s="58" t="s">
        <v>449</v>
      </c>
      <c r="B175" s="58" t="s">
        <v>448</v>
      </c>
      <c r="C175" s="58"/>
      <c r="D175" s="59"/>
      <c r="E175" s="58"/>
      <c r="F175" s="58"/>
      <c r="G175" s="58"/>
      <c r="H175" s="58"/>
      <c r="I175" s="58"/>
      <c r="J175" s="61"/>
    </row>
    <row r="176" spans="1:10">
      <c r="A176" s="58" t="s">
        <v>447</v>
      </c>
      <c r="B176" s="58" t="s">
        <v>446</v>
      </c>
      <c r="C176" s="58"/>
      <c r="D176" s="59"/>
      <c r="E176" s="58"/>
      <c r="F176" s="58"/>
      <c r="G176" s="58"/>
      <c r="H176" s="58"/>
      <c r="I176" s="58"/>
      <c r="J176" s="61"/>
    </row>
    <row r="177" spans="1:10">
      <c r="A177" s="58" t="s">
        <v>445</v>
      </c>
      <c r="B177" s="58" t="s">
        <v>444</v>
      </c>
      <c r="C177" s="58"/>
      <c r="D177" s="58"/>
      <c r="E177" s="60"/>
      <c r="F177" s="58"/>
      <c r="G177" s="58"/>
      <c r="H177" s="58"/>
      <c r="I177" s="58"/>
      <c r="J177" s="58"/>
    </row>
    <row r="178" spans="1:10">
      <c r="A178" s="58" t="s">
        <v>443</v>
      </c>
      <c r="B178" s="58" t="s">
        <v>442</v>
      </c>
      <c r="C178" s="58"/>
      <c r="D178" s="58"/>
      <c r="E178" s="58"/>
      <c r="F178" s="58"/>
      <c r="G178" s="58"/>
      <c r="H178" s="58"/>
      <c r="I178" s="58"/>
      <c r="J178" s="58"/>
    </row>
    <row r="179" spans="1:10">
      <c r="A179" s="58" t="s">
        <v>441</v>
      </c>
      <c r="B179" s="58" t="s">
        <v>440</v>
      </c>
      <c r="C179" s="58"/>
      <c r="D179" s="58"/>
      <c r="E179" s="58"/>
      <c r="F179" s="58"/>
      <c r="G179" s="58"/>
      <c r="H179" s="58"/>
      <c r="I179" s="58"/>
      <c r="J179" s="58"/>
    </row>
    <row r="180" spans="1:10">
      <c r="A180" s="58" t="s">
        <v>439</v>
      </c>
      <c r="B180" s="58" t="s">
        <v>438</v>
      </c>
      <c r="C180" s="59"/>
      <c r="D180" s="59"/>
      <c r="E180" s="60"/>
      <c r="F180" s="60"/>
      <c r="G180" s="60"/>
      <c r="H180" s="60"/>
      <c r="I180" s="60"/>
      <c r="J180" s="58"/>
    </row>
    <row r="181" spans="1:10">
      <c r="A181" s="58" t="s">
        <v>437</v>
      </c>
      <c r="B181" s="58" t="s">
        <v>436</v>
      </c>
      <c r="C181" s="58"/>
      <c r="D181" s="58"/>
      <c r="E181" s="58"/>
      <c r="F181" s="58"/>
      <c r="G181" s="58"/>
      <c r="H181" s="58"/>
      <c r="I181" s="58"/>
      <c r="J181" s="61"/>
    </row>
    <row r="182" spans="1:10">
      <c r="A182" s="58" t="s">
        <v>435</v>
      </c>
      <c r="B182" s="58" t="s">
        <v>434</v>
      </c>
      <c r="C182" s="58"/>
      <c r="D182" s="59"/>
      <c r="E182" s="58"/>
      <c r="F182" s="58"/>
      <c r="G182" s="58"/>
      <c r="H182" s="58"/>
      <c r="I182" s="58"/>
      <c r="J182" s="58"/>
    </row>
    <row r="183" spans="1:10">
      <c r="A183" s="58" t="s">
        <v>433</v>
      </c>
      <c r="B183" s="58" t="s">
        <v>432</v>
      </c>
      <c r="C183" s="58"/>
      <c r="D183" s="58"/>
      <c r="E183" s="58"/>
      <c r="F183" s="58"/>
      <c r="G183" s="58"/>
      <c r="H183" s="58"/>
      <c r="I183" s="58"/>
      <c r="J183" s="58"/>
    </row>
    <row r="184" spans="1:10">
      <c r="A184" s="58" t="s">
        <v>431</v>
      </c>
      <c r="B184" s="58" t="s">
        <v>430</v>
      </c>
      <c r="C184" s="59"/>
      <c r="D184" s="59"/>
      <c r="E184" s="60"/>
      <c r="F184" s="60"/>
      <c r="G184" s="60"/>
      <c r="H184" s="60"/>
      <c r="I184" s="60"/>
      <c r="J184" s="58"/>
    </row>
    <row r="185" spans="1:10">
      <c r="A185" s="58" t="s">
        <v>429</v>
      </c>
      <c r="B185" s="58" t="s">
        <v>428</v>
      </c>
      <c r="C185" s="59"/>
      <c r="D185" s="59"/>
      <c r="E185" s="60"/>
      <c r="F185" s="60"/>
      <c r="G185" s="60"/>
      <c r="H185" s="60"/>
      <c r="I185" s="60"/>
      <c r="J185" s="61"/>
    </row>
    <row r="186" spans="1:10">
      <c r="A186" s="58" t="s">
        <v>427</v>
      </c>
      <c r="B186" s="58" t="s">
        <v>426</v>
      </c>
      <c r="C186" s="59"/>
      <c r="D186" s="59"/>
      <c r="E186" s="60"/>
      <c r="F186" s="60"/>
      <c r="G186" s="60"/>
      <c r="H186" s="60"/>
      <c r="I186" s="60"/>
      <c r="J186" s="58"/>
    </row>
    <row r="187" spans="1:10">
      <c r="A187" s="58" t="s">
        <v>425</v>
      </c>
      <c r="B187" s="58" t="s">
        <v>424</v>
      </c>
      <c r="C187" s="58"/>
      <c r="D187" s="58"/>
      <c r="E187" s="58"/>
      <c r="F187" s="58"/>
      <c r="G187" s="58"/>
      <c r="H187" s="58"/>
      <c r="I187" s="58"/>
      <c r="J187" s="61"/>
    </row>
    <row r="188" spans="1:10">
      <c r="A188" s="58" t="s">
        <v>423</v>
      </c>
      <c r="B188" s="58" t="s">
        <v>422</v>
      </c>
      <c r="C188" s="59"/>
      <c r="D188" s="59"/>
      <c r="E188" s="60"/>
      <c r="F188" s="60"/>
      <c r="G188" s="60"/>
      <c r="H188" s="60"/>
      <c r="I188" s="60"/>
      <c r="J188" s="61"/>
    </row>
    <row r="189" spans="1:10">
      <c r="A189" s="58" t="s">
        <v>421</v>
      </c>
      <c r="B189" s="58" t="s">
        <v>420</v>
      </c>
      <c r="C189" s="58"/>
      <c r="D189" s="59"/>
      <c r="E189" s="58"/>
      <c r="F189" s="58"/>
      <c r="G189" s="58"/>
      <c r="H189" s="58"/>
      <c r="I189" s="58"/>
      <c r="J189" s="61"/>
    </row>
    <row r="190" spans="1:10">
      <c r="A190" s="58" t="s">
        <v>419</v>
      </c>
      <c r="B190" s="58" t="s">
        <v>418</v>
      </c>
      <c r="C190" s="59"/>
      <c r="D190" s="59"/>
      <c r="E190" s="60"/>
      <c r="F190" s="60"/>
      <c r="G190" s="60"/>
      <c r="H190" s="60"/>
      <c r="I190" s="60"/>
      <c r="J190" s="61"/>
    </row>
    <row r="191" spans="1:10">
      <c r="A191" s="58" t="s">
        <v>417</v>
      </c>
      <c r="B191" s="58" t="s">
        <v>416</v>
      </c>
      <c r="C191" s="58"/>
      <c r="D191" s="59"/>
      <c r="E191" s="58"/>
      <c r="F191" s="58"/>
      <c r="G191" s="58"/>
      <c r="H191" s="58"/>
      <c r="I191" s="58"/>
      <c r="J191" s="61"/>
    </row>
    <row r="192" spans="1:10">
      <c r="A192" s="58" t="s">
        <v>415</v>
      </c>
      <c r="B192" s="58" t="s">
        <v>414</v>
      </c>
      <c r="C192" s="58"/>
      <c r="D192" s="58"/>
      <c r="E192" s="58"/>
      <c r="F192" s="58"/>
      <c r="G192" s="58"/>
      <c r="H192" s="58"/>
      <c r="I192" s="58"/>
      <c r="J192" s="61"/>
    </row>
    <row r="193" spans="1:10">
      <c r="A193" s="58" t="s">
        <v>413</v>
      </c>
      <c r="B193" s="58" t="s">
        <v>412</v>
      </c>
      <c r="C193" s="59"/>
      <c r="D193" s="59"/>
      <c r="E193" s="60"/>
      <c r="F193" s="60"/>
      <c r="G193" s="60"/>
      <c r="H193" s="60"/>
      <c r="I193" s="58"/>
      <c r="J193" s="61"/>
    </row>
    <row r="194" spans="1:10">
      <c r="A194" s="58" t="s">
        <v>411</v>
      </c>
      <c r="B194" s="58" t="s">
        <v>410</v>
      </c>
      <c r="C194" s="59"/>
      <c r="D194" s="59"/>
      <c r="E194" s="60"/>
      <c r="F194" s="60"/>
      <c r="G194" s="60"/>
      <c r="H194" s="60"/>
      <c r="I194" s="58"/>
      <c r="J194" s="61"/>
    </row>
    <row r="195" spans="1:10">
      <c r="A195" s="58" t="s">
        <v>409</v>
      </c>
      <c r="B195" s="58" t="s">
        <v>408</v>
      </c>
      <c r="C195" s="59"/>
      <c r="D195" s="59"/>
      <c r="E195" s="60"/>
      <c r="F195" s="60"/>
      <c r="G195" s="60"/>
      <c r="H195" s="60"/>
      <c r="I195" s="58"/>
      <c r="J195" s="61"/>
    </row>
    <row r="196" spans="1:10">
      <c r="A196" s="58" t="s">
        <v>407</v>
      </c>
      <c r="B196" s="58" t="s">
        <v>406</v>
      </c>
      <c r="C196" s="59"/>
      <c r="D196" s="59"/>
      <c r="E196" s="60"/>
      <c r="F196" s="60"/>
      <c r="G196" s="60"/>
      <c r="H196" s="60"/>
      <c r="I196" s="60"/>
      <c r="J196" s="58"/>
    </row>
    <row r="197" spans="1:10">
      <c r="A197" s="58" t="s">
        <v>405</v>
      </c>
      <c r="B197" s="58" t="s">
        <v>404</v>
      </c>
      <c r="C197" s="59"/>
      <c r="D197" s="59"/>
      <c r="E197" s="60"/>
      <c r="F197" s="60"/>
      <c r="G197" s="60"/>
      <c r="H197" s="60"/>
      <c r="I197" s="58"/>
      <c r="J197" s="58"/>
    </row>
    <row r="198" spans="1:10">
      <c r="A198" s="58" t="s">
        <v>403</v>
      </c>
      <c r="B198" s="58" t="s">
        <v>402</v>
      </c>
      <c r="C198" s="58"/>
      <c r="D198" s="59"/>
      <c r="E198" s="58"/>
      <c r="F198" s="58"/>
      <c r="G198" s="58"/>
      <c r="H198" s="58"/>
      <c r="I198" s="58"/>
      <c r="J198" s="61"/>
    </row>
    <row r="199" spans="1:10">
      <c r="A199" s="58" t="s">
        <v>401</v>
      </c>
      <c r="B199" s="58" t="s">
        <v>400</v>
      </c>
      <c r="C199" s="59"/>
      <c r="D199" s="59"/>
      <c r="E199" s="60"/>
      <c r="F199" s="60"/>
      <c r="G199" s="60"/>
      <c r="H199" s="60"/>
      <c r="I199" s="58"/>
      <c r="J199" s="61"/>
    </row>
    <row r="200" spans="1:10">
      <c r="A200" s="58" t="s">
        <v>399</v>
      </c>
      <c r="B200" s="58" t="s">
        <v>398</v>
      </c>
      <c r="C200" s="58"/>
      <c r="D200" s="58"/>
      <c r="E200" s="58"/>
      <c r="F200" s="58"/>
      <c r="G200" s="58"/>
      <c r="H200" s="58"/>
      <c r="I200" s="58"/>
      <c r="J200" s="58"/>
    </row>
    <row r="201" spans="1:10">
      <c r="A201" s="58" t="s">
        <v>397</v>
      </c>
      <c r="B201" s="58" t="s">
        <v>396</v>
      </c>
      <c r="C201" s="59"/>
      <c r="D201" s="59"/>
      <c r="E201" s="60"/>
      <c r="F201" s="60"/>
      <c r="G201" s="60"/>
      <c r="H201" s="60"/>
      <c r="I201" s="60"/>
      <c r="J201" s="61"/>
    </row>
    <row r="202" spans="1:10">
      <c r="A202" s="58" t="s">
        <v>395</v>
      </c>
      <c r="B202" s="58" t="s">
        <v>394</v>
      </c>
      <c r="C202" s="58"/>
      <c r="D202" s="58"/>
      <c r="E202" s="58"/>
      <c r="F202" s="58"/>
      <c r="G202" s="58"/>
      <c r="H202" s="58"/>
      <c r="I202" s="58"/>
      <c r="J202" s="58"/>
    </row>
    <row r="203" spans="1:10">
      <c r="A203" s="58" t="s">
        <v>393</v>
      </c>
      <c r="B203" s="58" t="s">
        <v>392</v>
      </c>
      <c r="C203" s="59"/>
      <c r="D203" s="59"/>
      <c r="E203" s="60"/>
      <c r="F203" s="60"/>
      <c r="G203" s="60"/>
      <c r="H203" s="60"/>
      <c r="I203" s="60"/>
      <c r="J203" s="58"/>
    </row>
    <row r="204" spans="1:10">
      <c r="A204" s="58" t="s">
        <v>391</v>
      </c>
      <c r="B204" s="58" t="s">
        <v>390</v>
      </c>
      <c r="C204" s="59"/>
      <c r="D204" s="59"/>
      <c r="E204" s="60"/>
      <c r="F204" s="60"/>
      <c r="G204" s="60"/>
      <c r="H204" s="60"/>
      <c r="I204" s="60"/>
      <c r="J204" s="58"/>
    </row>
    <row r="205" spans="1:10">
      <c r="A205" s="58" t="s">
        <v>389</v>
      </c>
      <c r="B205" s="58" t="s">
        <v>388</v>
      </c>
      <c r="C205" s="59"/>
      <c r="D205" s="59"/>
      <c r="E205" s="60"/>
      <c r="F205" s="60"/>
      <c r="G205" s="60"/>
      <c r="H205" s="60"/>
      <c r="I205" s="60"/>
      <c r="J205" s="58"/>
    </row>
    <row r="206" spans="1:10">
      <c r="A206" s="58" t="s">
        <v>387</v>
      </c>
      <c r="B206" s="58" t="s">
        <v>386</v>
      </c>
      <c r="C206" s="58"/>
      <c r="D206" s="58"/>
      <c r="E206" s="58"/>
      <c r="F206" s="60"/>
      <c r="G206" s="58"/>
      <c r="H206" s="58"/>
      <c r="I206" s="58"/>
      <c r="J206" s="58"/>
    </row>
    <row r="207" spans="1:10">
      <c r="A207" s="58" t="s">
        <v>385</v>
      </c>
      <c r="B207" s="58" t="s">
        <v>382</v>
      </c>
      <c r="C207" s="59"/>
      <c r="D207" s="59"/>
      <c r="E207" s="60"/>
      <c r="F207" s="60"/>
      <c r="G207" s="60"/>
      <c r="H207" s="60"/>
      <c r="I207" s="60"/>
      <c r="J207" s="61"/>
    </row>
    <row r="208" spans="1:10">
      <c r="A208" s="58" t="s">
        <v>384</v>
      </c>
      <c r="B208" s="58" t="s">
        <v>382</v>
      </c>
      <c r="C208" s="59"/>
      <c r="D208" s="59"/>
      <c r="E208" s="60"/>
      <c r="F208" s="60"/>
      <c r="G208" s="60"/>
      <c r="H208" s="60"/>
      <c r="I208" s="60"/>
      <c r="J208" s="61"/>
    </row>
    <row r="209" spans="1:10">
      <c r="A209" s="58" t="s">
        <v>383</v>
      </c>
      <c r="B209" s="58" t="s">
        <v>382</v>
      </c>
      <c r="C209" s="59"/>
      <c r="D209" s="59"/>
      <c r="E209" s="60"/>
      <c r="F209" s="60"/>
      <c r="G209" s="60"/>
      <c r="H209" s="60"/>
      <c r="I209" s="60"/>
      <c r="J209" s="61"/>
    </row>
    <row r="210" spans="1:10">
      <c r="A210" s="58" t="s">
        <v>381</v>
      </c>
      <c r="B210" s="58" t="s">
        <v>380</v>
      </c>
      <c r="C210" s="58"/>
      <c r="D210" s="58"/>
      <c r="E210" s="58"/>
      <c r="F210" s="58"/>
      <c r="G210" s="58"/>
      <c r="H210" s="58"/>
      <c r="I210" s="58"/>
      <c r="J210" s="61"/>
    </row>
    <row r="211" spans="1:10">
      <c r="A211" s="58" t="s">
        <v>379</v>
      </c>
      <c r="B211" s="58" t="s">
        <v>378</v>
      </c>
      <c r="C211" s="59"/>
      <c r="D211" s="59"/>
      <c r="E211" s="60"/>
      <c r="F211" s="60"/>
      <c r="G211" s="60"/>
      <c r="H211" s="60"/>
      <c r="I211" s="60"/>
      <c r="J211" s="61"/>
    </row>
    <row r="212" spans="1:10">
      <c r="A212" s="58" t="s">
        <v>377</v>
      </c>
      <c r="B212" s="58" t="s">
        <v>376</v>
      </c>
      <c r="C212" s="59"/>
      <c r="D212" s="59"/>
      <c r="E212" s="60"/>
      <c r="F212" s="60"/>
      <c r="G212" s="60"/>
      <c r="H212" s="60"/>
      <c r="I212" s="60"/>
      <c r="J212" s="58"/>
    </row>
    <row r="213" spans="1:10">
      <c r="A213" s="58" t="s">
        <v>375</v>
      </c>
      <c r="B213" s="58" t="s">
        <v>374</v>
      </c>
      <c r="C213" s="59"/>
      <c r="D213" s="59"/>
      <c r="E213" s="60"/>
      <c r="F213" s="60"/>
      <c r="G213" s="60"/>
      <c r="H213" s="60"/>
      <c r="I213" s="60"/>
      <c r="J213" s="58"/>
    </row>
    <row r="214" spans="1:10">
      <c r="A214" s="58" t="s">
        <v>373</v>
      </c>
      <c r="B214" s="58" t="s">
        <v>372</v>
      </c>
      <c r="C214" s="58"/>
      <c r="D214" s="58"/>
      <c r="E214" s="60"/>
      <c r="F214" s="60"/>
      <c r="G214" s="60"/>
      <c r="H214" s="60"/>
      <c r="I214" s="60"/>
      <c r="J214" s="61"/>
    </row>
    <row r="215" spans="1:10">
      <c r="A215" s="58" t="s">
        <v>371</v>
      </c>
      <c r="B215" s="58" t="s">
        <v>370</v>
      </c>
      <c r="C215" s="59"/>
      <c r="D215" s="59"/>
      <c r="E215" s="60"/>
      <c r="F215" s="60"/>
      <c r="G215" s="60"/>
      <c r="H215" s="60"/>
      <c r="I215" s="60"/>
      <c r="J215" s="61"/>
    </row>
    <row r="216" spans="1:10">
      <c r="A216" s="58" t="s">
        <v>369</v>
      </c>
      <c r="B216" s="58" t="s">
        <v>368</v>
      </c>
      <c r="C216" s="58"/>
      <c r="D216" s="59"/>
      <c r="E216" s="58"/>
      <c r="F216" s="58"/>
      <c r="G216" s="58"/>
      <c r="H216" s="58"/>
      <c r="I216" s="58"/>
      <c r="J216" s="61"/>
    </row>
    <row r="217" spans="1:10">
      <c r="A217" s="58" t="s">
        <v>367</v>
      </c>
      <c r="B217" s="58" t="s">
        <v>366</v>
      </c>
      <c r="C217" s="58"/>
      <c r="D217" s="58"/>
      <c r="E217" s="58"/>
      <c r="F217" s="58"/>
      <c r="G217" s="58"/>
      <c r="H217" s="58"/>
      <c r="I217" s="58"/>
      <c r="J217" s="61"/>
    </row>
    <row r="218" spans="1:10">
      <c r="A218" s="58" t="s">
        <v>365</v>
      </c>
      <c r="B218" s="58" t="s">
        <v>357</v>
      </c>
      <c r="C218" s="58"/>
      <c r="D218" s="59"/>
      <c r="E218" s="58"/>
      <c r="F218" s="58"/>
      <c r="G218" s="58"/>
      <c r="H218" s="58"/>
      <c r="I218" s="58"/>
      <c r="J218" s="61"/>
    </row>
    <row r="219" spans="1:10">
      <c r="A219" s="58" t="s">
        <v>364</v>
      </c>
      <c r="B219" s="58" t="s">
        <v>363</v>
      </c>
      <c r="C219" s="59"/>
      <c r="D219" s="59"/>
      <c r="E219" s="60"/>
      <c r="F219" s="60"/>
      <c r="G219" s="60"/>
      <c r="H219" s="60"/>
      <c r="I219" s="60"/>
      <c r="J219" s="61"/>
    </row>
    <row r="220" spans="1:10">
      <c r="A220" s="58" t="s">
        <v>362</v>
      </c>
      <c r="B220" s="58" t="s">
        <v>361</v>
      </c>
      <c r="C220" s="58"/>
      <c r="D220" s="58"/>
      <c r="E220" s="58"/>
      <c r="F220" s="60"/>
      <c r="G220" s="58"/>
      <c r="H220" s="58"/>
      <c r="I220" s="58"/>
      <c r="J220" s="61"/>
    </row>
    <row r="221" spans="1:10">
      <c r="A221" s="58" t="s">
        <v>360</v>
      </c>
      <c r="B221" s="58" t="s">
        <v>359</v>
      </c>
      <c r="C221" s="58"/>
      <c r="D221" s="59"/>
      <c r="E221" s="58"/>
      <c r="F221" s="58"/>
      <c r="G221" s="58"/>
      <c r="H221" s="58"/>
      <c r="I221" s="58"/>
      <c r="J221" s="61"/>
    </row>
    <row r="222" spans="1:10">
      <c r="A222" s="58" t="s">
        <v>358</v>
      </c>
      <c r="B222" s="58" t="s">
        <v>357</v>
      </c>
      <c r="C222" s="58"/>
      <c r="D222" s="59"/>
      <c r="E222" s="58"/>
      <c r="F222" s="58"/>
      <c r="G222" s="58"/>
      <c r="H222" s="58"/>
      <c r="I222" s="58"/>
      <c r="J222" s="61"/>
    </row>
    <row r="223" spans="1:10">
      <c r="A223" s="58" t="s">
        <v>356</v>
      </c>
      <c r="B223" s="58" t="s">
        <v>355</v>
      </c>
      <c r="C223" s="58"/>
      <c r="D223" s="59"/>
      <c r="E223" s="58"/>
      <c r="F223" s="58"/>
      <c r="G223" s="58"/>
      <c r="H223" s="58"/>
      <c r="I223" s="58"/>
      <c r="J223" s="61"/>
    </row>
    <row r="224" spans="1:10">
      <c r="A224" s="58" t="s">
        <v>354</v>
      </c>
      <c r="B224" s="58" t="s">
        <v>353</v>
      </c>
      <c r="C224" s="58"/>
      <c r="D224" s="58"/>
      <c r="E224" s="58"/>
      <c r="F224" s="58"/>
      <c r="G224" s="58"/>
      <c r="H224" s="58"/>
      <c r="I224" s="58"/>
      <c r="J224" s="61"/>
    </row>
    <row r="225" spans="1:10">
      <c r="A225" s="58" t="s">
        <v>352</v>
      </c>
      <c r="B225" s="58" t="s">
        <v>351</v>
      </c>
      <c r="C225" s="58"/>
      <c r="D225" s="58"/>
      <c r="E225" s="58"/>
      <c r="F225" s="58"/>
      <c r="G225" s="58"/>
      <c r="H225" s="58"/>
      <c r="I225" s="58"/>
      <c r="J225" s="61"/>
    </row>
    <row r="226" spans="1:10">
      <c r="A226" s="58" t="s">
        <v>350</v>
      </c>
      <c r="B226" s="58" t="s">
        <v>349</v>
      </c>
      <c r="C226" s="58"/>
      <c r="D226" s="58"/>
      <c r="E226" s="58"/>
      <c r="F226" s="58"/>
      <c r="G226" s="58"/>
      <c r="H226" s="58"/>
      <c r="I226" s="58"/>
      <c r="J226" s="61"/>
    </row>
    <row r="227" spans="1:10">
      <c r="A227" s="58" t="s">
        <v>348</v>
      </c>
      <c r="B227" s="58" t="s">
        <v>347</v>
      </c>
      <c r="C227" s="59"/>
      <c r="D227" s="59"/>
      <c r="E227" s="58"/>
      <c r="F227" s="58"/>
      <c r="G227" s="58"/>
      <c r="H227" s="58"/>
      <c r="I227" s="58"/>
      <c r="J227" s="61"/>
    </row>
    <row r="228" spans="1:10">
      <c r="A228" s="58" t="s">
        <v>346</v>
      </c>
      <c r="B228" s="58" t="s">
        <v>345</v>
      </c>
      <c r="C228" s="59"/>
      <c r="D228" s="59"/>
      <c r="E228" s="60"/>
      <c r="F228" s="60"/>
      <c r="G228" s="60"/>
      <c r="H228" s="60"/>
      <c r="I228" s="60"/>
      <c r="J228" s="58"/>
    </row>
    <row r="229" spans="1:10">
      <c r="A229" s="58" t="s">
        <v>344</v>
      </c>
      <c r="B229" s="58" t="s">
        <v>246</v>
      </c>
      <c r="C229" s="58"/>
      <c r="D229" s="58"/>
      <c r="E229" s="58"/>
      <c r="F229" s="58"/>
      <c r="G229" s="58"/>
      <c r="H229" s="58"/>
      <c r="I229" s="58"/>
      <c r="J229" s="61"/>
    </row>
    <row r="230" spans="1:10">
      <c r="A230" s="58" t="s">
        <v>343</v>
      </c>
      <c r="B230" s="58" t="s">
        <v>342</v>
      </c>
      <c r="C230" s="58"/>
      <c r="D230" s="58"/>
      <c r="E230" s="58"/>
      <c r="F230" s="58"/>
      <c r="G230" s="58"/>
      <c r="H230" s="58"/>
      <c r="I230" s="58"/>
      <c r="J230" s="61"/>
    </row>
    <row r="231" spans="1:10">
      <c r="A231" s="58" t="s">
        <v>341</v>
      </c>
      <c r="B231" s="58" t="s">
        <v>340</v>
      </c>
      <c r="C231" s="58"/>
      <c r="D231" s="58"/>
      <c r="E231" s="58"/>
      <c r="F231" s="58"/>
      <c r="G231" s="58"/>
      <c r="H231" s="58"/>
      <c r="I231" s="58"/>
      <c r="J231" s="61"/>
    </row>
    <row r="232" spans="1:10">
      <c r="A232" s="58" t="s">
        <v>339</v>
      </c>
      <c r="B232" s="58" t="s">
        <v>338</v>
      </c>
      <c r="C232" s="58"/>
      <c r="D232" s="58"/>
      <c r="E232" s="58"/>
      <c r="F232" s="58"/>
      <c r="G232" s="58"/>
      <c r="H232" s="58"/>
      <c r="I232" s="58"/>
      <c r="J232" s="61"/>
    </row>
    <row r="233" spans="1:10">
      <c r="A233" s="58" t="s">
        <v>337</v>
      </c>
      <c r="B233" s="58" t="s">
        <v>336</v>
      </c>
      <c r="C233" s="58"/>
      <c r="D233" s="58"/>
      <c r="E233" s="58"/>
      <c r="F233" s="58"/>
      <c r="G233" s="58"/>
      <c r="H233" s="58"/>
      <c r="I233" s="58"/>
      <c r="J233" s="61"/>
    </row>
    <row r="234" spans="1:10">
      <c r="A234" s="58" t="s">
        <v>335</v>
      </c>
      <c r="B234" s="58" t="s">
        <v>334</v>
      </c>
      <c r="C234" s="59"/>
      <c r="D234" s="59"/>
      <c r="E234" s="60"/>
      <c r="F234" s="60"/>
      <c r="G234" s="60"/>
      <c r="H234" s="60"/>
      <c r="I234" s="58"/>
      <c r="J234" s="61"/>
    </row>
    <row r="235" spans="1:10">
      <c r="A235" s="58" t="s">
        <v>333</v>
      </c>
      <c r="B235" s="58" t="s">
        <v>332</v>
      </c>
      <c r="C235" s="59"/>
      <c r="D235" s="59"/>
      <c r="E235" s="60"/>
      <c r="F235" s="60"/>
      <c r="G235" s="60"/>
      <c r="H235" s="60"/>
      <c r="I235" s="58"/>
      <c r="J235" s="61"/>
    </row>
    <row r="236" spans="1:10">
      <c r="A236" s="58" t="s">
        <v>331</v>
      </c>
      <c r="B236" s="58" t="s">
        <v>330</v>
      </c>
      <c r="C236" s="58"/>
      <c r="D236" s="58"/>
      <c r="E236" s="58"/>
      <c r="F236" s="58"/>
      <c r="G236" s="58"/>
      <c r="H236" s="58"/>
      <c r="I236" s="58"/>
      <c r="J236" s="61"/>
    </row>
    <row r="237" spans="1:10">
      <c r="A237" s="58" t="s">
        <v>329</v>
      </c>
      <c r="B237" s="58" t="s">
        <v>328</v>
      </c>
      <c r="C237" s="58"/>
      <c r="D237" s="59"/>
      <c r="E237" s="58"/>
      <c r="F237" s="58"/>
      <c r="G237" s="58"/>
      <c r="H237" s="58"/>
      <c r="I237" s="58"/>
      <c r="J237" s="61"/>
    </row>
    <row r="238" spans="1:10">
      <c r="A238" s="58" t="s">
        <v>327</v>
      </c>
      <c r="B238" s="58" t="s">
        <v>326</v>
      </c>
      <c r="C238" s="59"/>
      <c r="D238" s="59"/>
      <c r="E238" s="60"/>
      <c r="F238" s="60"/>
      <c r="G238" s="60"/>
      <c r="H238" s="60"/>
      <c r="I238" s="60"/>
      <c r="J238" s="61"/>
    </row>
    <row r="239" spans="1:10">
      <c r="A239" s="58" t="s">
        <v>325</v>
      </c>
      <c r="B239" s="58" t="s">
        <v>324</v>
      </c>
      <c r="C239" s="59"/>
      <c r="D239" s="59"/>
      <c r="E239" s="60"/>
      <c r="F239" s="60"/>
      <c r="G239" s="60"/>
      <c r="H239" s="60"/>
      <c r="I239" s="60"/>
      <c r="J239" s="61"/>
    </row>
    <row r="240" spans="1:10">
      <c r="A240" s="58" t="s">
        <v>323</v>
      </c>
      <c r="B240" s="58" t="s">
        <v>321</v>
      </c>
      <c r="C240" s="59"/>
      <c r="D240" s="59"/>
      <c r="E240" s="60"/>
      <c r="F240" s="60"/>
      <c r="G240" s="60"/>
      <c r="H240" s="60"/>
      <c r="I240" s="58"/>
      <c r="J240" s="61"/>
    </row>
    <row r="241" spans="1:10">
      <c r="A241" s="58" t="s">
        <v>322</v>
      </c>
      <c r="B241" s="58" t="s">
        <v>321</v>
      </c>
      <c r="C241" s="59"/>
      <c r="D241" s="59"/>
      <c r="E241" s="60"/>
      <c r="F241" s="60"/>
      <c r="G241" s="60"/>
      <c r="H241" s="60"/>
      <c r="I241" s="58"/>
      <c r="J241" s="61"/>
    </row>
    <row r="242" spans="1:10">
      <c r="A242" s="58" t="s">
        <v>320</v>
      </c>
      <c r="B242" s="58" t="s">
        <v>319</v>
      </c>
      <c r="C242" s="59"/>
      <c r="D242" s="59"/>
      <c r="E242" s="60"/>
      <c r="F242" s="60"/>
      <c r="G242" s="60"/>
      <c r="H242" s="60"/>
      <c r="I242" s="58"/>
      <c r="J242" s="61"/>
    </row>
    <row r="243" spans="1:10">
      <c r="A243" s="58" t="s">
        <v>318</v>
      </c>
      <c r="B243" s="58" t="s">
        <v>317</v>
      </c>
      <c r="C243" s="58"/>
      <c r="D243" s="58"/>
      <c r="E243" s="58"/>
      <c r="F243" s="58"/>
      <c r="G243" s="58"/>
      <c r="H243" s="58"/>
      <c r="I243" s="58"/>
      <c r="J243" s="61"/>
    </row>
    <row r="244" spans="1:10">
      <c r="A244" s="58" t="s">
        <v>316</v>
      </c>
      <c r="B244" s="58" t="s">
        <v>315</v>
      </c>
      <c r="C244" s="58"/>
      <c r="D244" s="58"/>
      <c r="E244" s="58"/>
      <c r="F244" s="58"/>
      <c r="G244" s="58"/>
      <c r="H244" s="58"/>
      <c r="I244" s="58"/>
      <c r="J244" s="58"/>
    </row>
    <row r="245" spans="1:10">
      <c r="A245" s="58" t="s">
        <v>314</v>
      </c>
      <c r="B245" s="58" t="s">
        <v>313</v>
      </c>
      <c r="C245" s="58"/>
      <c r="D245" s="58"/>
      <c r="E245" s="58"/>
      <c r="F245" s="58"/>
      <c r="G245" s="58"/>
      <c r="H245" s="58"/>
      <c r="I245" s="58"/>
      <c r="J245" s="61"/>
    </row>
    <row r="246" spans="1:10">
      <c r="A246" s="58" t="s">
        <v>312</v>
      </c>
      <c r="B246" s="58" t="s">
        <v>311</v>
      </c>
      <c r="C246" s="59"/>
      <c r="D246" s="59"/>
      <c r="E246" s="60"/>
      <c r="F246" s="60"/>
      <c r="G246" s="60"/>
      <c r="H246" s="60"/>
      <c r="I246" s="60"/>
      <c r="J246" s="61"/>
    </row>
    <row r="247" spans="1:10">
      <c r="A247" s="58" t="s">
        <v>310</v>
      </c>
      <c r="B247" s="58" t="s">
        <v>309</v>
      </c>
      <c r="C247" s="58"/>
      <c r="D247" s="59"/>
      <c r="E247" s="58"/>
      <c r="F247" s="58"/>
      <c r="G247" s="58"/>
      <c r="H247" s="58"/>
      <c r="I247" s="58"/>
      <c r="J247" s="61"/>
    </row>
    <row r="248" spans="1:10">
      <c r="A248" s="58" t="s">
        <v>308</v>
      </c>
      <c r="B248" s="58" t="s">
        <v>307</v>
      </c>
      <c r="C248" s="58"/>
      <c r="D248" s="59"/>
      <c r="E248" s="58"/>
      <c r="F248" s="58"/>
      <c r="G248" s="58"/>
      <c r="H248" s="58"/>
      <c r="I248" s="58"/>
      <c r="J248" s="61"/>
    </row>
    <row r="249" spans="1:10">
      <c r="A249" s="58" t="s">
        <v>306</v>
      </c>
      <c r="B249" s="58" t="s">
        <v>305</v>
      </c>
      <c r="C249" s="58"/>
      <c r="D249" s="58"/>
      <c r="E249" s="58"/>
      <c r="F249" s="58"/>
      <c r="G249" s="58"/>
      <c r="H249" s="58"/>
      <c r="I249" s="58"/>
      <c r="J249" s="61"/>
    </row>
    <row r="250" spans="1:10">
      <c r="A250" s="58" t="s">
        <v>304</v>
      </c>
      <c r="B250" s="58" t="s">
        <v>303</v>
      </c>
      <c r="C250" s="58"/>
      <c r="D250" s="59"/>
      <c r="E250" s="58"/>
      <c r="F250" s="60"/>
      <c r="G250" s="58"/>
      <c r="H250" s="58"/>
      <c r="I250" s="58"/>
      <c r="J250" s="61"/>
    </row>
    <row r="251" spans="1:10">
      <c r="A251" s="58" t="s">
        <v>302</v>
      </c>
      <c r="B251" s="58" t="s">
        <v>301</v>
      </c>
      <c r="C251" s="59"/>
      <c r="D251" s="59"/>
      <c r="E251" s="60"/>
      <c r="F251" s="60"/>
      <c r="G251" s="60"/>
      <c r="H251" s="60"/>
      <c r="I251" s="60"/>
      <c r="J251" s="61"/>
    </row>
    <row r="252" spans="1:10">
      <c r="A252" s="58" t="s">
        <v>300</v>
      </c>
      <c r="B252" s="58" t="s">
        <v>299</v>
      </c>
      <c r="C252" s="59"/>
      <c r="D252" s="59"/>
      <c r="E252" s="60"/>
      <c r="F252" s="60"/>
      <c r="G252" s="60"/>
      <c r="H252" s="60"/>
      <c r="I252" s="60"/>
      <c r="J252" s="61"/>
    </row>
    <row r="253" spans="1:10">
      <c r="A253" s="58" t="s">
        <v>298</v>
      </c>
      <c r="B253" s="58" t="s">
        <v>297</v>
      </c>
      <c r="C253" s="58"/>
      <c r="D253" s="58"/>
      <c r="E253" s="58"/>
      <c r="F253" s="58"/>
      <c r="G253" s="58"/>
      <c r="H253" s="58"/>
      <c r="I253" s="58"/>
      <c r="J253" s="61"/>
    </row>
    <row r="254" spans="1:10">
      <c r="A254" s="58" t="s">
        <v>296</v>
      </c>
      <c r="B254" s="58" t="s">
        <v>295</v>
      </c>
      <c r="C254" s="59"/>
      <c r="D254" s="59"/>
      <c r="E254" s="60"/>
      <c r="F254" s="60"/>
      <c r="G254" s="60"/>
      <c r="H254" s="60"/>
      <c r="I254" s="60"/>
      <c r="J254" s="61"/>
    </row>
    <row r="255" spans="1:10">
      <c r="A255" s="58" t="s">
        <v>294</v>
      </c>
      <c r="B255" s="58" t="s">
        <v>293</v>
      </c>
      <c r="C255" s="58"/>
      <c r="D255" s="58"/>
      <c r="E255" s="58"/>
      <c r="F255" s="58"/>
      <c r="G255" s="58"/>
      <c r="H255" s="58"/>
      <c r="I255" s="58"/>
      <c r="J255" s="61"/>
    </row>
    <row r="256" spans="1:10">
      <c r="A256" s="58" t="s">
        <v>292</v>
      </c>
      <c r="B256" s="58" t="s">
        <v>291</v>
      </c>
      <c r="C256" s="58"/>
      <c r="D256" s="59"/>
      <c r="E256" s="58"/>
      <c r="F256" s="58"/>
      <c r="G256" s="58"/>
      <c r="H256" s="58"/>
      <c r="I256" s="58"/>
      <c r="J256" s="61"/>
    </row>
    <row r="257" spans="1:10">
      <c r="A257" s="58" t="s">
        <v>290</v>
      </c>
      <c r="B257" s="58" t="s">
        <v>289</v>
      </c>
      <c r="C257" s="59"/>
      <c r="D257" s="59"/>
      <c r="E257" s="60"/>
      <c r="F257" s="60"/>
      <c r="G257" s="60"/>
      <c r="H257" s="60"/>
      <c r="I257" s="60"/>
      <c r="J257" s="61"/>
    </row>
    <row r="258" spans="1:10">
      <c r="A258" s="58" t="s">
        <v>288</v>
      </c>
      <c r="B258" s="58" t="s">
        <v>287</v>
      </c>
      <c r="C258" s="59"/>
      <c r="D258" s="59"/>
      <c r="E258" s="60"/>
      <c r="F258" s="60"/>
      <c r="G258" s="60"/>
      <c r="H258" s="60"/>
      <c r="I258" s="60"/>
      <c r="J258" s="61"/>
    </row>
    <row r="259" spans="1:10">
      <c r="A259" s="58" t="s">
        <v>286</v>
      </c>
      <c r="B259" s="58" t="s">
        <v>285</v>
      </c>
      <c r="C259" s="58"/>
      <c r="D259" s="58"/>
      <c r="E259" s="58"/>
      <c r="F259" s="58"/>
      <c r="G259" s="58"/>
      <c r="H259" s="58"/>
      <c r="I259" s="58"/>
      <c r="J259" s="61"/>
    </row>
    <row r="260" spans="1:10">
      <c r="A260" s="58" t="s">
        <v>284</v>
      </c>
      <c r="B260" s="58" t="s">
        <v>277</v>
      </c>
      <c r="C260" s="58"/>
      <c r="D260" s="58"/>
      <c r="E260" s="58"/>
      <c r="F260" s="58"/>
      <c r="G260" s="58"/>
      <c r="H260" s="58"/>
      <c r="I260" s="58"/>
      <c r="J260" s="61"/>
    </row>
    <row r="261" spans="1:10">
      <c r="A261" s="58" t="s">
        <v>283</v>
      </c>
      <c r="B261" s="58" t="s">
        <v>275</v>
      </c>
      <c r="C261" s="58"/>
      <c r="D261" s="58"/>
      <c r="E261" s="58"/>
      <c r="F261" s="58"/>
      <c r="G261" s="58"/>
      <c r="H261" s="58"/>
      <c r="I261" s="58"/>
      <c r="J261" s="61"/>
    </row>
    <row r="262" spans="1:10">
      <c r="A262" s="58" t="s">
        <v>282</v>
      </c>
      <c r="B262" s="58" t="s">
        <v>281</v>
      </c>
      <c r="C262" s="58"/>
      <c r="D262" s="58"/>
      <c r="E262" s="58"/>
      <c r="F262" s="58"/>
      <c r="G262" s="58"/>
      <c r="H262" s="58"/>
      <c r="I262" s="58"/>
      <c r="J262" s="58"/>
    </row>
    <row r="263" spans="1:10">
      <c r="A263" s="58" t="s">
        <v>280</v>
      </c>
      <c r="B263" s="58" t="s">
        <v>279</v>
      </c>
      <c r="C263" s="58"/>
      <c r="D263" s="58"/>
      <c r="E263" s="58"/>
      <c r="F263" s="58"/>
      <c r="G263" s="58"/>
      <c r="H263" s="58"/>
      <c r="I263" s="58"/>
      <c r="J263" s="61"/>
    </row>
    <row r="264" spans="1:10">
      <c r="A264" s="58" t="s">
        <v>278</v>
      </c>
      <c r="B264" s="58" t="s">
        <v>277</v>
      </c>
      <c r="C264" s="58"/>
      <c r="D264" s="58"/>
      <c r="E264" s="58"/>
      <c r="F264" s="58"/>
      <c r="G264" s="58"/>
      <c r="H264" s="58"/>
      <c r="I264" s="58"/>
      <c r="J264" s="61"/>
    </row>
    <row r="265" spans="1:10">
      <c r="A265" s="58" t="s">
        <v>276</v>
      </c>
      <c r="B265" s="58" t="s">
        <v>275</v>
      </c>
      <c r="C265" s="58"/>
      <c r="D265" s="58"/>
      <c r="E265" s="58"/>
      <c r="F265" s="58"/>
      <c r="G265" s="58"/>
      <c r="H265" s="58"/>
      <c r="I265" s="58"/>
      <c r="J265" s="61"/>
    </row>
    <row r="266" spans="1:10">
      <c r="A266" s="58" t="s">
        <v>274</v>
      </c>
      <c r="B266" s="58" t="s">
        <v>273</v>
      </c>
      <c r="C266" s="58"/>
      <c r="D266" s="58"/>
      <c r="E266" s="58"/>
      <c r="F266" s="58"/>
      <c r="G266" s="58"/>
      <c r="H266" s="58"/>
      <c r="I266" s="58"/>
      <c r="J266" s="61"/>
    </row>
    <row r="267" spans="1:10">
      <c r="A267" s="58" t="s">
        <v>272</v>
      </c>
      <c r="B267" s="58" t="s">
        <v>271</v>
      </c>
      <c r="C267" s="58"/>
      <c r="D267" s="58"/>
      <c r="E267" s="58"/>
      <c r="F267" s="58"/>
      <c r="G267" s="58"/>
      <c r="H267" s="58"/>
      <c r="I267" s="58"/>
      <c r="J267" s="61"/>
    </row>
    <row r="268" spans="1:10">
      <c r="A268" s="58" t="s">
        <v>270</v>
      </c>
      <c r="B268" s="58" t="s">
        <v>269</v>
      </c>
      <c r="C268" s="58"/>
      <c r="D268" s="58"/>
      <c r="E268" s="58"/>
      <c r="F268" s="58"/>
      <c r="G268" s="58"/>
      <c r="H268" s="58"/>
      <c r="I268" s="58"/>
      <c r="J268" s="61"/>
    </row>
    <row r="269" spans="1:10">
      <c r="A269" s="58" t="s">
        <v>268</v>
      </c>
      <c r="B269" s="58" t="s">
        <v>267</v>
      </c>
      <c r="C269" s="58"/>
      <c r="D269" s="58"/>
      <c r="E269" s="58"/>
      <c r="F269" s="58"/>
      <c r="G269" s="58"/>
      <c r="H269" s="58"/>
      <c r="I269" s="58"/>
      <c r="J269" s="61"/>
    </row>
    <row r="270" spans="1:10">
      <c r="A270" s="58" t="s">
        <v>266</v>
      </c>
      <c r="B270" s="58" t="s">
        <v>265</v>
      </c>
      <c r="C270" s="58"/>
      <c r="D270" s="58"/>
      <c r="E270" s="58"/>
      <c r="F270" s="58"/>
      <c r="G270" s="58"/>
      <c r="H270" s="58"/>
      <c r="I270" s="58"/>
      <c r="J270" s="61"/>
    </row>
    <row r="271" spans="1:10">
      <c r="A271" s="58" t="s">
        <v>264</v>
      </c>
      <c r="B271" s="58" t="s">
        <v>263</v>
      </c>
      <c r="C271" s="58"/>
      <c r="D271" s="58"/>
      <c r="E271" s="58"/>
      <c r="F271" s="58"/>
      <c r="G271" s="58"/>
      <c r="H271" s="58"/>
      <c r="I271" s="58"/>
      <c r="J271" s="61"/>
    </row>
    <row r="272" spans="1:10">
      <c r="A272" s="58" t="s">
        <v>262</v>
      </c>
      <c r="B272" s="58" t="s">
        <v>261</v>
      </c>
      <c r="C272" s="58"/>
      <c r="D272" s="59"/>
      <c r="E272" s="58"/>
      <c r="F272" s="58"/>
      <c r="G272" s="58"/>
      <c r="H272" s="58"/>
      <c r="I272" s="58"/>
      <c r="J272" s="61"/>
    </row>
    <row r="273" spans="1:10">
      <c r="A273" s="58" t="s">
        <v>260</v>
      </c>
      <c r="B273" s="58" t="s">
        <v>259</v>
      </c>
      <c r="C273" s="58"/>
      <c r="D273" s="58"/>
      <c r="E273" s="58"/>
      <c r="F273" s="58"/>
      <c r="G273" s="58"/>
      <c r="H273" s="58"/>
      <c r="I273" s="58"/>
      <c r="J273" s="58"/>
    </row>
    <row r="274" spans="1:10">
      <c r="A274" s="58" t="s">
        <v>258</v>
      </c>
      <c r="B274" s="58" t="s">
        <v>257</v>
      </c>
      <c r="C274" s="58"/>
      <c r="D274" s="58"/>
      <c r="E274" s="58"/>
      <c r="F274" s="58"/>
      <c r="G274" s="58"/>
      <c r="H274" s="58"/>
      <c r="I274" s="58"/>
      <c r="J274" s="61"/>
    </row>
    <row r="275" spans="1:10">
      <c r="A275" s="58" t="s">
        <v>256</v>
      </c>
      <c r="B275" s="58" t="s">
        <v>255</v>
      </c>
      <c r="C275" s="58"/>
      <c r="D275" s="58"/>
      <c r="E275" s="58"/>
      <c r="F275" s="58"/>
      <c r="G275" s="58"/>
      <c r="H275" s="58"/>
      <c r="I275" s="58"/>
      <c r="J275" s="61"/>
    </row>
    <row r="276" spans="1:10">
      <c r="A276" s="58" t="s">
        <v>254</v>
      </c>
      <c r="B276" s="58" t="s">
        <v>253</v>
      </c>
      <c r="C276" s="58"/>
      <c r="D276" s="58"/>
      <c r="E276" s="58"/>
      <c r="F276" s="58"/>
      <c r="G276" s="58"/>
      <c r="H276" s="58"/>
      <c r="I276" s="58"/>
      <c r="J276" s="61"/>
    </row>
    <row r="277" spans="1:10">
      <c r="A277" s="58" t="s">
        <v>252</v>
      </c>
      <c r="B277" s="58" t="s">
        <v>251</v>
      </c>
      <c r="C277" s="59"/>
      <c r="D277" s="59"/>
      <c r="E277" s="60"/>
      <c r="F277" s="60"/>
      <c r="G277" s="60"/>
      <c r="H277" s="60"/>
      <c r="I277" s="60"/>
      <c r="J277" s="61"/>
    </row>
    <row r="278" spans="1:10">
      <c r="A278" s="58" t="s">
        <v>250</v>
      </c>
      <c r="B278" s="58" t="s">
        <v>249</v>
      </c>
      <c r="C278" s="58"/>
      <c r="D278" s="59"/>
      <c r="E278" s="58"/>
      <c r="F278" s="58"/>
      <c r="G278" s="58"/>
      <c r="H278" s="58"/>
      <c r="I278" s="58"/>
      <c r="J278" s="61"/>
    </row>
    <row r="279" spans="1:10">
      <c r="A279" s="58" t="s">
        <v>248</v>
      </c>
      <c r="B279" s="58" t="s">
        <v>246</v>
      </c>
      <c r="C279" s="58"/>
      <c r="D279" s="58"/>
      <c r="E279" s="58"/>
      <c r="F279" s="58"/>
      <c r="G279" s="58"/>
      <c r="H279" s="58"/>
      <c r="I279" s="58"/>
      <c r="J279" s="61"/>
    </row>
    <row r="280" spans="1:10">
      <c r="A280" s="58" t="s">
        <v>247</v>
      </c>
      <c r="B280" s="58" t="s">
        <v>246</v>
      </c>
      <c r="C280" s="58"/>
      <c r="D280" s="58"/>
      <c r="E280" s="58"/>
      <c r="F280" s="58"/>
      <c r="G280" s="58"/>
      <c r="H280" s="58"/>
      <c r="I280" s="58"/>
      <c r="J280" s="61"/>
    </row>
    <row r="281" spans="1:10">
      <c r="A281" s="58" t="s">
        <v>245</v>
      </c>
      <c r="B281" s="58" t="s">
        <v>244</v>
      </c>
      <c r="C281" s="58"/>
      <c r="D281" s="58"/>
      <c r="E281" s="58"/>
      <c r="F281" s="58"/>
      <c r="G281" s="58"/>
      <c r="H281" s="58"/>
      <c r="I281" s="58"/>
      <c r="J281" s="61"/>
    </row>
    <row r="282" spans="1:10">
      <c r="A282" s="58" t="s">
        <v>243</v>
      </c>
      <c r="B282" s="58" t="s">
        <v>242</v>
      </c>
      <c r="C282" s="58"/>
      <c r="D282" s="58"/>
      <c r="E282" s="58"/>
      <c r="F282" s="60"/>
      <c r="G282" s="58"/>
      <c r="H282" s="58"/>
      <c r="I282" s="58"/>
      <c r="J282" s="6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DFFAC-8F2E-9641-91FF-740287DF5AC4}">
  <dimension ref="A1:XFA51"/>
  <sheetViews>
    <sheetView zoomScaleNormal="100" workbookViewId="0"/>
  </sheetViews>
  <sheetFormatPr baseColWidth="10" defaultColWidth="8.83203125" defaultRowHeight="16"/>
  <cols>
    <col min="1" max="1" width="21.5" style="32" customWidth="1"/>
    <col min="2" max="2" width="13.83203125" style="32" customWidth="1"/>
    <col min="3" max="3" width="24.83203125" style="32" customWidth="1"/>
    <col min="4" max="4" width="39.5" style="32" customWidth="1"/>
    <col min="5" max="5" width="16.83203125" style="32" customWidth="1"/>
    <col min="6" max="6" width="33.5" style="32" customWidth="1"/>
    <col min="7" max="7" width="16.33203125" style="32" customWidth="1"/>
    <col min="8" max="8" width="54.5" style="32" customWidth="1"/>
    <col min="9" max="9" width="36" style="32" customWidth="1"/>
    <col min="10" max="10" width="8.83203125" style="32"/>
    <col min="11" max="11" width="25.5" style="32" customWidth="1"/>
    <col min="12" max="16384" width="8.83203125" style="32"/>
  </cols>
  <sheetData>
    <row r="1" spans="1:16381">
      <c r="A1" s="31" t="s">
        <v>18284</v>
      </c>
    </row>
    <row r="3" spans="1:16381" s="33" customFormat="1" ht="17" thickBot="1">
      <c r="A3" s="41" t="s">
        <v>885</v>
      </c>
      <c r="B3" s="41" t="s">
        <v>884</v>
      </c>
      <c r="C3" s="41" t="s">
        <v>883</v>
      </c>
      <c r="D3" s="41" t="s">
        <v>882</v>
      </c>
      <c r="E3" s="41" t="s">
        <v>881</v>
      </c>
      <c r="F3" s="41" t="s">
        <v>880</v>
      </c>
      <c r="G3" s="41" t="s">
        <v>879</v>
      </c>
      <c r="H3" s="41" t="s">
        <v>878</v>
      </c>
      <c r="I3" s="41" t="s">
        <v>877</v>
      </c>
      <c r="J3" s="41" t="s">
        <v>876</v>
      </c>
      <c r="K3" s="41" t="s">
        <v>875</v>
      </c>
      <c r="L3" s="31"/>
      <c r="M3" s="31"/>
      <c r="N3" s="31"/>
      <c r="O3" s="31"/>
    </row>
    <row r="4" spans="1:16381" s="34" customFormat="1">
      <c r="A4" s="34" t="s">
        <v>874</v>
      </c>
    </row>
    <row r="5" spans="1:16381" s="34" customFormat="1">
      <c r="A5" s="35" t="s">
        <v>873</v>
      </c>
      <c r="B5" s="35"/>
      <c r="C5" s="35"/>
      <c r="D5" s="35"/>
      <c r="E5" s="35" t="s">
        <v>872</v>
      </c>
      <c r="F5" s="35"/>
      <c r="G5" s="35" t="s">
        <v>871</v>
      </c>
      <c r="H5" s="35" t="s">
        <v>870</v>
      </c>
      <c r="I5" s="35" t="s">
        <v>869</v>
      </c>
      <c r="J5" s="35">
        <v>1.73746</v>
      </c>
      <c r="K5" s="35">
        <v>34.960700000000003</v>
      </c>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c r="XEC5" s="35"/>
      <c r="XED5" s="35"/>
      <c r="XEE5" s="35"/>
      <c r="XEF5" s="35"/>
      <c r="XEG5" s="35"/>
      <c r="XEH5" s="35"/>
      <c r="XEI5" s="35"/>
      <c r="XEJ5" s="35"/>
      <c r="XEK5" s="35"/>
      <c r="XEL5" s="35"/>
      <c r="XEM5" s="35"/>
      <c r="XEN5" s="35"/>
      <c r="XEO5" s="35"/>
      <c r="XEP5" s="35"/>
      <c r="XEQ5" s="35"/>
      <c r="XER5" s="35"/>
      <c r="XES5" s="35"/>
      <c r="XET5" s="35"/>
      <c r="XEU5" s="35"/>
      <c r="XEV5" s="35"/>
      <c r="XEW5" s="35"/>
      <c r="XEX5" s="35"/>
      <c r="XEY5" s="35"/>
      <c r="XEZ5" s="35"/>
      <c r="XFA5" s="35"/>
    </row>
    <row r="6" spans="1:16381" s="34" customFormat="1">
      <c r="A6" s="34" t="s">
        <v>868</v>
      </c>
    </row>
    <row r="7" spans="1:16381" s="35" customFormat="1">
      <c r="A7" s="35" t="s">
        <v>867</v>
      </c>
      <c r="B7" s="35" t="s">
        <v>852</v>
      </c>
      <c r="C7" s="35" t="s">
        <v>851</v>
      </c>
      <c r="D7" s="35" t="s">
        <v>850</v>
      </c>
      <c r="E7" s="35" t="s">
        <v>849</v>
      </c>
      <c r="F7" s="35" t="s">
        <v>767</v>
      </c>
      <c r="G7" s="35" t="s">
        <v>866</v>
      </c>
      <c r="H7" s="35" t="s">
        <v>865</v>
      </c>
      <c r="I7" s="35" t="s">
        <v>864</v>
      </c>
      <c r="J7" s="35">
        <v>0</v>
      </c>
      <c r="K7" s="35">
        <v>0</v>
      </c>
    </row>
    <row r="8" spans="1:16381" s="35" customFormat="1">
      <c r="A8" s="35" t="s">
        <v>863</v>
      </c>
      <c r="B8" s="35" t="s">
        <v>852</v>
      </c>
      <c r="C8" s="35" t="s">
        <v>851</v>
      </c>
      <c r="D8" s="35" t="s">
        <v>850</v>
      </c>
      <c r="E8" s="35" t="s">
        <v>849</v>
      </c>
      <c r="F8" s="35" t="s">
        <v>767</v>
      </c>
      <c r="G8" s="35" t="s">
        <v>860</v>
      </c>
      <c r="H8" s="35" t="s">
        <v>859</v>
      </c>
      <c r="I8" s="35" t="s">
        <v>862</v>
      </c>
      <c r="J8" s="35">
        <v>0</v>
      </c>
      <c r="K8" s="35">
        <v>0</v>
      </c>
    </row>
    <row r="9" spans="1:16381" s="35" customFormat="1">
      <c r="A9" s="35" t="s">
        <v>861</v>
      </c>
      <c r="B9" s="35" t="s">
        <v>852</v>
      </c>
      <c r="C9" s="35" t="s">
        <v>851</v>
      </c>
      <c r="D9" s="35" t="s">
        <v>850</v>
      </c>
      <c r="E9" s="35" t="s">
        <v>849</v>
      </c>
      <c r="F9" s="35" t="s">
        <v>767</v>
      </c>
      <c r="G9" s="35" t="s">
        <v>860</v>
      </c>
      <c r="H9" s="35" t="s">
        <v>859</v>
      </c>
      <c r="I9" s="35" t="s">
        <v>858</v>
      </c>
      <c r="J9" s="35">
        <v>0</v>
      </c>
      <c r="K9" s="35">
        <v>0</v>
      </c>
    </row>
    <row r="10" spans="1:16381" s="35" customFormat="1">
      <c r="A10" s="35" t="s">
        <v>857</v>
      </c>
      <c r="B10" s="35" t="s">
        <v>852</v>
      </c>
      <c r="C10" s="35" t="s">
        <v>851</v>
      </c>
      <c r="D10" s="35" t="s">
        <v>850</v>
      </c>
      <c r="E10" s="35" t="s">
        <v>849</v>
      </c>
      <c r="F10" s="35" t="s">
        <v>767</v>
      </c>
      <c r="G10" s="35" t="s">
        <v>856</v>
      </c>
      <c r="H10" s="35" t="s">
        <v>855</v>
      </c>
      <c r="I10" s="35" t="s">
        <v>854</v>
      </c>
      <c r="J10" s="35">
        <v>0</v>
      </c>
      <c r="K10" s="35">
        <v>0</v>
      </c>
    </row>
    <row r="11" spans="1:16381" s="35" customFormat="1">
      <c r="A11" s="35" t="s">
        <v>853</v>
      </c>
      <c r="B11" s="35" t="s">
        <v>852</v>
      </c>
      <c r="C11" s="35" t="s">
        <v>851</v>
      </c>
      <c r="D11" s="35" t="s">
        <v>850</v>
      </c>
      <c r="E11" s="35" t="s">
        <v>849</v>
      </c>
      <c r="F11" s="35" t="s">
        <v>767</v>
      </c>
      <c r="G11" s="35" t="s">
        <v>848</v>
      </c>
      <c r="H11" s="35" t="s">
        <v>847</v>
      </c>
      <c r="I11" s="35" t="s">
        <v>846</v>
      </c>
      <c r="J11" s="35">
        <v>0</v>
      </c>
      <c r="K11" s="35">
        <v>0</v>
      </c>
    </row>
    <row r="12" spans="1:16381" s="35" customFormat="1">
      <c r="A12" s="35" t="s">
        <v>845</v>
      </c>
      <c r="B12" s="35" t="s">
        <v>844</v>
      </c>
      <c r="C12" s="35" t="s">
        <v>843</v>
      </c>
      <c r="D12" s="35" t="s">
        <v>842</v>
      </c>
      <c r="E12" s="35">
        <v>0</v>
      </c>
      <c r="F12" s="35" t="s">
        <v>841</v>
      </c>
      <c r="G12" s="35" t="s">
        <v>840</v>
      </c>
      <c r="H12" s="35" t="s">
        <v>839</v>
      </c>
      <c r="I12" s="35" t="s">
        <v>838</v>
      </c>
      <c r="J12" s="35">
        <v>0</v>
      </c>
      <c r="K12" s="35">
        <v>0</v>
      </c>
    </row>
    <row r="13" spans="1:16381" s="35" customFormat="1">
      <c r="A13" s="35" t="s">
        <v>837</v>
      </c>
      <c r="B13" s="35" t="s">
        <v>836</v>
      </c>
      <c r="C13" s="35" t="s">
        <v>835</v>
      </c>
      <c r="D13" s="35" t="s">
        <v>834</v>
      </c>
      <c r="E13" s="35" t="s">
        <v>833</v>
      </c>
      <c r="F13" s="35" t="s">
        <v>757</v>
      </c>
      <c r="G13" s="35" t="s">
        <v>832</v>
      </c>
      <c r="H13" s="35" t="s">
        <v>831</v>
      </c>
      <c r="I13" s="35" t="s">
        <v>830</v>
      </c>
      <c r="J13" s="35">
        <v>8.7732200000000002</v>
      </c>
      <c r="K13" s="35">
        <v>26.689499999999999</v>
      </c>
    </row>
    <row r="14" spans="1:16381" s="35" customFormat="1">
      <c r="A14" s="35" t="s">
        <v>829</v>
      </c>
      <c r="B14" s="35" t="s">
        <v>828</v>
      </c>
      <c r="C14" s="35" t="s">
        <v>827</v>
      </c>
      <c r="D14" s="35" t="s">
        <v>826</v>
      </c>
      <c r="E14" s="35">
        <v>0</v>
      </c>
      <c r="F14" s="35" t="s">
        <v>825</v>
      </c>
      <c r="G14" s="35" t="s">
        <v>817</v>
      </c>
      <c r="H14" s="35" t="s">
        <v>816</v>
      </c>
      <c r="I14" s="35" t="s">
        <v>824</v>
      </c>
      <c r="J14" s="35">
        <v>9.9315800000000003</v>
      </c>
      <c r="K14" s="35">
        <v>10.9133</v>
      </c>
    </row>
    <row r="15" spans="1:16381" s="35" customFormat="1">
      <c r="A15" s="35" t="s">
        <v>823</v>
      </c>
      <c r="B15" s="35" t="s">
        <v>822</v>
      </c>
      <c r="C15" s="35" t="s">
        <v>821</v>
      </c>
      <c r="D15" s="35" t="s">
        <v>820</v>
      </c>
      <c r="E15" s="35" t="s">
        <v>819</v>
      </c>
      <c r="F15" s="35" t="s">
        <v>818</v>
      </c>
      <c r="G15" s="35" t="s">
        <v>817</v>
      </c>
      <c r="H15" s="35" t="s">
        <v>816</v>
      </c>
      <c r="I15" s="35" t="s">
        <v>815</v>
      </c>
      <c r="J15" s="35">
        <v>16.563400000000001</v>
      </c>
      <c r="K15" s="35">
        <v>11.274900000000001</v>
      </c>
    </row>
    <row r="16" spans="1:16381" s="34" customFormat="1">
      <c r="A16" s="34" t="s">
        <v>814</v>
      </c>
    </row>
    <row r="17" spans="1:11" s="35" customFormat="1">
      <c r="A17" s="35" t="s">
        <v>813</v>
      </c>
      <c r="B17" s="35" t="s">
        <v>812</v>
      </c>
      <c r="C17" s="35" t="s">
        <v>811</v>
      </c>
      <c r="D17" s="35" t="s">
        <v>729</v>
      </c>
      <c r="E17" s="35" t="s">
        <v>810</v>
      </c>
      <c r="F17" s="35" t="s">
        <v>716</v>
      </c>
      <c r="G17" s="35" t="s">
        <v>804</v>
      </c>
      <c r="H17" s="35" t="s">
        <v>803</v>
      </c>
      <c r="I17" s="35" t="s">
        <v>809</v>
      </c>
      <c r="J17" s="35">
        <v>60.637799999999999</v>
      </c>
      <c r="K17" s="35">
        <v>39.180399999999999</v>
      </c>
    </row>
    <row r="18" spans="1:11" s="35" customFormat="1">
      <c r="A18" s="35" t="s">
        <v>808</v>
      </c>
      <c r="B18" s="35" t="s">
        <v>807</v>
      </c>
      <c r="C18" s="35" t="s">
        <v>806</v>
      </c>
      <c r="D18" s="35" t="s">
        <v>729</v>
      </c>
      <c r="E18" s="35" t="s">
        <v>805</v>
      </c>
      <c r="F18" s="35" t="s">
        <v>727</v>
      </c>
      <c r="G18" s="35" t="s">
        <v>804</v>
      </c>
      <c r="H18" s="35" t="s">
        <v>803</v>
      </c>
      <c r="I18" s="35" t="s">
        <v>802</v>
      </c>
      <c r="J18" s="35">
        <v>15.784700000000001</v>
      </c>
      <c r="K18" s="35">
        <v>18.999199999999998</v>
      </c>
    </row>
    <row r="19" spans="1:11" s="34" customFormat="1">
      <c r="A19" s="34" t="s">
        <v>801</v>
      </c>
    </row>
    <row r="20" spans="1:11" s="35" customFormat="1">
      <c r="A20" s="35" t="s">
        <v>800</v>
      </c>
      <c r="B20" s="35" t="s">
        <v>799</v>
      </c>
      <c r="C20" s="35" t="s">
        <v>798</v>
      </c>
      <c r="D20" s="35" t="s">
        <v>786</v>
      </c>
      <c r="E20" s="35">
        <v>0</v>
      </c>
      <c r="F20" s="35" t="s">
        <v>797</v>
      </c>
      <c r="G20" s="35" t="s">
        <v>766</v>
      </c>
      <c r="H20" s="35" t="s">
        <v>765</v>
      </c>
      <c r="I20" s="35" t="s">
        <v>796</v>
      </c>
      <c r="J20" s="35">
        <v>0.199293</v>
      </c>
      <c r="K20" s="35">
        <v>0.44774000000000003</v>
      </c>
    </row>
    <row r="21" spans="1:11" s="35" customFormat="1">
      <c r="A21" s="35" t="s">
        <v>795</v>
      </c>
      <c r="B21" s="35" t="s">
        <v>794</v>
      </c>
      <c r="C21" s="35" t="s">
        <v>793</v>
      </c>
      <c r="D21" s="35" t="s">
        <v>786</v>
      </c>
      <c r="E21" s="35">
        <v>0</v>
      </c>
      <c r="F21" s="35" t="s">
        <v>792</v>
      </c>
      <c r="G21" s="35" t="s">
        <v>791</v>
      </c>
      <c r="H21" s="35" t="s">
        <v>734</v>
      </c>
      <c r="I21" s="35" t="s">
        <v>790</v>
      </c>
      <c r="J21" s="35">
        <v>0.227712</v>
      </c>
      <c r="K21" s="35">
        <v>0</v>
      </c>
    </row>
    <row r="22" spans="1:11" s="35" customFormat="1">
      <c r="A22" s="35" t="s">
        <v>789</v>
      </c>
      <c r="B22" s="35" t="s">
        <v>788</v>
      </c>
      <c r="C22" s="35" t="s">
        <v>787</v>
      </c>
      <c r="D22" s="35" t="s">
        <v>786</v>
      </c>
      <c r="E22" s="35">
        <v>0</v>
      </c>
      <c r="F22" s="35" t="s">
        <v>785</v>
      </c>
      <c r="G22" s="35" t="s">
        <v>784</v>
      </c>
      <c r="H22" s="35" t="s">
        <v>783</v>
      </c>
      <c r="I22" s="35" t="s">
        <v>782</v>
      </c>
      <c r="J22" s="35">
        <v>0</v>
      </c>
      <c r="K22" s="35">
        <v>0</v>
      </c>
    </row>
    <row r="23" spans="1:11" s="35" customFormat="1">
      <c r="A23" s="35" t="s">
        <v>781</v>
      </c>
      <c r="B23" s="35" t="s">
        <v>780</v>
      </c>
      <c r="C23" s="35" t="s">
        <v>779</v>
      </c>
      <c r="D23" s="35" t="s">
        <v>778</v>
      </c>
      <c r="E23" s="35" t="s">
        <v>777</v>
      </c>
      <c r="F23" s="35" t="s">
        <v>776</v>
      </c>
      <c r="G23" s="35" t="s">
        <v>775</v>
      </c>
      <c r="H23" s="35" t="s">
        <v>774</v>
      </c>
      <c r="I23" s="35" t="s">
        <v>773</v>
      </c>
      <c r="J23" s="35">
        <v>0.13839699999999999</v>
      </c>
      <c r="K23" s="35">
        <v>0.15523000000000001</v>
      </c>
    </row>
    <row r="24" spans="1:11" s="35" customFormat="1">
      <c r="A24" s="35" t="s">
        <v>772</v>
      </c>
      <c r="B24" s="35" t="s">
        <v>771</v>
      </c>
      <c r="C24" s="35" t="s">
        <v>770</v>
      </c>
      <c r="D24" s="35" t="s">
        <v>769</v>
      </c>
      <c r="E24" s="35" t="s">
        <v>768</v>
      </c>
      <c r="F24" s="35" t="s">
        <v>767</v>
      </c>
      <c r="G24" s="35" t="s">
        <v>766</v>
      </c>
      <c r="H24" s="35" t="s">
        <v>765</v>
      </c>
      <c r="I24" s="35" t="s">
        <v>764</v>
      </c>
      <c r="J24" s="35">
        <v>0.37524099999999999</v>
      </c>
      <c r="K24" s="35">
        <v>8.2572499999999993E-2</v>
      </c>
    </row>
    <row r="25" spans="1:11" s="34" customFormat="1">
      <c r="A25" s="34" t="s">
        <v>763</v>
      </c>
    </row>
    <row r="26" spans="1:11" s="35" customFormat="1">
      <c r="A26" s="35" t="s">
        <v>762</v>
      </c>
      <c r="B26" s="35" t="s">
        <v>761</v>
      </c>
      <c r="C26" s="35" t="s">
        <v>760</v>
      </c>
      <c r="D26" s="35" t="s">
        <v>759</v>
      </c>
      <c r="E26" s="35" t="s">
        <v>758</v>
      </c>
      <c r="F26" s="35" t="s">
        <v>757</v>
      </c>
      <c r="G26" s="35" t="s">
        <v>756</v>
      </c>
      <c r="H26" s="35" t="s">
        <v>755</v>
      </c>
      <c r="I26" s="35" t="s">
        <v>754</v>
      </c>
      <c r="J26" s="35">
        <v>2.7503099999999999E-2</v>
      </c>
      <c r="K26" s="35">
        <v>2.0505599999999999</v>
      </c>
    </row>
    <row r="27" spans="1:11" s="35" customFormat="1">
      <c r="A27" s="35" t="s">
        <v>753</v>
      </c>
      <c r="B27" s="35" t="s">
        <v>731</v>
      </c>
      <c r="C27" s="35" t="s">
        <v>730</v>
      </c>
      <c r="D27" s="35" t="s">
        <v>729</v>
      </c>
      <c r="E27" s="35" t="s">
        <v>728</v>
      </c>
      <c r="F27" s="35" t="s">
        <v>727</v>
      </c>
      <c r="G27" s="35" t="s">
        <v>745</v>
      </c>
      <c r="H27" s="35" t="s">
        <v>744</v>
      </c>
      <c r="I27" s="35" t="s">
        <v>752</v>
      </c>
      <c r="J27" s="35">
        <v>15.1684</v>
      </c>
      <c r="K27" s="35">
        <v>0.36708000000000002</v>
      </c>
    </row>
    <row r="28" spans="1:11" s="35" customFormat="1">
      <c r="A28" s="35" t="s">
        <v>751</v>
      </c>
      <c r="B28" s="35" t="s">
        <v>750</v>
      </c>
      <c r="C28" s="35" t="s">
        <v>749</v>
      </c>
      <c r="D28" s="35" t="s">
        <v>748</v>
      </c>
      <c r="E28" s="35" t="s">
        <v>747</v>
      </c>
      <c r="F28" s="35" t="s">
        <v>746</v>
      </c>
      <c r="G28" s="35" t="s">
        <v>745</v>
      </c>
      <c r="H28" s="35" t="s">
        <v>744</v>
      </c>
      <c r="I28" s="35" t="s">
        <v>743</v>
      </c>
      <c r="J28" s="35">
        <v>0.39689600000000003</v>
      </c>
      <c r="K28" s="35">
        <v>5.54686E-2</v>
      </c>
    </row>
    <row r="29" spans="1:11" s="35" customFormat="1">
      <c r="A29" s="35" t="s">
        <v>742</v>
      </c>
      <c r="B29" s="35" t="s">
        <v>731</v>
      </c>
      <c r="C29" s="35" t="s">
        <v>730</v>
      </c>
      <c r="D29" s="35" t="s">
        <v>729</v>
      </c>
      <c r="E29" s="35" t="s">
        <v>728</v>
      </c>
      <c r="F29" s="35" t="s">
        <v>727</v>
      </c>
      <c r="G29" s="35" t="s">
        <v>715</v>
      </c>
      <c r="H29" s="35" t="s">
        <v>714</v>
      </c>
      <c r="I29" s="35" t="s">
        <v>741</v>
      </c>
      <c r="J29" s="35">
        <v>0.20580799999999999</v>
      </c>
      <c r="K29" s="35">
        <v>1.8133300000000002E-2</v>
      </c>
    </row>
    <row r="30" spans="1:11" s="35" customFormat="1">
      <c r="A30" s="35" t="s">
        <v>740</v>
      </c>
      <c r="B30" s="35" t="s">
        <v>739</v>
      </c>
      <c r="C30" s="35" t="s">
        <v>738</v>
      </c>
      <c r="D30" s="35" t="s">
        <v>718</v>
      </c>
      <c r="E30" s="35" t="s">
        <v>737</v>
      </c>
      <c r="F30" s="35" t="s">
        <v>736</v>
      </c>
      <c r="G30" s="35" t="s">
        <v>735</v>
      </c>
      <c r="H30" s="35" t="s">
        <v>734</v>
      </c>
      <c r="I30" s="35" t="s">
        <v>733</v>
      </c>
      <c r="J30" s="35">
        <v>50.372300000000003</v>
      </c>
      <c r="K30" s="35">
        <v>6.03071</v>
      </c>
    </row>
    <row r="31" spans="1:11" s="35" customFormat="1">
      <c r="A31" s="35" t="s">
        <v>732</v>
      </c>
      <c r="B31" s="35" t="s">
        <v>731</v>
      </c>
      <c r="C31" s="35" t="s">
        <v>730</v>
      </c>
      <c r="D31" s="35" t="s">
        <v>729</v>
      </c>
      <c r="E31" s="35" t="s">
        <v>728</v>
      </c>
      <c r="F31" s="35" t="s">
        <v>727</v>
      </c>
      <c r="G31" s="35" t="s">
        <v>715</v>
      </c>
      <c r="H31" s="35" t="s">
        <v>714</v>
      </c>
      <c r="I31" s="35" t="s">
        <v>726</v>
      </c>
      <c r="J31" s="35">
        <v>8.2940899999999998E-2</v>
      </c>
      <c r="K31" s="35">
        <v>3.84882E-2</v>
      </c>
    </row>
    <row r="32" spans="1:11" s="35" customFormat="1">
      <c r="A32" s="35" t="s">
        <v>725</v>
      </c>
      <c r="B32" s="35" t="s">
        <v>720</v>
      </c>
      <c r="C32" s="35" t="s">
        <v>719</v>
      </c>
      <c r="D32" s="35" t="s">
        <v>718</v>
      </c>
      <c r="E32" s="35" t="s">
        <v>717</v>
      </c>
      <c r="F32" s="35" t="s">
        <v>716</v>
      </c>
      <c r="G32" s="35" t="s">
        <v>724</v>
      </c>
      <c r="H32" s="35" t="s">
        <v>723</v>
      </c>
      <c r="I32" s="35" t="s">
        <v>722</v>
      </c>
      <c r="J32" s="35">
        <v>31.923999999999999</v>
      </c>
      <c r="K32" s="35">
        <v>113.383</v>
      </c>
    </row>
    <row r="33" spans="1:14" s="35" customFormat="1">
      <c r="A33" s="35" t="s">
        <v>721</v>
      </c>
      <c r="B33" s="35" t="s">
        <v>720</v>
      </c>
      <c r="C33" s="35" t="s">
        <v>719</v>
      </c>
      <c r="D33" s="35" t="s">
        <v>718</v>
      </c>
      <c r="E33" s="35" t="s">
        <v>717</v>
      </c>
      <c r="F33" s="35" t="s">
        <v>716</v>
      </c>
      <c r="G33" s="35" t="s">
        <v>715</v>
      </c>
      <c r="H33" s="35" t="s">
        <v>714</v>
      </c>
      <c r="I33" s="35" t="s">
        <v>713</v>
      </c>
      <c r="J33" s="35">
        <v>30.031099999999999</v>
      </c>
      <c r="K33" s="35">
        <v>40.167200000000001</v>
      </c>
    </row>
    <row r="34" spans="1:14" s="34" customFormat="1">
      <c r="A34" s="34" t="s">
        <v>712</v>
      </c>
    </row>
    <row r="35" spans="1:14" s="35" customFormat="1">
      <c r="A35" s="35" t="s">
        <v>711</v>
      </c>
      <c r="B35" s="35" t="s">
        <v>710</v>
      </c>
      <c r="C35" s="35" t="s">
        <v>709</v>
      </c>
      <c r="D35" s="35" t="s">
        <v>708</v>
      </c>
      <c r="E35" s="35">
        <v>0</v>
      </c>
      <c r="F35" s="35" t="s">
        <v>707</v>
      </c>
      <c r="G35" s="35" t="s">
        <v>706</v>
      </c>
      <c r="H35" s="35" t="s">
        <v>705</v>
      </c>
      <c r="I35" s="35" t="s">
        <v>704</v>
      </c>
      <c r="J35" s="35">
        <v>0</v>
      </c>
      <c r="K35" s="35">
        <v>0.13264799999999999</v>
      </c>
    </row>
    <row r="36" spans="1:14" s="35" customFormat="1">
      <c r="N36" s="36"/>
    </row>
    <row r="37" spans="1:14">
      <c r="A37" s="35"/>
      <c r="B37" s="35"/>
      <c r="C37" s="35"/>
    </row>
    <row r="38" spans="1:14" s="35" customFormat="1"/>
    <row r="39" spans="1:14" s="35" customFormat="1"/>
    <row r="40" spans="1:14" s="35" customFormat="1"/>
    <row r="41" spans="1:14">
      <c r="A41" s="35"/>
      <c r="B41" s="35"/>
      <c r="C41" s="35"/>
    </row>
    <row r="42" spans="1:14">
      <c r="A42" s="35"/>
      <c r="B42" s="35"/>
      <c r="C42" s="35"/>
    </row>
    <row r="43" spans="1:14">
      <c r="A43" s="35"/>
      <c r="B43" s="35"/>
      <c r="C43" s="35"/>
    </row>
    <row r="44" spans="1:14">
      <c r="A44" s="35"/>
      <c r="B44" s="35"/>
      <c r="C44" s="35"/>
    </row>
    <row r="45" spans="1:14">
      <c r="A45" s="35"/>
      <c r="B45" s="35"/>
      <c r="C45" s="35"/>
    </row>
    <row r="46" spans="1:14">
      <c r="A46" s="35"/>
      <c r="B46" s="35"/>
      <c r="C46" s="35"/>
    </row>
    <row r="47" spans="1:14">
      <c r="A47" s="35"/>
      <c r="B47" s="35"/>
      <c r="C47" s="35"/>
    </row>
    <row r="48" spans="1:14">
      <c r="A48" s="35"/>
    </row>
    <row r="49" spans="1:1">
      <c r="A49" s="35"/>
    </row>
    <row r="50" spans="1:1">
      <c r="A50" s="35"/>
    </row>
    <row r="51" spans="1:1">
      <c r="A51" s="35"/>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E21C4-5E0C-6142-8F95-FCD6F8A6FDCB}">
  <dimension ref="A1:O244"/>
  <sheetViews>
    <sheetView zoomScaleNormal="100" workbookViewId="0">
      <selection activeCell="B9" sqref="B9"/>
    </sheetView>
  </sheetViews>
  <sheetFormatPr baseColWidth="10" defaultColWidth="8.83203125" defaultRowHeight="16"/>
  <cols>
    <col min="1" max="1" width="9.1640625" style="32" customWidth="1"/>
    <col min="2" max="2" width="8.83203125" style="32"/>
    <col min="3" max="3" width="31" style="32" customWidth="1"/>
    <col min="4" max="4" width="8.83203125" style="32"/>
    <col min="5" max="5" width="24.5" style="32" customWidth="1"/>
    <col min="6" max="7" width="8.83203125" style="32"/>
    <col min="8" max="8" width="43.33203125" style="32" customWidth="1"/>
    <col min="9" max="9" width="58.5" style="32" customWidth="1"/>
    <col min="10" max="16384" width="8.83203125" style="32"/>
  </cols>
  <sheetData>
    <row r="1" spans="1:15">
      <c r="A1" s="31" t="s">
        <v>18285</v>
      </c>
    </row>
    <row r="3" spans="1:15" s="31" customFormat="1" ht="17" thickBot="1">
      <c r="A3" s="41" t="s">
        <v>885</v>
      </c>
      <c r="B3" s="41" t="s">
        <v>884</v>
      </c>
      <c r="C3" s="41" t="s">
        <v>883</v>
      </c>
      <c r="D3" s="41" t="s">
        <v>882</v>
      </c>
      <c r="E3" s="41" t="s">
        <v>881</v>
      </c>
      <c r="F3" s="41" t="s">
        <v>880</v>
      </c>
      <c r="G3" s="41" t="s">
        <v>879</v>
      </c>
      <c r="H3" s="41" t="s">
        <v>878</v>
      </c>
      <c r="I3" s="41" t="s">
        <v>877</v>
      </c>
      <c r="J3" s="47" t="s">
        <v>1777</v>
      </c>
      <c r="K3" s="47" t="s">
        <v>1776</v>
      </c>
      <c r="L3" s="47" t="s">
        <v>1775</v>
      </c>
      <c r="M3" s="47" t="s">
        <v>1774</v>
      </c>
      <c r="N3" s="47" t="s">
        <v>1773</v>
      </c>
      <c r="O3" s="47" t="s">
        <v>1772</v>
      </c>
    </row>
    <row r="4" spans="1:15" s="37" customFormat="1">
      <c r="A4" s="34" t="s">
        <v>874</v>
      </c>
      <c r="B4" s="34"/>
      <c r="C4" s="34"/>
      <c r="D4" s="34"/>
      <c r="E4" s="34"/>
      <c r="F4" s="34"/>
      <c r="G4" s="34"/>
      <c r="H4" s="34"/>
      <c r="I4" s="34"/>
      <c r="J4" s="34"/>
      <c r="K4" s="34"/>
      <c r="L4" s="34"/>
      <c r="M4" s="34"/>
      <c r="N4" s="34"/>
      <c r="O4" s="34"/>
    </row>
    <row r="5" spans="1:15">
      <c r="A5" s="35" t="s">
        <v>1771</v>
      </c>
      <c r="B5" s="35" t="s">
        <v>1770</v>
      </c>
      <c r="C5" s="35" t="s">
        <v>1769</v>
      </c>
      <c r="D5" s="35" t="s">
        <v>1768</v>
      </c>
      <c r="E5" s="35" t="s">
        <v>1719</v>
      </c>
      <c r="F5" s="35" t="s">
        <v>1767</v>
      </c>
      <c r="G5" s="35" t="s">
        <v>1716</v>
      </c>
      <c r="H5" s="35" t="s">
        <v>1715</v>
      </c>
      <c r="I5" s="35" t="s">
        <v>1766</v>
      </c>
      <c r="J5" s="35">
        <v>0.56366400000000005</v>
      </c>
      <c r="K5" s="35">
        <v>2.0044900000000001</v>
      </c>
      <c r="L5" s="35">
        <v>1.1758599999999999</v>
      </c>
      <c r="M5" s="35">
        <v>0</v>
      </c>
      <c r="N5" s="35">
        <v>10.4183</v>
      </c>
      <c r="O5" s="35">
        <v>2.2955800000000002</v>
      </c>
    </row>
    <row r="6" spans="1:15">
      <c r="A6" s="35" t="s">
        <v>1765</v>
      </c>
      <c r="B6" s="35" t="s">
        <v>1764</v>
      </c>
      <c r="C6" s="35" t="s">
        <v>1763</v>
      </c>
      <c r="D6" s="35" t="s">
        <v>1762</v>
      </c>
      <c r="E6" s="35">
        <v>0</v>
      </c>
      <c r="F6" s="35" t="s">
        <v>1169</v>
      </c>
      <c r="G6" s="35" t="s">
        <v>1716</v>
      </c>
      <c r="H6" s="35" t="s">
        <v>1715</v>
      </c>
      <c r="I6" s="35" t="s">
        <v>1761</v>
      </c>
      <c r="J6" s="35">
        <v>56.497399999999999</v>
      </c>
      <c r="K6" s="35">
        <v>132.00800000000001</v>
      </c>
      <c r="L6" s="35">
        <v>4.9862700000000002</v>
      </c>
      <c r="M6" s="35">
        <v>44.137300000000003</v>
      </c>
      <c r="N6" s="35">
        <v>46.419899999999998</v>
      </c>
      <c r="O6" s="35">
        <v>125.274</v>
      </c>
    </row>
    <row r="7" spans="1:15">
      <c r="A7" s="35" t="s">
        <v>1760</v>
      </c>
      <c r="B7" s="35" t="s">
        <v>1729</v>
      </c>
      <c r="C7" s="35" t="s">
        <v>1728</v>
      </c>
      <c r="D7" s="35" t="s">
        <v>1727</v>
      </c>
      <c r="E7" s="35" t="s">
        <v>1726</v>
      </c>
      <c r="F7" s="35" t="s">
        <v>1725</v>
      </c>
      <c r="G7" s="35" t="s">
        <v>1716</v>
      </c>
      <c r="H7" s="35" t="s">
        <v>1715</v>
      </c>
      <c r="I7" s="35" t="s">
        <v>1759</v>
      </c>
      <c r="J7" s="35">
        <v>12.1379</v>
      </c>
      <c r="K7" s="35">
        <v>6.3184699999999996E-2</v>
      </c>
      <c r="L7" s="35">
        <v>0.12732599999999999</v>
      </c>
      <c r="M7" s="35">
        <v>92.938299999999998</v>
      </c>
      <c r="N7" s="35">
        <v>0</v>
      </c>
      <c r="O7" s="35">
        <v>0.89422900000000005</v>
      </c>
    </row>
    <row r="8" spans="1:15">
      <c r="A8" s="35" t="s">
        <v>1758</v>
      </c>
      <c r="B8" s="35" t="s">
        <v>1729</v>
      </c>
      <c r="C8" s="35" t="s">
        <v>1728</v>
      </c>
      <c r="D8" s="35" t="s">
        <v>1727</v>
      </c>
      <c r="E8" s="35" t="s">
        <v>1726</v>
      </c>
      <c r="F8" s="35" t="s">
        <v>1725</v>
      </c>
      <c r="G8" s="35" t="s">
        <v>1716</v>
      </c>
      <c r="H8" s="35" t="s">
        <v>1715</v>
      </c>
      <c r="I8" s="35" t="s">
        <v>1757</v>
      </c>
      <c r="J8" s="35">
        <v>0.73236299999999999</v>
      </c>
      <c r="K8" s="35">
        <v>9.0638300000000005E-2</v>
      </c>
      <c r="L8" s="35">
        <v>0</v>
      </c>
      <c r="M8" s="35">
        <v>0</v>
      </c>
      <c r="N8" s="35">
        <v>10.5038</v>
      </c>
      <c r="O8" s="35">
        <v>0</v>
      </c>
    </row>
    <row r="9" spans="1:15">
      <c r="A9" s="35" t="s">
        <v>1756</v>
      </c>
      <c r="B9" s="35" t="s">
        <v>1729</v>
      </c>
      <c r="C9" s="35" t="s">
        <v>1728</v>
      </c>
      <c r="D9" s="35" t="s">
        <v>1727</v>
      </c>
      <c r="E9" s="35" t="s">
        <v>1726</v>
      </c>
      <c r="F9" s="35" t="s">
        <v>1725</v>
      </c>
      <c r="G9" s="35" t="s">
        <v>1716</v>
      </c>
      <c r="H9" s="35" t="s">
        <v>1715</v>
      </c>
      <c r="I9" s="35" t="s">
        <v>1755</v>
      </c>
      <c r="J9" s="35">
        <v>0.282134</v>
      </c>
      <c r="K9" s="35">
        <v>27.8443</v>
      </c>
      <c r="L9" s="35">
        <v>0</v>
      </c>
      <c r="M9" s="35">
        <v>2.8877100000000002</v>
      </c>
      <c r="N9" s="35">
        <v>1418.39</v>
      </c>
      <c r="O9" s="35">
        <v>0</v>
      </c>
    </row>
    <row r="10" spans="1:15">
      <c r="A10" s="35" t="s">
        <v>1754</v>
      </c>
      <c r="B10" s="35" t="s">
        <v>1729</v>
      </c>
      <c r="C10" s="35" t="s">
        <v>1728</v>
      </c>
      <c r="D10" s="35" t="s">
        <v>1727</v>
      </c>
      <c r="E10" s="35" t="s">
        <v>1726</v>
      </c>
      <c r="F10" s="35" t="s">
        <v>1725</v>
      </c>
      <c r="G10" s="35" t="s">
        <v>1716</v>
      </c>
      <c r="H10" s="35" t="s">
        <v>1715</v>
      </c>
      <c r="I10" s="35" t="s">
        <v>1753</v>
      </c>
      <c r="J10" s="35">
        <v>30.47</v>
      </c>
      <c r="K10" s="35">
        <v>0.11563</v>
      </c>
      <c r="L10" s="35">
        <v>0.85659600000000002</v>
      </c>
      <c r="M10" s="35">
        <v>0.52794799999999997</v>
      </c>
      <c r="N10" s="35">
        <v>1.26529</v>
      </c>
      <c r="O10" s="35">
        <v>85.338300000000004</v>
      </c>
    </row>
    <row r="11" spans="1:15">
      <c r="A11" s="35" t="s">
        <v>1752</v>
      </c>
      <c r="B11" s="35" t="s">
        <v>1751</v>
      </c>
      <c r="C11" s="35" t="s">
        <v>1728</v>
      </c>
      <c r="D11" s="35" t="s">
        <v>1750</v>
      </c>
      <c r="E11" s="35">
        <v>0</v>
      </c>
      <c r="F11" s="35" t="s">
        <v>1438</v>
      </c>
      <c r="G11" s="35" t="s">
        <v>1716</v>
      </c>
      <c r="H11" s="35" t="s">
        <v>1715</v>
      </c>
      <c r="I11" s="35" t="s">
        <v>1749</v>
      </c>
      <c r="J11" s="35">
        <v>0.31356800000000001</v>
      </c>
      <c r="K11" s="35">
        <v>0</v>
      </c>
      <c r="L11" s="35">
        <v>5.4315099999999998E-2</v>
      </c>
      <c r="M11" s="35">
        <v>0</v>
      </c>
      <c r="N11" s="35">
        <v>0</v>
      </c>
      <c r="O11" s="35">
        <v>0.165466</v>
      </c>
    </row>
    <row r="12" spans="1:15">
      <c r="A12" s="35" t="s">
        <v>1748</v>
      </c>
      <c r="B12" s="35" t="s">
        <v>1744</v>
      </c>
      <c r="C12" s="35" t="s">
        <v>1747</v>
      </c>
      <c r="D12" s="35" t="s">
        <v>1743</v>
      </c>
      <c r="E12" s="35">
        <v>0</v>
      </c>
      <c r="F12" s="35" t="s">
        <v>1742</v>
      </c>
      <c r="G12" s="35" t="s">
        <v>1716</v>
      </c>
      <c r="H12" s="35" t="s">
        <v>1715</v>
      </c>
      <c r="I12" s="35" t="s">
        <v>1746</v>
      </c>
      <c r="J12" s="35">
        <v>0</v>
      </c>
      <c r="K12" s="35">
        <v>5.9518300000000003E-2</v>
      </c>
      <c r="L12" s="35">
        <v>0</v>
      </c>
      <c r="M12" s="35">
        <v>0</v>
      </c>
      <c r="N12" s="35">
        <v>7.7599600000000005E-2</v>
      </c>
      <c r="O12" s="35">
        <v>0</v>
      </c>
    </row>
    <row r="13" spans="1:15">
      <c r="A13" s="35" t="s">
        <v>1745</v>
      </c>
      <c r="B13" s="35" t="s">
        <v>1744</v>
      </c>
      <c r="C13" s="35" t="s">
        <v>1728</v>
      </c>
      <c r="D13" s="35" t="s">
        <v>1743</v>
      </c>
      <c r="E13" s="35">
        <v>0</v>
      </c>
      <c r="F13" s="35" t="s">
        <v>1742</v>
      </c>
      <c r="G13" s="35" t="s">
        <v>1716</v>
      </c>
      <c r="H13" s="35" t="s">
        <v>1715</v>
      </c>
      <c r="I13" s="35" t="s">
        <v>1741</v>
      </c>
      <c r="J13" s="35">
        <v>0</v>
      </c>
      <c r="K13" s="35">
        <v>0.17855499999999999</v>
      </c>
      <c r="L13" s="35">
        <v>0</v>
      </c>
      <c r="M13" s="35">
        <v>0</v>
      </c>
      <c r="N13" s="35">
        <v>7.7599600000000005E-2</v>
      </c>
      <c r="O13" s="35">
        <v>0</v>
      </c>
    </row>
    <row r="14" spans="1:15">
      <c r="A14" s="35" t="s">
        <v>1740</v>
      </c>
      <c r="B14" s="35" t="s">
        <v>1739</v>
      </c>
      <c r="C14" s="35" t="s">
        <v>1728</v>
      </c>
      <c r="D14" s="35" t="s">
        <v>1738</v>
      </c>
      <c r="E14" s="35">
        <v>0</v>
      </c>
      <c r="F14" s="35" t="s">
        <v>1737</v>
      </c>
      <c r="G14" s="35" t="s">
        <v>1716</v>
      </c>
      <c r="H14" s="35" t="s">
        <v>1715</v>
      </c>
      <c r="I14" s="35" t="s">
        <v>1736</v>
      </c>
      <c r="J14" s="35">
        <v>0</v>
      </c>
      <c r="K14" s="35">
        <v>2.2924699999999998</v>
      </c>
      <c r="L14" s="35">
        <v>0.377361</v>
      </c>
      <c r="M14" s="35">
        <v>1.8848499999999999</v>
      </c>
      <c r="N14" s="35">
        <v>12.7265</v>
      </c>
      <c r="O14" s="35">
        <v>4.2559100000000001</v>
      </c>
    </row>
    <row r="15" spans="1:15">
      <c r="A15" s="35" t="s">
        <v>1735</v>
      </c>
      <c r="B15" s="35" t="s">
        <v>1734</v>
      </c>
      <c r="C15" s="35" t="s">
        <v>1728</v>
      </c>
      <c r="D15" s="35" t="s">
        <v>1733</v>
      </c>
      <c r="E15" s="35" t="s">
        <v>1732</v>
      </c>
      <c r="F15" s="35" t="s">
        <v>776</v>
      </c>
      <c r="G15" s="35" t="s">
        <v>1716</v>
      </c>
      <c r="H15" s="35" t="s">
        <v>1715</v>
      </c>
      <c r="I15" s="35" t="s">
        <v>1731</v>
      </c>
      <c r="J15" s="35">
        <v>0.40851799999999999</v>
      </c>
      <c r="K15" s="35">
        <v>26.923400000000001</v>
      </c>
      <c r="L15" s="35">
        <v>1.31091</v>
      </c>
      <c r="M15" s="35">
        <v>0</v>
      </c>
      <c r="N15" s="35">
        <v>0</v>
      </c>
      <c r="O15" s="35">
        <v>0</v>
      </c>
    </row>
    <row r="16" spans="1:15">
      <c r="A16" s="35" t="s">
        <v>1730</v>
      </c>
      <c r="B16" s="35" t="s">
        <v>1729</v>
      </c>
      <c r="C16" s="35" t="s">
        <v>1728</v>
      </c>
      <c r="D16" s="35" t="s">
        <v>1727</v>
      </c>
      <c r="E16" s="35" t="s">
        <v>1726</v>
      </c>
      <c r="F16" s="35" t="s">
        <v>1725</v>
      </c>
      <c r="G16" s="35" t="s">
        <v>1716</v>
      </c>
      <c r="H16" s="35" t="s">
        <v>1715</v>
      </c>
      <c r="I16" s="35" t="s">
        <v>1724</v>
      </c>
      <c r="J16" s="35">
        <v>3.21861</v>
      </c>
      <c r="K16" s="35">
        <v>7.23935</v>
      </c>
      <c r="L16" s="35">
        <v>1.8878200000000001</v>
      </c>
      <c r="M16" s="35">
        <v>3.5913300000000001</v>
      </c>
      <c r="N16" s="35">
        <v>3.6275300000000001</v>
      </c>
      <c r="O16" s="35">
        <v>9.12256</v>
      </c>
    </row>
    <row r="17" spans="1:15">
      <c r="A17" s="35" t="s">
        <v>1723</v>
      </c>
      <c r="B17" s="35" t="s">
        <v>1720</v>
      </c>
      <c r="C17" s="35" t="s">
        <v>1719</v>
      </c>
      <c r="D17" s="35" t="s">
        <v>1718</v>
      </c>
      <c r="E17" s="35">
        <v>0</v>
      </c>
      <c r="F17" s="35" t="s">
        <v>1717</v>
      </c>
      <c r="G17" s="35" t="s">
        <v>1716</v>
      </c>
      <c r="H17" s="35" t="s">
        <v>1715</v>
      </c>
      <c r="I17" s="35" t="s">
        <v>1722</v>
      </c>
      <c r="J17" s="35">
        <v>24.033799999999999</v>
      </c>
      <c r="K17" s="35">
        <v>3.2410399999999999E-2</v>
      </c>
      <c r="L17" s="35">
        <v>0.36586000000000002</v>
      </c>
      <c r="M17" s="35">
        <v>0</v>
      </c>
      <c r="N17" s="35">
        <v>0</v>
      </c>
      <c r="O17" s="35">
        <v>0.199487</v>
      </c>
    </row>
    <row r="18" spans="1:15">
      <c r="A18" s="35" t="s">
        <v>1721</v>
      </c>
      <c r="B18" s="35" t="s">
        <v>1720</v>
      </c>
      <c r="C18" s="35" t="s">
        <v>1719</v>
      </c>
      <c r="D18" s="35" t="s">
        <v>1718</v>
      </c>
      <c r="E18" s="35">
        <v>0</v>
      </c>
      <c r="F18" s="35" t="s">
        <v>1717</v>
      </c>
      <c r="G18" s="35" t="s">
        <v>1716</v>
      </c>
      <c r="H18" s="35" t="s">
        <v>1715</v>
      </c>
      <c r="I18" s="35" t="s">
        <v>1714</v>
      </c>
      <c r="J18" s="35">
        <v>8.53632E-2</v>
      </c>
      <c r="K18" s="35">
        <v>35.750100000000003</v>
      </c>
      <c r="L18" s="35">
        <v>0.174596</v>
      </c>
      <c r="M18" s="35">
        <v>4.0786199999999999</v>
      </c>
      <c r="N18" s="35">
        <v>2821.41</v>
      </c>
      <c r="O18" s="35">
        <v>1.1413800000000001</v>
      </c>
    </row>
    <row r="19" spans="1:15" s="37" customFormat="1">
      <c r="A19" s="34" t="s">
        <v>868</v>
      </c>
      <c r="B19" s="34"/>
      <c r="C19" s="34"/>
      <c r="D19" s="34"/>
      <c r="E19" s="34"/>
      <c r="F19" s="34"/>
      <c r="G19" s="34"/>
      <c r="H19" s="34"/>
      <c r="I19" s="34"/>
      <c r="J19" s="34"/>
      <c r="K19" s="34"/>
      <c r="L19" s="34"/>
      <c r="M19" s="34"/>
      <c r="N19" s="34"/>
      <c r="O19" s="34"/>
    </row>
    <row r="20" spans="1:15">
      <c r="A20" s="35" t="s">
        <v>1713</v>
      </c>
      <c r="B20" s="35" t="s">
        <v>1712</v>
      </c>
      <c r="C20" s="35" t="s">
        <v>1711</v>
      </c>
      <c r="D20" s="35" t="s">
        <v>1710</v>
      </c>
      <c r="E20" s="35" t="s">
        <v>1709</v>
      </c>
      <c r="F20" s="35" t="s">
        <v>757</v>
      </c>
      <c r="G20" s="35" t="s">
        <v>817</v>
      </c>
      <c r="H20" s="35" t="s">
        <v>816</v>
      </c>
      <c r="I20" s="35" t="s">
        <v>1708</v>
      </c>
      <c r="J20" s="35">
        <v>2.6192400000000001E-2</v>
      </c>
      <c r="K20" s="35">
        <v>0</v>
      </c>
      <c r="L20" s="35">
        <v>0.27705600000000002</v>
      </c>
      <c r="M20" s="35">
        <v>0</v>
      </c>
      <c r="N20" s="35">
        <v>0.25376799999999999</v>
      </c>
      <c r="O20" s="35">
        <v>4.2668200000000003E-2</v>
      </c>
    </row>
    <row r="21" spans="1:15">
      <c r="A21" s="35" t="s">
        <v>1707</v>
      </c>
      <c r="B21" s="35" t="s">
        <v>836</v>
      </c>
      <c r="C21" s="35" t="s">
        <v>834</v>
      </c>
      <c r="D21" s="35" t="s">
        <v>835</v>
      </c>
      <c r="E21" s="35" t="s">
        <v>833</v>
      </c>
      <c r="F21" s="35" t="s">
        <v>757</v>
      </c>
      <c r="G21" s="35" t="s">
        <v>817</v>
      </c>
      <c r="H21" s="35" t="s">
        <v>816</v>
      </c>
      <c r="I21" s="35" t="s">
        <v>1706</v>
      </c>
      <c r="J21" s="35">
        <v>0.63270999999999999</v>
      </c>
      <c r="K21" s="35">
        <v>0.41047899999999998</v>
      </c>
      <c r="L21" s="35">
        <v>0.22595299999999999</v>
      </c>
      <c r="M21" s="35">
        <v>0.49329299999999998</v>
      </c>
      <c r="N21" s="35">
        <v>1.37761</v>
      </c>
      <c r="O21" s="35">
        <v>0.26739800000000002</v>
      </c>
    </row>
    <row r="22" spans="1:15">
      <c r="A22" s="35" t="s">
        <v>1705</v>
      </c>
      <c r="B22" s="35" t="s">
        <v>836</v>
      </c>
      <c r="C22" s="35" t="s">
        <v>834</v>
      </c>
      <c r="D22" s="35" t="s">
        <v>835</v>
      </c>
      <c r="E22" s="35" t="s">
        <v>833</v>
      </c>
      <c r="F22" s="35" t="s">
        <v>757</v>
      </c>
      <c r="G22" s="35" t="s">
        <v>817</v>
      </c>
      <c r="H22" s="35" t="s">
        <v>816</v>
      </c>
      <c r="I22" s="35" t="s">
        <v>1704</v>
      </c>
      <c r="J22" s="35">
        <v>1.6927399999999999E-2</v>
      </c>
      <c r="K22" s="35">
        <v>0.18962200000000001</v>
      </c>
      <c r="L22" s="35">
        <v>9.3794000000000002E-2</v>
      </c>
      <c r="M22" s="35">
        <v>6.9757299999999994E-2</v>
      </c>
      <c r="N22" s="35">
        <v>1.0168999999999999</v>
      </c>
      <c r="O22" s="35">
        <v>0.12131599999999999</v>
      </c>
    </row>
    <row r="23" spans="1:15">
      <c r="A23" s="35" t="s">
        <v>1703</v>
      </c>
      <c r="B23" s="35" t="s">
        <v>836</v>
      </c>
      <c r="C23" s="35" t="s">
        <v>834</v>
      </c>
      <c r="D23" s="35" t="s">
        <v>835</v>
      </c>
      <c r="E23" s="35" t="s">
        <v>833</v>
      </c>
      <c r="F23" s="35" t="s">
        <v>757</v>
      </c>
      <c r="G23" s="35" t="s">
        <v>817</v>
      </c>
      <c r="H23" s="35" t="s">
        <v>816</v>
      </c>
      <c r="I23" s="35" t="s">
        <v>1702</v>
      </c>
      <c r="J23" s="35">
        <v>0.23955099999999999</v>
      </c>
      <c r="K23" s="35">
        <v>0</v>
      </c>
      <c r="L23" s="35">
        <v>6.7968299999999995E-2</v>
      </c>
      <c r="M23" s="35">
        <v>0</v>
      </c>
      <c r="N23" s="35">
        <v>3.6090400000000002E-2</v>
      </c>
      <c r="O23" s="35">
        <v>0</v>
      </c>
    </row>
    <row r="24" spans="1:15">
      <c r="A24" s="35" t="s">
        <v>1701</v>
      </c>
      <c r="B24" s="35" t="s">
        <v>836</v>
      </c>
      <c r="C24" s="35" t="s">
        <v>834</v>
      </c>
      <c r="D24" s="35" t="s">
        <v>835</v>
      </c>
      <c r="E24" s="35" t="s">
        <v>833</v>
      </c>
      <c r="F24" s="35" t="s">
        <v>757</v>
      </c>
      <c r="G24" s="35" t="s">
        <v>817</v>
      </c>
      <c r="H24" s="35" t="s">
        <v>816</v>
      </c>
      <c r="I24" s="35" t="s">
        <v>1700</v>
      </c>
      <c r="J24" s="35">
        <v>4.15974E-2</v>
      </c>
      <c r="K24" s="35">
        <v>0</v>
      </c>
      <c r="L24" s="35">
        <v>9.9283999999999997E-2</v>
      </c>
      <c r="M24" s="35">
        <v>0.159992</v>
      </c>
      <c r="N24" s="35">
        <v>0</v>
      </c>
      <c r="O24" s="35">
        <v>0</v>
      </c>
    </row>
    <row r="25" spans="1:15">
      <c r="A25" s="35" t="s">
        <v>1699</v>
      </c>
      <c r="B25" s="35" t="s">
        <v>1698</v>
      </c>
      <c r="C25" s="35" t="s">
        <v>834</v>
      </c>
      <c r="D25" s="35" t="s">
        <v>1697</v>
      </c>
      <c r="E25" s="35" t="s">
        <v>1696</v>
      </c>
      <c r="F25" s="35" t="s">
        <v>757</v>
      </c>
      <c r="G25" s="35" t="s">
        <v>817</v>
      </c>
      <c r="H25" s="35" t="s">
        <v>816</v>
      </c>
      <c r="I25" s="35" t="s">
        <v>1695</v>
      </c>
      <c r="J25" s="35">
        <v>0</v>
      </c>
      <c r="K25" s="35">
        <v>8.9927699999999999E-2</v>
      </c>
      <c r="L25" s="35">
        <v>0.11458599999999999</v>
      </c>
      <c r="M25" s="35">
        <v>0.13853699999999999</v>
      </c>
      <c r="N25" s="35">
        <v>2.1477400000000001E-2</v>
      </c>
      <c r="O25" s="35">
        <v>2.0015499999999999E-2</v>
      </c>
    </row>
    <row r="26" spans="1:15">
      <c r="A26" s="35" t="s">
        <v>1694</v>
      </c>
      <c r="B26" s="35" t="s">
        <v>1660</v>
      </c>
      <c r="C26" s="35" t="s">
        <v>834</v>
      </c>
      <c r="D26" s="35" t="s">
        <v>1659</v>
      </c>
      <c r="E26" s="35" t="s">
        <v>1658</v>
      </c>
      <c r="F26" s="35" t="s">
        <v>757</v>
      </c>
      <c r="G26" s="35" t="s">
        <v>817</v>
      </c>
      <c r="H26" s="35" t="s">
        <v>816</v>
      </c>
      <c r="I26" s="35" t="s">
        <v>1693</v>
      </c>
      <c r="J26" s="35">
        <v>7.1273400000000001E-2</v>
      </c>
      <c r="K26" s="35">
        <v>6.2345100000000001E-2</v>
      </c>
      <c r="L26" s="35">
        <v>0.27462199999999998</v>
      </c>
      <c r="M26" s="35">
        <v>0</v>
      </c>
      <c r="N26" s="35">
        <v>0.177451</v>
      </c>
      <c r="O26" s="35">
        <v>0.331542</v>
      </c>
    </row>
    <row r="27" spans="1:15">
      <c r="A27" s="35" t="s">
        <v>1692</v>
      </c>
      <c r="B27" s="35" t="s">
        <v>1660</v>
      </c>
      <c r="C27" s="35" t="s">
        <v>834</v>
      </c>
      <c r="D27" s="35" t="s">
        <v>1659</v>
      </c>
      <c r="E27" s="35" t="s">
        <v>1658</v>
      </c>
      <c r="F27" s="35" t="s">
        <v>757</v>
      </c>
      <c r="G27" s="35" t="s">
        <v>817</v>
      </c>
      <c r="H27" s="35" t="s">
        <v>816</v>
      </c>
      <c r="I27" s="35" t="s">
        <v>1691</v>
      </c>
      <c r="J27" s="35">
        <v>1.7386100000000002E-2</v>
      </c>
      <c r="K27" s="35">
        <v>8.8747599999999996E-2</v>
      </c>
      <c r="L27" s="35">
        <v>1.17445E-2</v>
      </c>
      <c r="M27" s="35">
        <v>0</v>
      </c>
      <c r="N27" s="35">
        <v>0.275922</v>
      </c>
      <c r="O27" s="35">
        <v>0.15321499999999999</v>
      </c>
    </row>
    <row r="28" spans="1:15">
      <c r="A28" s="35" t="s">
        <v>1690</v>
      </c>
      <c r="B28" s="35" t="s">
        <v>1660</v>
      </c>
      <c r="C28" s="35" t="s">
        <v>834</v>
      </c>
      <c r="D28" s="35" t="s">
        <v>1659</v>
      </c>
      <c r="E28" s="35" t="s">
        <v>1658</v>
      </c>
      <c r="F28" s="35" t="s">
        <v>757</v>
      </c>
      <c r="G28" s="35" t="s">
        <v>817</v>
      </c>
      <c r="H28" s="35" t="s">
        <v>816</v>
      </c>
      <c r="I28" s="35" t="s">
        <v>1689</v>
      </c>
      <c r="J28" s="35">
        <v>0</v>
      </c>
      <c r="K28" s="35">
        <v>2.4044599999999999E-2</v>
      </c>
      <c r="L28" s="35">
        <v>4.6168000000000001E-2</v>
      </c>
      <c r="M28" s="35">
        <v>0</v>
      </c>
      <c r="N28" s="35">
        <v>0.28192899999999999</v>
      </c>
      <c r="O28" s="35">
        <v>0.43868400000000002</v>
      </c>
    </row>
    <row r="29" spans="1:15">
      <c r="A29" s="35" t="s">
        <v>1688</v>
      </c>
      <c r="B29" s="35" t="s">
        <v>1687</v>
      </c>
      <c r="C29" s="35" t="s">
        <v>834</v>
      </c>
      <c r="D29" s="35" t="s">
        <v>1686</v>
      </c>
      <c r="E29" s="35" t="s">
        <v>1685</v>
      </c>
      <c r="F29" s="35" t="s">
        <v>757</v>
      </c>
      <c r="G29" s="35" t="s">
        <v>817</v>
      </c>
      <c r="H29" s="35" t="s">
        <v>816</v>
      </c>
      <c r="I29" s="35" t="s">
        <v>1684</v>
      </c>
      <c r="J29" s="35">
        <v>1.80039E-2</v>
      </c>
      <c r="K29" s="35">
        <v>0</v>
      </c>
      <c r="L29" s="35">
        <v>4.6566200000000002E-2</v>
      </c>
      <c r="M29" s="35">
        <v>2.47748E-2</v>
      </c>
      <c r="N29" s="35">
        <v>4.07111E-2</v>
      </c>
      <c r="O29" s="35">
        <v>1.1879000000000001E-2</v>
      </c>
    </row>
    <row r="30" spans="1:15">
      <c r="A30" s="35" t="s">
        <v>1683</v>
      </c>
      <c r="B30" s="35" t="s">
        <v>1660</v>
      </c>
      <c r="C30" s="35" t="s">
        <v>834</v>
      </c>
      <c r="D30" s="35" t="s">
        <v>1659</v>
      </c>
      <c r="E30" s="35" t="s">
        <v>1658</v>
      </c>
      <c r="F30" s="35" t="s">
        <v>757</v>
      </c>
      <c r="G30" s="35" t="s">
        <v>817</v>
      </c>
      <c r="H30" s="35" t="s">
        <v>816</v>
      </c>
      <c r="I30" s="35" t="s">
        <v>1682</v>
      </c>
      <c r="J30" s="35">
        <v>2.4612100000000001E-2</v>
      </c>
      <c r="K30" s="35">
        <v>2.4323999999999999E-3</v>
      </c>
      <c r="L30" s="35">
        <v>0.18163099999999999</v>
      </c>
      <c r="M30" s="35">
        <v>0.18709600000000001</v>
      </c>
      <c r="N30" s="35">
        <v>0.133326</v>
      </c>
      <c r="O30" s="35">
        <v>0.104063</v>
      </c>
    </row>
    <row r="31" spans="1:15">
      <c r="A31" s="35" t="s">
        <v>1681</v>
      </c>
      <c r="B31" s="35" t="s">
        <v>836</v>
      </c>
      <c r="C31" s="35" t="s">
        <v>834</v>
      </c>
      <c r="D31" s="35" t="s">
        <v>835</v>
      </c>
      <c r="E31" s="35" t="s">
        <v>833</v>
      </c>
      <c r="F31" s="35" t="s">
        <v>757</v>
      </c>
      <c r="G31" s="35" t="s">
        <v>817</v>
      </c>
      <c r="H31" s="35" t="s">
        <v>816</v>
      </c>
      <c r="I31" s="35" t="s">
        <v>1676</v>
      </c>
      <c r="J31" s="35">
        <v>0</v>
      </c>
      <c r="K31" s="35">
        <v>2.72067E-2</v>
      </c>
      <c r="L31" s="35">
        <v>0</v>
      </c>
      <c r="M31" s="35">
        <v>0</v>
      </c>
      <c r="N31" s="35">
        <v>3.8836299999999997E-2</v>
      </c>
      <c r="O31" s="35">
        <v>0</v>
      </c>
    </row>
    <row r="32" spans="1:15">
      <c r="A32" s="35" t="s">
        <v>1680</v>
      </c>
      <c r="B32" s="35" t="s">
        <v>836</v>
      </c>
      <c r="C32" s="35" t="s">
        <v>834</v>
      </c>
      <c r="D32" s="35" t="s">
        <v>835</v>
      </c>
      <c r="E32" s="35" t="s">
        <v>833</v>
      </c>
      <c r="F32" s="35" t="s">
        <v>757</v>
      </c>
      <c r="G32" s="35" t="s">
        <v>817</v>
      </c>
      <c r="H32" s="35" t="s">
        <v>816</v>
      </c>
      <c r="I32" s="35" t="s">
        <v>1678</v>
      </c>
      <c r="J32" s="35">
        <v>0</v>
      </c>
      <c r="K32" s="35">
        <v>0</v>
      </c>
      <c r="L32" s="35">
        <v>0</v>
      </c>
      <c r="M32" s="35">
        <v>0</v>
      </c>
      <c r="N32" s="35">
        <v>0</v>
      </c>
      <c r="O32" s="35">
        <v>0</v>
      </c>
    </row>
    <row r="33" spans="1:15">
      <c r="A33" s="35" t="s">
        <v>1679</v>
      </c>
      <c r="B33" s="35" t="s">
        <v>836</v>
      </c>
      <c r="C33" s="35" t="s">
        <v>834</v>
      </c>
      <c r="D33" s="35" t="s">
        <v>835</v>
      </c>
      <c r="E33" s="35" t="s">
        <v>833</v>
      </c>
      <c r="F33" s="35" t="s">
        <v>757</v>
      </c>
      <c r="G33" s="35" t="s">
        <v>817</v>
      </c>
      <c r="H33" s="35" t="s">
        <v>816</v>
      </c>
      <c r="I33" s="35" t="s">
        <v>1678</v>
      </c>
      <c r="J33" s="35">
        <v>0</v>
      </c>
      <c r="K33" s="35">
        <v>0</v>
      </c>
      <c r="L33" s="35">
        <v>0</v>
      </c>
      <c r="M33" s="35">
        <v>0</v>
      </c>
      <c r="N33" s="35">
        <v>0</v>
      </c>
      <c r="O33" s="35">
        <v>0</v>
      </c>
    </row>
    <row r="34" spans="1:15">
      <c r="A34" s="35" t="s">
        <v>1677</v>
      </c>
      <c r="B34" s="35" t="s">
        <v>836</v>
      </c>
      <c r="C34" s="35" t="s">
        <v>834</v>
      </c>
      <c r="D34" s="35" t="s">
        <v>835</v>
      </c>
      <c r="E34" s="35" t="s">
        <v>833</v>
      </c>
      <c r="F34" s="35" t="s">
        <v>757</v>
      </c>
      <c r="G34" s="35" t="s">
        <v>817</v>
      </c>
      <c r="H34" s="35" t="s">
        <v>816</v>
      </c>
      <c r="I34" s="35" t="s">
        <v>1676</v>
      </c>
      <c r="J34" s="35">
        <v>0</v>
      </c>
      <c r="K34" s="35">
        <v>2.72067E-2</v>
      </c>
      <c r="L34" s="35">
        <v>0</v>
      </c>
      <c r="M34" s="35">
        <v>0</v>
      </c>
      <c r="N34" s="35">
        <v>3.8836299999999997E-2</v>
      </c>
      <c r="O34" s="35">
        <v>0</v>
      </c>
    </row>
    <row r="35" spans="1:15">
      <c r="A35" s="35" t="s">
        <v>1675</v>
      </c>
      <c r="B35" s="35" t="s">
        <v>1660</v>
      </c>
      <c r="C35" s="35" t="s">
        <v>834</v>
      </c>
      <c r="D35" s="35" t="s">
        <v>1659</v>
      </c>
      <c r="E35" s="35" t="s">
        <v>1658</v>
      </c>
      <c r="F35" s="35" t="s">
        <v>757</v>
      </c>
      <c r="G35" s="35" t="s">
        <v>817</v>
      </c>
      <c r="H35" s="35" t="s">
        <v>816</v>
      </c>
      <c r="I35" s="35" t="s">
        <v>1674</v>
      </c>
      <c r="J35" s="35">
        <v>0</v>
      </c>
      <c r="K35" s="35">
        <v>0</v>
      </c>
      <c r="L35" s="35">
        <v>3.2506100000000003E-2</v>
      </c>
      <c r="M35" s="35">
        <v>0.24779399999999999</v>
      </c>
      <c r="N35" s="35">
        <v>0</v>
      </c>
      <c r="O35" s="35">
        <v>0</v>
      </c>
    </row>
    <row r="36" spans="1:15">
      <c r="A36" s="35" t="s">
        <v>1673</v>
      </c>
      <c r="B36" s="35" t="s">
        <v>836</v>
      </c>
      <c r="C36" s="35" t="s">
        <v>834</v>
      </c>
      <c r="D36" s="35" t="s">
        <v>835</v>
      </c>
      <c r="E36" s="35" t="s">
        <v>833</v>
      </c>
      <c r="F36" s="35" t="s">
        <v>757</v>
      </c>
      <c r="G36" s="35" t="s">
        <v>817</v>
      </c>
      <c r="H36" s="35" t="s">
        <v>816</v>
      </c>
      <c r="I36" s="35" t="s">
        <v>1672</v>
      </c>
      <c r="J36" s="35">
        <v>0.29886099999999999</v>
      </c>
      <c r="K36" s="35">
        <v>0.110378</v>
      </c>
      <c r="L36" s="35">
        <v>0.108525</v>
      </c>
      <c r="M36" s="35">
        <v>0.30606699999999998</v>
      </c>
      <c r="N36" s="35">
        <v>0.32433000000000001</v>
      </c>
      <c r="O36" s="35">
        <v>0.155526</v>
      </c>
    </row>
    <row r="37" spans="1:15">
      <c r="A37" s="35" t="s">
        <v>1671</v>
      </c>
      <c r="B37" s="35" t="s">
        <v>1660</v>
      </c>
      <c r="C37" s="35" t="s">
        <v>834</v>
      </c>
      <c r="D37" s="35" t="s">
        <v>1659</v>
      </c>
      <c r="E37" s="35" t="s">
        <v>1658</v>
      </c>
      <c r="F37" s="35" t="s">
        <v>757</v>
      </c>
      <c r="G37" s="35" t="s">
        <v>817</v>
      </c>
      <c r="H37" s="35" t="s">
        <v>816</v>
      </c>
      <c r="I37" s="35" t="s">
        <v>1670</v>
      </c>
      <c r="J37" s="35">
        <v>4.5077300000000001E-2</v>
      </c>
      <c r="K37" s="35">
        <v>0</v>
      </c>
      <c r="L37" s="35">
        <v>2.13654E-2</v>
      </c>
      <c r="M37" s="35">
        <v>0</v>
      </c>
      <c r="N37" s="35">
        <v>0</v>
      </c>
      <c r="O37" s="35">
        <v>8.2779800000000001E-2</v>
      </c>
    </row>
    <row r="38" spans="1:15">
      <c r="A38" s="35" t="s">
        <v>1669</v>
      </c>
      <c r="B38" s="35" t="s">
        <v>1660</v>
      </c>
      <c r="C38" s="35" t="s">
        <v>834</v>
      </c>
      <c r="D38" s="35" t="s">
        <v>1659</v>
      </c>
      <c r="E38" s="35" t="s">
        <v>1658</v>
      </c>
      <c r="F38" s="35" t="s">
        <v>757</v>
      </c>
      <c r="G38" s="35" t="s">
        <v>817</v>
      </c>
      <c r="H38" s="35" t="s">
        <v>816</v>
      </c>
      <c r="I38" s="35" t="s">
        <v>1668</v>
      </c>
      <c r="J38" s="35">
        <v>0</v>
      </c>
      <c r="K38" s="35">
        <v>2.6513800000000001E-2</v>
      </c>
      <c r="L38" s="35">
        <v>9.54874E-2</v>
      </c>
      <c r="M38" s="35">
        <v>0</v>
      </c>
      <c r="N38" s="35">
        <v>0</v>
      </c>
      <c r="O38" s="35">
        <v>0</v>
      </c>
    </row>
    <row r="39" spans="1:15">
      <c r="A39" s="35" t="s">
        <v>1667</v>
      </c>
      <c r="B39" s="35" t="s">
        <v>1660</v>
      </c>
      <c r="C39" s="35" t="s">
        <v>834</v>
      </c>
      <c r="D39" s="35" t="s">
        <v>1659</v>
      </c>
      <c r="E39" s="35" t="s">
        <v>1658</v>
      </c>
      <c r="F39" s="35" t="s">
        <v>757</v>
      </c>
      <c r="G39" s="35" t="s">
        <v>817</v>
      </c>
      <c r="H39" s="35" t="s">
        <v>816</v>
      </c>
      <c r="I39" s="35" t="s">
        <v>1666</v>
      </c>
      <c r="J39" s="35">
        <v>0</v>
      </c>
      <c r="K39" s="35">
        <v>3.8156299999999997E-2</v>
      </c>
      <c r="L39" s="35">
        <v>1.87084E-2</v>
      </c>
      <c r="M39" s="35">
        <v>0</v>
      </c>
      <c r="N39" s="35">
        <v>5.00641E-2</v>
      </c>
      <c r="O39" s="35">
        <v>4.8530299999999998E-2</v>
      </c>
    </row>
    <row r="40" spans="1:15">
      <c r="A40" s="35" t="s">
        <v>1665</v>
      </c>
      <c r="B40" s="35" t="s">
        <v>836</v>
      </c>
      <c r="C40" s="35" t="s">
        <v>834</v>
      </c>
      <c r="D40" s="35" t="s">
        <v>835</v>
      </c>
      <c r="E40" s="35" t="s">
        <v>833</v>
      </c>
      <c r="F40" s="35" t="s">
        <v>757</v>
      </c>
      <c r="G40" s="35" t="s">
        <v>817</v>
      </c>
      <c r="H40" s="35" t="s">
        <v>816</v>
      </c>
      <c r="I40" s="35" t="s">
        <v>1664</v>
      </c>
      <c r="J40" s="35">
        <v>0.79785300000000003</v>
      </c>
      <c r="K40" s="35">
        <v>0</v>
      </c>
      <c r="L40" s="35">
        <v>1.24827</v>
      </c>
      <c r="M40" s="35">
        <v>1.58982</v>
      </c>
      <c r="N40" s="35">
        <v>0.41700700000000002</v>
      </c>
      <c r="O40" s="35">
        <v>7.9978900000000006E-2</v>
      </c>
    </row>
    <row r="41" spans="1:15">
      <c r="A41" s="35" t="s">
        <v>1663</v>
      </c>
      <c r="B41" s="35" t="s">
        <v>836</v>
      </c>
      <c r="C41" s="35" t="s">
        <v>834</v>
      </c>
      <c r="D41" s="35" t="s">
        <v>835</v>
      </c>
      <c r="E41" s="35" t="s">
        <v>833</v>
      </c>
      <c r="F41" s="35" t="s">
        <v>757</v>
      </c>
      <c r="G41" s="35" t="s">
        <v>817</v>
      </c>
      <c r="H41" s="35" t="s">
        <v>816</v>
      </c>
      <c r="I41" s="35" t="s">
        <v>1662</v>
      </c>
      <c r="J41" s="35">
        <v>0.92387600000000003</v>
      </c>
      <c r="K41" s="35">
        <v>0</v>
      </c>
      <c r="L41" s="35">
        <v>1.13439</v>
      </c>
      <c r="M41" s="35">
        <v>0.34929100000000002</v>
      </c>
      <c r="N41" s="35">
        <v>0</v>
      </c>
      <c r="O41" s="35">
        <v>0</v>
      </c>
    </row>
    <row r="42" spans="1:15">
      <c r="A42" s="35" t="s">
        <v>1661</v>
      </c>
      <c r="B42" s="35" t="s">
        <v>1660</v>
      </c>
      <c r="C42" s="35" t="s">
        <v>834</v>
      </c>
      <c r="D42" s="35" t="s">
        <v>1659</v>
      </c>
      <c r="E42" s="35" t="s">
        <v>1658</v>
      </c>
      <c r="F42" s="35" t="s">
        <v>757</v>
      </c>
      <c r="G42" s="35" t="s">
        <v>817</v>
      </c>
      <c r="H42" s="35" t="s">
        <v>816</v>
      </c>
      <c r="I42" s="35" t="s">
        <v>1657</v>
      </c>
      <c r="J42" s="35">
        <v>0.183339</v>
      </c>
      <c r="K42" s="35">
        <v>2.3277599999999999E-2</v>
      </c>
      <c r="L42" s="35">
        <v>0.18310999999999999</v>
      </c>
      <c r="M42" s="35">
        <v>0.339306</v>
      </c>
      <c r="N42" s="35">
        <v>0.57549899999999998</v>
      </c>
      <c r="O42" s="35">
        <v>0.86053400000000002</v>
      </c>
    </row>
    <row r="43" spans="1:15">
      <c r="A43" s="35" t="s">
        <v>1656</v>
      </c>
      <c r="B43" s="35" t="s">
        <v>1655</v>
      </c>
      <c r="C43" s="35" t="s">
        <v>834</v>
      </c>
      <c r="D43" s="35" t="s">
        <v>1654</v>
      </c>
      <c r="E43" s="35" t="s">
        <v>1653</v>
      </c>
      <c r="F43" s="35" t="s">
        <v>757</v>
      </c>
      <c r="G43" s="35" t="s">
        <v>817</v>
      </c>
      <c r="H43" s="35" t="s">
        <v>816</v>
      </c>
      <c r="I43" s="35" t="s">
        <v>1652</v>
      </c>
      <c r="J43" s="35">
        <v>2.3067799999999999E-2</v>
      </c>
      <c r="K43" s="35">
        <v>2.1427600000000002E-2</v>
      </c>
      <c r="L43" s="35">
        <v>6.6184199999999999E-2</v>
      </c>
      <c r="M43" s="35">
        <v>0.16102900000000001</v>
      </c>
      <c r="N43" s="35">
        <v>0.12922</v>
      </c>
      <c r="O43" s="35">
        <v>4.4820400000000003E-2</v>
      </c>
    </row>
    <row r="44" spans="1:15">
      <c r="A44" s="35" t="s">
        <v>1651</v>
      </c>
      <c r="B44" s="35" t="s">
        <v>1650</v>
      </c>
      <c r="C44" s="35" t="s">
        <v>1649</v>
      </c>
      <c r="D44" s="35" t="s">
        <v>1648</v>
      </c>
      <c r="E44" s="35" t="s">
        <v>1647</v>
      </c>
      <c r="F44" s="35" t="s">
        <v>818</v>
      </c>
      <c r="G44" s="35" t="s">
        <v>817</v>
      </c>
      <c r="H44" s="35" t="s">
        <v>816</v>
      </c>
      <c r="I44" s="35" t="s">
        <v>1646</v>
      </c>
      <c r="J44" s="35">
        <v>0.32669100000000001</v>
      </c>
      <c r="K44" s="35">
        <v>0.240676</v>
      </c>
      <c r="L44" s="35">
        <v>0.254083</v>
      </c>
      <c r="M44" s="35">
        <v>0.42736400000000002</v>
      </c>
      <c r="N44" s="35">
        <v>0.89813799999999999</v>
      </c>
      <c r="O44" s="35">
        <v>0.739784</v>
      </c>
    </row>
    <row r="45" spans="1:15">
      <c r="A45" s="35" t="s">
        <v>1645</v>
      </c>
      <c r="B45" s="35" t="s">
        <v>1644</v>
      </c>
      <c r="C45" s="35" t="s">
        <v>1643</v>
      </c>
      <c r="D45" s="35" t="s">
        <v>1642</v>
      </c>
      <c r="E45" s="35" t="s">
        <v>1641</v>
      </c>
      <c r="F45" s="35" t="s">
        <v>757</v>
      </c>
      <c r="G45" s="35" t="s">
        <v>1640</v>
      </c>
      <c r="H45" s="35" t="s">
        <v>1639</v>
      </c>
      <c r="I45" s="35" t="s">
        <v>1638</v>
      </c>
      <c r="J45" s="35">
        <v>0.249525</v>
      </c>
      <c r="K45" s="35">
        <v>0.37907400000000002</v>
      </c>
      <c r="L45" s="35">
        <v>0</v>
      </c>
      <c r="M45" s="35">
        <v>0</v>
      </c>
      <c r="N45" s="35">
        <v>4.96015E-2</v>
      </c>
      <c r="O45" s="35">
        <v>4.6741600000000001E-2</v>
      </c>
    </row>
    <row r="46" spans="1:15">
      <c r="A46" s="35" t="s">
        <v>1637</v>
      </c>
      <c r="B46" s="35" t="s">
        <v>1606</v>
      </c>
      <c r="C46" s="35" t="s">
        <v>1605</v>
      </c>
      <c r="D46" s="35" t="s">
        <v>1604</v>
      </c>
      <c r="E46" s="35" t="s">
        <v>1603</v>
      </c>
      <c r="F46" s="35" t="s">
        <v>727</v>
      </c>
      <c r="G46" s="35" t="s">
        <v>1568</v>
      </c>
      <c r="H46" s="35" t="s">
        <v>1567</v>
      </c>
      <c r="I46" s="35" t="s">
        <v>1636</v>
      </c>
      <c r="J46" s="35">
        <v>3.6264200000000003E-2</v>
      </c>
      <c r="K46" s="35">
        <v>0</v>
      </c>
      <c r="L46" s="35">
        <v>6.1837799999999998E-2</v>
      </c>
      <c r="M46" s="35">
        <v>0.22417899999999999</v>
      </c>
      <c r="N46" s="35">
        <v>0</v>
      </c>
      <c r="O46" s="35">
        <v>2.3630600000000002E-2</v>
      </c>
    </row>
    <row r="47" spans="1:15">
      <c r="A47" s="35" t="s">
        <v>1635</v>
      </c>
      <c r="B47" s="35" t="s">
        <v>1606</v>
      </c>
      <c r="C47" s="35" t="s">
        <v>1605</v>
      </c>
      <c r="D47" s="35" t="s">
        <v>1604</v>
      </c>
      <c r="E47" s="35" t="s">
        <v>1603</v>
      </c>
      <c r="F47" s="35" t="s">
        <v>727</v>
      </c>
      <c r="G47" s="35" t="s">
        <v>1568</v>
      </c>
      <c r="H47" s="35" t="s">
        <v>1567</v>
      </c>
      <c r="I47" s="35" t="s">
        <v>1634</v>
      </c>
      <c r="J47" s="35">
        <v>2.4252900000000001E-2</v>
      </c>
      <c r="K47" s="35">
        <v>0</v>
      </c>
      <c r="L47" s="35">
        <v>0.355406</v>
      </c>
      <c r="M47" s="35">
        <v>0.119454</v>
      </c>
      <c r="N47" s="35">
        <v>3.0410199999999998E-2</v>
      </c>
      <c r="O47" s="35">
        <v>0.27185900000000002</v>
      </c>
    </row>
    <row r="48" spans="1:15">
      <c r="A48" s="35" t="s">
        <v>1633</v>
      </c>
      <c r="B48" s="35" t="s">
        <v>1606</v>
      </c>
      <c r="C48" s="35" t="s">
        <v>1605</v>
      </c>
      <c r="D48" s="35" t="s">
        <v>1604</v>
      </c>
      <c r="E48" s="35" t="s">
        <v>1603</v>
      </c>
      <c r="F48" s="35" t="s">
        <v>727</v>
      </c>
      <c r="G48" s="35" t="s">
        <v>1568</v>
      </c>
      <c r="H48" s="35" t="s">
        <v>1567</v>
      </c>
      <c r="I48" s="35" t="s">
        <v>1632</v>
      </c>
      <c r="J48" s="35">
        <v>8.1240900000000005E-3</v>
      </c>
      <c r="K48" s="35">
        <v>0</v>
      </c>
      <c r="L48" s="35">
        <v>2.0915099999999999E-2</v>
      </c>
      <c r="M48" s="35">
        <v>4.4872000000000002E-2</v>
      </c>
      <c r="N48" s="35">
        <v>0</v>
      </c>
      <c r="O48" s="35">
        <v>0</v>
      </c>
    </row>
    <row r="49" spans="1:15">
      <c r="A49" s="35" t="s">
        <v>1631</v>
      </c>
      <c r="B49" s="35" t="s">
        <v>1606</v>
      </c>
      <c r="C49" s="35" t="s">
        <v>1605</v>
      </c>
      <c r="D49" s="35" t="s">
        <v>1604</v>
      </c>
      <c r="E49" s="35" t="s">
        <v>1603</v>
      </c>
      <c r="F49" s="35" t="s">
        <v>727</v>
      </c>
      <c r="G49" s="35" t="s">
        <v>1568</v>
      </c>
      <c r="H49" s="35" t="s">
        <v>1567</v>
      </c>
      <c r="I49" s="35" t="s">
        <v>1630</v>
      </c>
      <c r="J49" s="35">
        <v>2.7088000000000001E-2</v>
      </c>
      <c r="K49" s="35">
        <v>0</v>
      </c>
      <c r="L49" s="35">
        <v>5.7938700000000003E-2</v>
      </c>
      <c r="M49" s="35">
        <v>0</v>
      </c>
      <c r="N49" s="35">
        <v>0</v>
      </c>
      <c r="O49" s="35">
        <v>6.6859500000000002E-2</v>
      </c>
    </row>
    <row r="50" spans="1:15">
      <c r="A50" s="35" t="s">
        <v>1629</v>
      </c>
      <c r="B50" s="35" t="s">
        <v>1606</v>
      </c>
      <c r="C50" s="35" t="s">
        <v>1605</v>
      </c>
      <c r="D50" s="35" t="s">
        <v>1604</v>
      </c>
      <c r="E50" s="35" t="s">
        <v>1603</v>
      </c>
      <c r="F50" s="35" t="s">
        <v>727</v>
      </c>
      <c r="G50" s="35" t="s">
        <v>1568</v>
      </c>
      <c r="H50" s="35" t="s">
        <v>1567</v>
      </c>
      <c r="I50" s="35" t="s">
        <v>1628</v>
      </c>
      <c r="J50" s="35">
        <v>8.5296999999999998E-2</v>
      </c>
      <c r="K50" s="35">
        <v>3.1804899999999997E-2</v>
      </c>
      <c r="L50" s="35">
        <v>4.7735600000000003E-2</v>
      </c>
      <c r="M50" s="35">
        <v>2.9704700000000001E-2</v>
      </c>
      <c r="N50" s="35">
        <v>5.7643699999999999E-2</v>
      </c>
      <c r="O50" s="35">
        <v>0</v>
      </c>
    </row>
    <row r="51" spans="1:15">
      <c r="A51" s="35" t="s">
        <v>1627</v>
      </c>
      <c r="B51" s="35" t="s">
        <v>1606</v>
      </c>
      <c r="C51" s="35" t="s">
        <v>1605</v>
      </c>
      <c r="D51" s="35" t="s">
        <v>1604</v>
      </c>
      <c r="E51" s="35" t="s">
        <v>1603</v>
      </c>
      <c r="F51" s="35" t="s">
        <v>727</v>
      </c>
      <c r="G51" s="35" t="s">
        <v>1568</v>
      </c>
      <c r="H51" s="35" t="s">
        <v>1567</v>
      </c>
      <c r="I51" s="35" t="s">
        <v>1626</v>
      </c>
      <c r="J51" s="35">
        <v>0.116327</v>
      </c>
      <c r="K51" s="35">
        <v>9.4923499999999994E-2</v>
      </c>
      <c r="L51" s="35">
        <v>1.74915E-2</v>
      </c>
      <c r="M51" s="35">
        <v>0.150371</v>
      </c>
      <c r="N51" s="35">
        <v>0.36239700000000002</v>
      </c>
      <c r="O51" s="35">
        <v>1.78263E-2</v>
      </c>
    </row>
    <row r="52" spans="1:15">
      <c r="A52" s="35" t="s">
        <v>1625</v>
      </c>
      <c r="B52" s="35" t="s">
        <v>1623</v>
      </c>
      <c r="C52" s="35" t="s">
        <v>1605</v>
      </c>
      <c r="D52" s="35" t="s">
        <v>1622</v>
      </c>
      <c r="E52" s="35" t="s">
        <v>1621</v>
      </c>
      <c r="F52" s="35" t="s">
        <v>727</v>
      </c>
      <c r="G52" s="35" t="s">
        <v>1568</v>
      </c>
      <c r="H52" s="35" t="s">
        <v>1567</v>
      </c>
      <c r="I52" s="35" t="s">
        <v>1620</v>
      </c>
      <c r="J52" s="35">
        <v>0</v>
      </c>
      <c r="K52" s="35">
        <v>0</v>
      </c>
      <c r="L52" s="35">
        <v>0</v>
      </c>
      <c r="M52" s="35">
        <v>0</v>
      </c>
      <c r="N52" s="35">
        <v>0</v>
      </c>
      <c r="O52" s="35">
        <v>0</v>
      </c>
    </row>
    <row r="53" spans="1:15">
      <c r="A53" s="35" t="s">
        <v>1624</v>
      </c>
      <c r="B53" s="35" t="s">
        <v>1623</v>
      </c>
      <c r="C53" s="35" t="s">
        <v>1605</v>
      </c>
      <c r="D53" s="35" t="s">
        <v>1622</v>
      </c>
      <c r="E53" s="35" t="s">
        <v>1621</v>
      </c>
      <c r="F53" s="35" t="s">
        <v>727</v>
      </c>
      <c r="G53" s="35" t="s">
        <v>1568</v>
      </c>
      <c r="H53" s="35" t="s">
        <v>1567</v>
      </c>
      <c r="I53" s="35" t="s">
        <v>1620</v>
      </c>
      <c r="J53" s="35">
        <v>0</v>
      </c>
      <c r="K53" s="35">
        <v>0</v>
      </c>
      <c r="L53" s="35">
        <v>0</v>
      </c>
      <c r="M53" s="35">
        <v>0</v>
      </c>
      <c r="N53" s="35">
        <v>0</v>
      </c>
      <c r="O53" s="35">
        <v>0</v>
      </c>
    </row>
    <row r="54" spans="1:15">
      <c r="A54" s="35" t="s">
        <v>1619</v>
      </c>
      <c r="B54" s="35" t="s">
        <v>1606</v>
      </c>
      <c r="C54" s="35" t="s">
        <v>1605</v>
      </c>
      <c r="D54" s="35" t="s">
        <v>1604</v>
      </c>
      <c r="E54" s="35" t="s">
        <v>1603</v>
      </c>
      <c r="F54" s="35" t="s">
        <v>727</v>
      </c>
      <c r="G54" s="35" t="s">
        <v>1568</v>
      </c>
      <c r="H54" s="35" t="s">
        <v>1567</v>
      </c>
      <c r="I54" s="35" t="s">
        <v>1618</v>
      </c>
      <c r="J54" s="35">
        <v>0.15981100000000001</v>
      </c>
      <c r="K54" s="35">
        <v>5.5519800000000004</v>
      </c>
      <c r="L54" s="35">
        <v>5.5855300000000003</v>
      </c>
      <c r="M54" s="35">
        <v>4.5406200000000001E-2</v>
      </c>
      <c r="N54" s="35">
        <v>2.87967</v>
      </c>
      <c r="O54" s="35">
        <v>1.8298099999999999</v>
      </c>
    </row>
    <row r="55" spans="1:15">
      <c r="A55" s="35" t="s">
        <v>1617</v>
      </c>
      <c r="B55" s="35" t="s">
        <v>1606</v>
      </c>
      <c r="C55" s="35" t="s">
        <v>1605</v>
      </c>
      <c r="D55" s="35" t="s">
        <v>1604</v>
      </c>
      <c r="E55" s="35" t="s">
        <v>1603</v>
      </c>
      <c r="F55" s="35" t="s">
        <v>727</v>
      </c>
      <c r="G55" s="35" t="s">
        <v>1568</v>
      </c>
      <c r="H55" s="35" t="s">
        <v>1567</v>
      </c>
      <c r="I55" s="35" t="s">
        <v>1616</v>
      </c>
      <c r="J55" s="35">
        <v>0.29831000000000002</v>
      </c>
      <c r="K55" s="35">
        <v>1.5299800000000001E-2</v>
      </c>
      <c r="L55" s="35">
        <v>0.142817</v>
      </c>
      <c r="M55" s="35">
        <v>0.17299400000000001</v>
      </c>
      <c r="N55" s="35">
        <v>1.9689700000000001E-2</v>
      </c>
      <c r="O55" s="35">
        <v>0</v>
      </c>
    </row>
    <row r="56" spans="1:15">
      <c r="A56" s="35" t="s">
        <v>1615</v>
      </c>
      <c r="B56" s="35" t="s">
        <v>1606</v>
      </c>
      <c r="C56" s="35" t="s">
        <v>1605</v>
      </c>
      <c r="D56" s="35" t="s">
        <v>1604</v>
      </c>
      <c r="E56" s="35" t="s">
        <v>1603</v>
      </c>
      <c r="F56" s="35" t="s">
        <v>727</v>
      </c>
      <c r="G56" s="35" t="s">
        <v>1568</v>
      </c>
      <c r="H56" s="35" t="s">
        <v>1567</v>
      </c>
      <c r="I56" s="35" t="s">
        <v>1614</v>
      </c>
      <c r="J56" s="35">
        <v>0.34653099999999998</v>
      </c>
      <c r="K56" s="35">
        <v>0</v>
      </c>
      <c r="L56" s="35">
        <v>0.22098899999999999</v>
      </c>
      <c r="M56" s="35">
        <v>0.37562000000000001</v>
      </c>
      <c r="N56" s="35">
        <v>4.5961299999999997E-2</v>
      </c>
      <c r="O56" s="35">
        <v>1.1871899999999999E-2</v>
      </c>
    </row>
    <row r="57" spans="1:15">
      <c r="A57" s="35" t="s">
        <v>1613</v>
      </c>
      <c r="B57" s="35" t="s">
        <v>1606</v>
      </c>
      <c r="C57" s="35" t="s">
        <v>1605</v>
      </c>
      <c r="D57" s="35" t="s">
        <v>1604</v>
      </c>
      <c r="E57" s="35" t="s">
        <v>1603</v>
      </c>
      <c r="F57" s="35" t="s">
        <v>727</v>
      </c>
      <c r="G57" s="35" t="s">
        <v>1568</v>
      </c>
      <c r="H57" s="35" t="s">
        <v>1567</v>
      </c>
      <c r="I57" s="35" t="s">
        <v>1612</v>
      </c>
      <c r="J57" s="35">
        <v>6.2064500000000002E-2</v>
      </c>
      <c r="K57" s="35">
        <v>0</v>
      </c>
      <c r="L57" s="35">
        <v>2.3742800000000001E-2</v>
      </c>
      <c r="M57" s="35">
        <v>0.263683</v>
      </c>
      <c r="N57" s="35">
        <v>0</v>
      </c>
      <c r="O57" s="35">
        <v>0</v>
      </c>
    </row>
    <row r="58" spans="1:15">
      <c r="A58" s="35" t="s">
        <v>1611</v>
      </c>
      <c r="B58" s="35" t="s">
        <v>1606</v>
      </c>
      <c r="C58" s="35" t="s">
        <v>1605</v>
      </c>
      <c r="D58" s="35" t="s">
        <v>1604</v>
      </c>
      <c r="E58" s="35" t="s">
        <v>1603</v>
      </c>
      <c r="F58" s="35" t="s">
        <v>727</v>
      </c>
      <c r="G58" s="35" t="s">
        <v>1568</v>
      </c>
      <c r="H58" s="35" t="s">
        <v>1567</v>
      </c>
      <c r="I58" s="35" t="s">
        <v>1610</v>
      </c>
      <c r="J58" s="35">
        <v>6.0275599999999999E-2</v>
      </c>
      <c r="K58" s="35">
        <v>0</v>
      </c>
      <c r="L58" s="35">
        <v>0.17433599999999999</v>
      </c>
      <c r="M58" s="35">
        <v>4.2476399999999997E-2</v>
      </c>
      <c r="N58" s="35">
        <v>0</v>
      </c>
      <c r="O58" s="35">
        <v>0</v>
      </c>
    </row>
    <row r="59" spans="1:15">
      <c r="A59" s="35" t="s">
        <v>1609</v>
      </c>
      <c r="B59" s="35" t="s">
        <v>1606</v>
      </c>
      <c r="C59" s="35" t="s">
        <v>1605</v>
      </c>
      <c r="D59" s="35" t="s">
        <v>1604</v>
      </c>
      <c r="E59" s="35" t="s">
        <v>1603</v>
      </c>
      <c r="F59" s="35" t="s">
        <v>727</v>
      </c>
      <c r="G59" s="35" t="s">
        <v>1568</v>
      </c>
      <c r="H59" s="35" t="s">
        <v>1567</v>
      </c>
      <c r="I59" s="35" t="s">
        <v>1608</v>
      </c>
      <c r="J59" s="35">
        <v>0.324625</v>
      </c>
      <c r="K59" s="35">
        <v>1.7093700000000001</v>
      </c>
      <c r="L59" s="35">
        <v>0.33675300000000002</v>
      </c>
      <c r="M59" s="35">
        <v>1.2018899999999999</v>
      </c>
      <c r="N59" s="35">
        <v>3.3735499999999998</v>
      </c>
      <c r="O59" s="35">
        <v>0.99280999999999997</v>
      </c>
    </row>
    <row r="60" spans="1:15">
      <c r="A60" s="35" t="s">
        <v>1607</v>
      </c>
      <c r="B60" s="35" t="s">
        <v>1606</v>
      </c>
      <c r="C60" s="35" t="s">
        <v>1605</v>
      </c>
      <c r="D60" s="35" t="s">
        <v>1604</v>
      </c>
      <c r="E60" s="35" t="s">
        <v>1603</v>
      </c>
      <c r="F60" s="35" t="s">
        <v>727</v>
      </c>
      <c r="G60" s="35" t="s">
        <v>1568</v>
      </c>
      <c r="H60" s="35" t="s">
        <v>1567</v>
      </c>
      <c r="I60" s="35" t="s">
        <v>1602</v>
      </c>
      <c r="J60" s="35">
        <v>2.9484E-2</v>
      </c>
      <c r="K60" s="35">
        <v>0.46663500000000002</v>
      </c>
      <c r="L60" s="35">
        <v>1.0768800000000001</v>
      </c>
      <c r="M60" s="35">
        <v>3.0985599999999999E-2</v>
      </c>
      <c r="N60" s="35">
        <v>0.86056600000000005</v>
      </c>
      <c r="O60" s="35">
        <v>1.7404500000000001</v>
      </c>
    </row>
    <row r="61" spans="1:15">
      <c r="A61" s="35" t="s">
        <v>1601</v>
      </c>
      <c r="B61" s="35" t="s">
        <v>1600</v>
      </c>
      <c r="C61" s="35" t="s">
        <v>1599</v>
      </c>
      <c r="D61" s="35" t="s">
        <v>1598</v>
      </c>
      <c r="E61" s="35" t="s">
        <v>1597</v>
      </c>
      <c r="F61" s="35" t="s">
        <v>727</v>
      </c>
      <c r="G61" s="35" t="s">
        <v>1568</v>
      </c>
      <c r="H61" s="35" t="s">
        <v>1567</v>
      </c>
      <c r="I61" s="35" t="s">
        <v>1596</v>
      </c>
      <c r="J61" s="35">
        <v>1.4328399999999999</v>
      </c>
      <c r="K61" s="35">
        <v>0</v>
      </c>
      <c r="L61" s="35">
        <v>0.25813900000000001</v>
      </c>
      <c r="M61" s="35">
        <v>0</v>
      </c>
      <c r="N61" s="35">
        <v>0</v>
      </c>
      <c r="O61" s="35">
        <v>0</v>
      </c>
    </row>
    <row r="62" spans="1:15">
      <c r="A62" s="35" t="s">
        <v>1595</v>
      </c>
      <c r="B62" s="35" t="s">
        <v>836</v>
      </c>
      <c r="C62" s="35" t="s">
        <v>834</v>
      </c>
      <c r="D62" s="35" t="s">
        <v>835</v>
      </c>
      <c r="E62" s="35" t="s">
        <v>833</v>
      </c>
      <c r="F62" s="35" t="s">
        <v>757</v>
      </c>
      <c r="G62" s="35" t="s">
        <v>1568</v>
      </c>
      <c r="H62" s="35" t="s">
        <v>1567</v>
      </c>
      <c r="I62" s="35" t="s">
        <v>1594</v>
      </c>
      <c r="J62" s="35">
        <v>5.0660000000000002E-3</v>
      </c>
      <c r="K62" s="35">
        <v>2.7018199999999999E-2</v>
      </c>
      <c r="L62" s="35">
        <v>4.32059E-3</v>
      </c>
      <c r="M62" s="35">
        <v>1.3920099999999999E-2</v>
      </c>
      <c r="N62" s="35">
        <v>4.1326500000000002E-2</v>
      </c>
      <c r="O62" s="35">
        <v>2.1249899999999999E-2</v>
      </c>
    </row>
    <row r="63" spans="1:15">
      <c r="A63" s="35" t="s">
        <v>1593</v>
      </c>
      <c r="B63" s="35" t="s">
        <v>836</v>
      </c>
      <c r="C63" s="35" t="s">
        <v>834</v>
      </c>
      <c r="D63" s="35" t="s">
        <v>835</v>
      </c>
      <c r="E63" s="35" t="s">
        <v>833</v>
      </c>
      <c r="F63" s="35" t="s">
        <v>757</v>
      </c>
      <c r="G63" s="35" t="s">
        <v>1568</v>
      </c>
      <c r="H63" s="35" t="s">
        <v>1567</v>
      </c>
      <c r="I63" s="35" t="s">
        <v>1592</v>
      </c>
      <c r="J63" s="35">
        <v>5.0660000000000002E-3</v>
      </c>
      <c r="K63" s="35">
        <v>2.7018199999999999E-2</v>
      </c>
      <c r="L63" s="35">
        <v>4.32059E-3</v>
      </c>
      <c r="M63" s="35">
        <v>1.3920099999999999E-2</v>
      </c>
      <c r="N63" s="35">
        <v>0</v>
      </c>
      <c r="O63" s="35">
        <v>2.1249899999999999E-2</v>
      </c>
    </row>
    <row r="64" spans="1:15">
      <c r="A64" s="35" t="s">
        <v>1591</v>
      </c>
      <c r="B64" s="35" t="s">
        <v>836</v>
      </c>
      <c r="C64" s="35" t="s">
        <v>834</v>
      </c>
      <c r="D64" s="35" t="s">
        <v>835</v>
      </c>
      <c r="E64" s="35" t="s">
        <v>833</v>
      </c>
      <c r="F64" s="35" t="s">
        <v>757</v>
      </c>
      <c r="G64" s="35" t="s">
        <v>1568</v>
      </c>
      <c r="H64" s="35" t="s">
        <v>1567</v>
      </c>
      <c r="I64" s="35" t="s">
        <v>1590</v>
      </c>
      <c r="J64" s="35">
        <v>9.8082900000000001E-2</v>
      </c>
      <c r="K64" s="35">
        <v>5.4413299999999998E-2</v>
      </c>
      <c r="L64" s="35">
        <v>1.44928E-2</v>
      </c>
      <c r="M64" s="35">
        <v>2.3353700000000002E-2</v>
      </c>
      <c r="N64" s="35">
        <v>2.9510499999999999E-2</v>
      </c>
      <c r="O64" s="35">
        <v>9.3946399999999999E-2</v>
      </c>
    </row>
    <row r="65" spans="1:15">
      <c r="A65" s="35" t="s">
        <v>1589</v>
      </c>
      <c r="B65" s="35" t="s">
        <v>836</v>
      </c>
      <c r="C65" s="35" t="s">
        <v>834</v>
      </c>
      <c r="D65" s="35" t="s">
        <v>835</v>
      </c>
      <c r="E65" s="35" t="s">
        <v>833</v>
      </c>
      <c r="F65" s="35" t="s">
        <v>757</v>
      </c>
      <c r="G65" s="35" t="s">
        <v>1568</v>
      </c>
      <c r="H65" s="35" t="s">
        <v>1567</v>
      </c>
      <c r="I65" s="35" t="s">
        <v>1588</v>
      </c>
      <c r="J65" s="35">
        <v>2.94249E-2</v>
      </c>
      <c r="K65" s="35">
        <v>0</v>
      </c>
      <c r="L65" s="35">
        <v>7.2464000000000001E-3</v>
      </c>
      <c r="M65" s="35">
        <v>0</v>
      </c>
      <c r="N65" s="35">
        <v>0.18157699999999999</v>
      </c>
      <c r="O65" s="35">
        <v>5.8716499999999998E-2</v>
      </c>
    </row>
    <row r="66" spans="1:15">
      <c r="A66" s="35" t="s">
        <v>1587</v>
      </c>
      <c r="B66" s="35" t="s">
        <v>836</v>
      </c>
      <c r="C66" s="35" t="s">
        <v>834</v>
      </c>
      <c r="D66" s="35" t="s">
        <v>835</v>
      </c>
      <c r="E66" s="35" t="s">
        <v>833</v>
      </c>
      <c r="F66" s="35" t="s">
        <v>757</v>
      </c>
      <c r="G66" s="35" t="s">
        <v>1568</v>
      </c>
      <c r="H66" s="35" t="s">
        <v>1567</v>
      </c>
      <c r="I66" s="35" t="s">
        <v>1586</v>
      </c>
      <c r="J66" s="35">
        <v>7.1816500000000005E-2</v>
      </c>
      <c r="K66" s="35">
        <v>1.7963899999999999</v>
      </c>
      <c r="L66" s="35">
        <v>0.15643099999999999</v>
      </c>
      <c r="M66" s="35">
        <v>1.66604</v>
      </c>
      <c r="N66" s="35">
        <v>1.9187700000000001</v>
      </c>
      <c r="O66" s="35">
        <v>3.6180599999999998</v>
      </c>
    </row>
    <row r="67" spans="1:15">
      <c r="A67" s="35" t="s">
        <v>1585</v>
      </c>
      <c r="B67" s="35" t="s">
        <v>1584</v>
      </c>
      <c r="C67" s="35" t="s">
        <v>1583</v>
      </c>
      <c r="D67" s="35" t="s">
        <v>1582</v>
      </c>
      <c r="E67" s="35" t="s">
        <v>1581</v>
      </c>
      <c r="F67" s="35" t="s">
        <v>767</v>
      </c>
      <c r="G67" s="35" t="s">
        <v>1568</v>
      </c>
      <c r="H67" s="35" t="s">
        <v>1567</v>
      </c>
      <c r="I67" s="35" t="s">
        <v>1580</v>
      </c>
      <c r="J67" s="35">
        <v>0.97426999999999997</v>
      </c>
      <c r="K67" s="35">
        <v>0</v>
      </c>
      <c r="L67" s="35">
        <v>0.46838600000000002</v>
      </c>
      <c r="M67" s="35">
        <v>1.48072</v>
      </c>
      <c r="N67" s="35">
        <v>5.7973299999999998E-2</v>
      </c>
      <c r="O67" s="35">
        <v>0.11086500000000001</v>
      </c>
    </row>
    <row r="68" spans="1:15">
      <c r="A68" s="35" t="s">
        <v>1579</v>
      </c>
      <c r="B68" s="35" t="s">
        <v>1578</v>
      </c>
      <c r="C68" s="35" t="s">
        <v>1577</v>
      </c>
      <c r="D68" s="35" t="s">
        <v>1576</v>
      </c>
      <c r="E68" s="35" t="s">
        <v>1575</v>
      </c>
      <c r="F68" s="35" t="s">
        <v>757</v>
      </c>
      <c r="G68" s="35" t="s">
        <v>1568</v>
      </c>
      <c r="H68" s="35" t="s">
        <v>1567</v>
      </c>
      <c r="I68" s="35" t="s">
        <v>1574</v>
      </c>
      <c r="J68" s="35">
        <v>0.30098599999999998</v>
      </c>
      <c r="K68" s="35">
        <v>0.28739300000000001</v>
      </c>
      <c r="L68" s="35">
        <v>0.21056</v>
      </c>
      <c r="M68" s="35">
        <v>0.73977800000000005</v>
      </c>
      <c r="N68" s="35">
        <v>0.31039899999999998</v>
      </c>
      <c r="O68" s="35">
        <v>0.28199999999999997</v>
      </c>
    </row>
    <row r="69" spans="1:15">
      <c r="A69" s="35" t="s">
        <v>1573</v>
      </c>
      <c r="B69" s="35" t="s">
        <v>1572</v>
      </c>
      <c r="C69" s="35" t="s">
        <v>1571</v>
      </c>
      <c r="D69" s="35" t="s">
        <v>1570</v>
      </c>
      <c r="E69" s="35">
        <v>0</v>
      </c>
      <c r="F69" s="35" t="s">
        <v>1569</v>
      </c>
      <c r="G69" s="35" t="s">
        <v>1568</v>
      </c>
      <c r="H69" s="35" t="s">
        <v>1567</v>
      </c>
      <c r="I69" s="35" t="s">
        <v>1566</v>
      </c>
      <c r="J69" s="35">
        <v>6.1392200000000001E-2</v>
      </c>
      <c r="K69" s="35">
        <v>0</v>
      </c>
      <c r="L69" s="35">
        <v>0</v>
      </c>
      <c r="M69" s="35">
        <v>1.01315</v>
      </c>
      <c r="N69" s="35">
        <v>2.7929300000000001E-2</v>
      </c>
      <c r="O69" s="35">
        <v>0</v>
      </c>
    </row>
    <row r="70" spans="1:15" s="37" customFormat="1">
      <c r="A70" s="34" t="s">
        <v>814</v>
      </c>
      <c r="B70" s="34"/>
      <c r="C70" s="34"/>
      <c r="D70" s="34"/>
      <c r="E70" s="34"/>
      <c r="F70" s="34"/>
      <c r="G70" s="34"/>
      <c r="H70" s="34"/>
      <c r="I70" s="34"/>
      <c r="J70" s="34"/>
      <c r="K70" s="34"/>
      <c r="L70" s="34"/>
      <c r="M70" s="34"/>
      <c r="N70" s="34"/>
      <c r="O70" s="34"/>
    </row>
    <row r="71" spans="1:15">
      <c r="A71" s="35" t="s">
        <v>1565</v>
      </c>
      <c r="B71" s="35" t="s">
        <v>1564</v>
      </c>
      <c r="C71" s="35" t="s">
        <v>1563</v>
      </c>
      <c r="D71" s="35" t="s">
        <v>1562</v>
      </c>
      <c r="E71" s="35" t="s">
        <v>1561</v>
      </c>
      <c r="F71" s="35" t="s">
        <v>767</v>
      </c>
      <c r="G71" s="35" t="s">
        <v>804</v>
      </c>
      <c r="H71" s="35" t="s">
        <v>803</v>
      </c>
      <c r="I71" s="35" t="s">
        <v>1560</v>
      </c>
      <c r="J71" s="35">
        <v>3.8678900000000001</v>
      </c>
      <c r="K71" s="35">
        <v>3.79697</v>
      </c>
      <c r="L71" s="35">
        <v>2.8918900000000001</v>
      </c>
      <c r="M71" s="35">
        <v>12.574299999999999</v>
      </c>
      <c r="N71" s="35">
        <v>3.1771699999999998</v>
      </c>
      <c r="O71" s="35">
        <v>6.0551599999999999</v>
      </c>
    </row>
    <row r="72" spans="1:15">
      <c r="A72" s="35" t="s">
        <v>1559</v>
      </c>
      <c r="B72" s="35" t="s">
        <v>1558</v>
      </c>
      <c r="C72" s="35" t="s">
        <v>729</v>
      </c>
      <c r="D72" s="35" t="s">
        <v>1557</v>
      </c>
      <c r="E72" s="35" t="s">
        <v>1556</v>
      </c>
      <c r="F72" s="35" t="s">
        <v>727</v>
      </c>
      <c r="G72" s="35" t="s">
        <v>804</v>
      </c>
      <c r="H72" s="35" t="s">
        <v>1555</v>
      </c>
      <c r="I72" s="35" t="s">
        <v>1554</v>
      </c>
      <c r="J72" s="35">
        <v>7.4243000000000003E-2</v>
      </c>
      <c r="K72" s="35">
        <v>8.8010500000000005E-2</v>
      </c>
      <c r="L72" s="35">
        <v>1.4063300000000001E-2</v>
      </c>
      <c r="M72" s="35">
        <v>0.13597699999999999</v>
      </c>
      <c r="N72" s="35">
        <v>1.12079E-2</v>
      </c>
      <c r="O72" s="35">
        <v>1.07487E-2</v>
      </c>
    </row>
    <row r="73" spans="1:15">
      <c r="A73" s="35" t="s">
        <v>1553</v>
      </c>
      <c r="B73" s="35" t="s">
        <v>1552</v>
      </c>
      <c r="C73" s="35" t="s">
        <v>1551</v>
      </c>
      <c r="D73" s="35" t="s">
        <v>1550</v>
      </c>
      <c r="E73" s="35" t="s">
        <v>1549</v>
      </c>
      <c r="F73" s="35" t="s">
        <v>727</v>
      </c>
      <c r="G73" s="35" t="s">
        <v>1548</v>
      </c>
      <c r="H73" s="35" t="s">
        <v>1547</v>
      </c>
      <c r="I73" s="35" t="s">
        <v>704</v>
      </c>
      <c r="J73" s="35">
        <v>0.36711300000000002</v>
      </c>
      <c r="K73" s="35">
        <v>0</v>
      </c>
      <c r="L73" s="35">
        <v>0.31780799999999998</v>
      </c>
      <c r="M73" s="35">
        <v>0</v>
      </c>
      <c r="N73" s="35">
        <v>0</v>
      </c>
      <c r="O73" s="35">
        <v>0</v>
      </c>
    </row>
    <row r="74" spans="1:15">
      <c r="A74" s="35" t="s">
        <v>1546</v>
      </c>
      <c r="B74" s="35" t="s">
        <v>1545</v>
      </c>
      <c r="C74" s="35" t="s">
        <v>1544</v>
      </c>
      <c r="D74" s="35" t="s">
        <v>1543</v>
      </c>
      <c r="E74" s="35" t="s">
        <v>1542</v>
      </c>
      <c r="F74" s="35" t="s">
        <v>727</v>
      </c>
      <c r="G74" s="35" t="s">
        <v>1541</v>
      </c>
      <c r="H74" s="35" t="s">
        <v>1540</v>
      </c>
      <c r="I74" s="35" t="s">
        <v>704</v>
      </c>
      <c r="J74" s="35">
        <v>4.1445200000000001E-2</v>
      </c>
      <c r="K74" s="35">
        <v>0</v>
      </c>
      <c r="L74" s="35">
        <v>7.1323700000000004E-2</v>
      </c>
      <c r="M74" s="35">
        <v>0</v>
      </c>
      <c r="N74" s="35">
        <v>0.11398999999999999</v>
      </c>
      <c r="O74" s="35">
        <v>0</v>
      </c>
    </row>
    <row r="75" spans="1:15">
      <c r="A75" s="35" t="s">
        <v>1539</v>
      </c>
      <c r="B75" s="35" t="s">
        <v>1538</v>
      </c>
      <c r="C75" s="35" t="s">
        <v>1537</v>
      </c>
      <c r="D75" s="35" t="s">
        <v>1536</v>
      </c>
      <c r="E75" s="35" t="s">
        <v>1535</v>
      </c>
      <c r="F75" s="35" t="s">
        <v>818</v>
      </c>
      <c r="G75" s="35" t="s">
        <v>1534</v>
      </c>
      <c r="H75" s="35" t="s">
        <v>1533</v>
      </c>
      <c r="I75" s="35" t="s">
        <v>1532</v>
      </c>
      <c r="J75" s="35">
        <v>0.146985</v>
      </c>
      <c r="K75" s="35">
        <v>8.0248799999999995E-2</v>
      </c>
      <c r="L75" s="35">
        <v>0.13002</v>
      </c>
      <c r="M75" s="35">
        <v>0.35508099999999998</v>
      </c>
      <c r="N75" s="35">
        <v>3.4607600000000002E-2</v>
      </c>
      <c r="O75" s="35">
        <v>5.0521200000000002E-2</v>
      </c>
    </row>
    <row r="76" spans="1:15" s="37" customFormat="1">
      <c r="A76" s="34" t="s">
        <v>801</v>
      </c>
      <c r="B76" s="34"/>
      <c r="C76" s="34"/>
      <c r="D76" s="34"/>
      <c r="E76" s="34"/>
      <c r="F76" s="34"/>
      <c r="G76" s="34"/>
      <c r="H76" s="34"/>
      <c r="I76" s="34"/>
      <c r="J76" s="34"/>
      <c r="K76" s="34"/>
      <c r="L76" s="34"/>
      <c r="M76" s="34"/>
      <c r="N76" s="34"/>
      <c r="O76" s="34"/>
    </row>
    <row r="77" spans="1:15">
      <c r="A77" s="35" t="s">
        <v>1531</v>
      </c>
      <c r="B77" s="35" t="s">
        <v>1530</v>
      </c>
      <c r="C77" s="35" t="s">
        <v>1529</v>
      </c>
      <c r="D77" s="35" t="s">
        <v>1528</v>
      </c>
      <c r="E77" s="35">
        <v>0</v>
      </c>
      <c r="F77" s="35" t="s">
        <v>1527</v>
      </c>
      <c r="G77" s="35" t="s">
        <v>766</v>
      </c>
      <c r="H77" s="35" t="s">
        <v>765</v>
      </c>
      <c r="I77" s="35" t="s">
        <v>1526</v>
      </c>
      <c r="J77" s="35">
        <v>0.30826300000000001</v>
      </c>
      <c r="K77" s="35">
        <v>0.302925</v>
      </c>
      <c r="L77" s="35">
        <v>112.964</v>
      </c>
      <c r="M77" s="35">
        <v>0.53486299999999998</v>
      </c>
      <c r="N77" s="35">
        <v>0.25348599999999999</v>
      </c>
      <c r="O77" s="35">
        <v>0.40165099999999998</v>
      </c>
    </row>
    <row r="78" spans="1:15">
      <c r="A78" s="35" t="s">
        <v>1525</v>
      </c>
      <c r="B78" s="35" t="s">
        <v>1524</v>
      </c>
      <c r="C78" s="35" t="s">
        <v>1523</v>
      </c>
      <c r="D78" s="35" t="s">
        <v>1522</v>
      </c>
      <c r="E78" s="35">
        <v>0</v>
      </c>
      <c r="F78" s="35" t="s">
        <v>1521</v>
      </c>
      <c r="G78" s="35" t="s">
        <v>766</v>
      </c>
      <c r="H78" s="35" t="s">
        <v>765</v>
      </c>
      <c r="I78" s="35" t="s">
        <v>1520</v>
      </c>
      <c r="J78" s="35">
        <v>5.2894900000000002E-2</v>
      </c>
      <c r="K78" s="35">
        <v>3.7578800000000002E-2</v>
      </c>
      <c r="L78" s="35">
        <v>8.9963899999999999</v>
      </c>
      <c r="M78" s="35">
        <v>0</v>
      </c>
      <c r="N78" s="35">
        <v>0</v>
      </c>
      <c r="O78" s="35">
        <v>0</v>
      </c>
    </row>
    <row r="79" spans="1:15">
      <c r="A79" s="35" t="s">
        <v>1519</v>
      </c>
      <c r="B79" s="35" t="s">
        <v>1518</v>
      </c>
      <c r="C79" s="35" t="s">
        <v>1517</v>
      </c>
      <c r="D79" s="35" t="s">
        <v>1516</v>
      </c>
      <c r="E79" s="35" t="s">
        <v>1515</v>
      </c>
      <c r="F79" s="35" t="s">
        <v>1514</v>
      </c>
      <c r="G79" s="35" t="s">
        <v>766</v>
      </c>
      <c r="H79" s="35" t="s">
        <v>765</v>
      </c>
      <c r="I79" s="35" t="s">
        <v>1513</v>
      </c>
      <c r="J79" s="35">
        <v>2.1927099999999999</v>
      </c>
      <c r="K79" s="35">
        <v>5.3073000000000002E-2</v>
      </c>
      <c r="L79" s="35">
        <v>0.22589500000000001</v>
      </c>
      <c r="M79" s="35">
        <v>3.2267600000000001</v>
      </c>
      <c r="N79" s="35">
        <v>0.395125</v>
      </c>
      <c r="O79" s="35">
        <v>0.12243900000000001</v>
      </c>
    </row>
    <row r="80" spans="1:15">
      <c r="A80" s="35" t="s">
        <v>1512</v>
      </c>
      <c r="B80" s="35" t="s">
        <v>1511</v>
      </c>
      <c r="C80" s="35" t="s">
        <v>1510</v>
      </c>
      <c r="D80" s="35" t="s">
        <v>1509</v>
      </c>
      <c r="E80" s="35">
        <v>0</v>
      </c>
      <c r="F80" s="35" t="s">
        <v>1508</v>
      </c>
      <c r="G80" s="35" t="s">
        <v>766</v>
      </c>
      <c r="H80" s="35" t="s">
        <v>765</v>
      </c>
      <c r="I80" s="35" t="s">
        <v>1507</v>
      </c>
      <c r="J80" s="35">
        <v>0.43202200000000002</v>
      </c>
      <c r="K80" s="35">
        <v>1.58809</v>
      </c>
      <c r="L80" s="35">
        <v>8.9057499999999998E-2</v>
      </c>
      <c r="M80" s="35">
        <v>0.65524800000000005</v>
      </c>
      <c r="N80" s="35">
        <v>4.2000500000000001</v>
      </c>
      <c r="O80" s="35">
        <v>3.1690399999999999</v>
      </c>
    </row>
    <row r="81" spans="1:15">
      <c r="A81" s="35" t="s">
        <v>1506</v>
      </c>
      <c r="B81" s="35" t="s">
        <v>1486</v>
      </c>
      <c r="C81" s="35" t="s">
        <v>786</v>
      </c>
      <c r="D81" s="35" t="s">
        <v>1485</v>
      </c>
      <c r="E81" s="35" t="s">
        <v>1484</v>
      </c>
      <c r="F81" s="35" t="s">
        <v>930</v>
      </c>
      <c r="G81" s="35" t="s">
        <v>766</v>
      </c>
      <c r="H81" s="35" t="s">
        <v>765</v>
      </c>
      <c r="I81" s="35" t="s">
        <v>1505</v>
      </c>
      <c r="J81" s="35">
        <v>1.1833100000000001</v>
      </c>
      <c r="K81" s="35">
        <v>7.4021199999999995E-2</v>
      </c>
      <c r="L81" s="35">
        <v>1.2853600000000001</v>
      </c>
      <c r="M81" s="35">
        <v>1.4379299999999999</v>
      </c>
      <c r="N81" s="35">
        <v>1.52766</v>
      </c>
      <c r="O81" s="35">
        <v>2.9203899999999998</v>
      </c>
    </row>
    <row r="82" spans="1:15">
      <c r="A82" s="35" t="s">
        <v>1504</v>
      </c>
      <c r="B82" s="35" t="s">
        <v>1503</v>
      </c>
      <c r="C82" s="35" t="s">
        <v>786</v>
      </c>
      <c r="D82" s="35" t="s">
        <v>1502</v>
      </c>
      <c r="E82" s="35" t="s">
        <v>1501</v>
      </c>
      <c r="F82" s="35" t="s">
        <v>1047</v>
      </c>
      <c r="G82" s="35" t="s">
        <v>766</v>
      </c>
      <c r="H82" s="35" t="s">
        <v>765</v>
      </c>
      <c r="I82" s="35" t="s">
        <v>1500</v>
      </c>
      <c r="J82" s="35">
        <v>5.2001600000000002E-2</v>
      </c>
      <c r="K82" s="35">
        <v>5.5359600000000002E-2</v>
      </c>
      <c r="L82" s="35">
        <v>76.924599999999998</v>
      </c>
      <c r="M82" s="35">
        <v>0.143121</v>
      </c>
      <c r="N82" s="35">
        <v>0.49776900000000002</v>
      </c>
      <c r="O82" s="35">
        <v>0</v>
      </c>
    </row>
    <row r="83" spans="1:15">
      <c r="A83" s="35" t="s">
        <v>1499</v>
      </c>
      <c r="B83" s="35" t="s">
        <v>1498</v>
      </c>
      <c r="C83" s="35" t="s">
        <v>786</v>
      </c>
      <c r="D83" s="35" t="s">
        <v>1497</v>
      </c>
      <c r="E83" s="35" t="s">
        <v>1496</v>
      </c>
      <c r="F83" s="35" t="s">
        <v>930</v>
      </c>
      <c r="G83" s="35" t="s">
        <v>766</v>
      </c>
      <c r="H83" s="35" t="s">
        <v>765</v>
      </c>
      <c r="I83" s="35" t="s">
        <v>1495</v>
      </c>
      <c r="J83" s="35">
        <v>0</v>
      </c>
      <c r="K83" s="35">
        <v>0</v>
      </c>
      <c r="L83" s="35">
        <v>8.1601800000000004</v>
      </c>
      <c r="M83" s="35">
        <v>0</v>
      </c>
      <c r="N83" s="35">
        <v>0</v>
      </c>
      <c r="O83" s="35">
        <v>0</v>
      </c>
    </row>
    <row r="84" spans="1:15">
      <c r="A84" s="35" t="s">
        <v>1494</v>
      </c>
      <c r="B84" s="35" t="s">
        <v>1491</v>
      </c>
      <c r="C84" s="35" t="s">
        <v>786</v>
      </c>
      <c r="D84" s="35" t="s">
        <v>1490</v>
      </c>
      <c r="E84" s="35">
        <v>0</v>
      </c>
      <c r="F84" s="35" t="s">
        <v>1489</v>
      </c>
      <c r="G84" s="35" t="s">
        <v>766</v>
      </c>
      <c r="H84" s="35" t="s">
        <v>765</v>
      </c>
      <c r="I84" s="35" t="s">
        <v>1493</v>
      </c>
      <c r="J84" s="35">
        <v>3.5692500000000002E-2</v>
      </c>
      <c r="K84" s="35">
        <v>0</v>
      </c>
      <c r="L84" s="35">
        <v>1.74204</v>
      </c>
      <c r="M84" s="35">
        <v>4.9073499999999999E-2</v>
      </c>
      <c r="N84" s="35">
        <v>0</v>
      </c>
      <c r="O84" s="35">
        <v>0</v>
      </c>
    </row>
    <row r="85" spans="1:15">
      <c r="A85" s="35" t="s">
        <v>1492</v>
      </c>
      <c r="B85" s="35" t="s">
        <v>1491</v>
      </c>
      <c r="C85" s="35" t="s">
        <v>786</v>
      </c>
      <c r="D85" s="35" t="s">
        <v>1490</v>
      </c>
      <c r="E85" s="35">
        <v>0</v>
      </c>
      <c r="F85" s="35" t="s">
        <v>1489</v>
      </c>
      <c r="G85" s="35" t="s">
        <v>766</v>
      </c>
      <c r="H85" s="35" t="s">
        <v>765</v>
      </c>
      <c r="I85" s="35" t="s">
        <v>1488</v>
      </c>
      <c r="J85" s="35">
        <v>3.0420199999999999E-7</v>
      </c>
      <c r="K85" s="35">
        <v>0</v>
      </c>
      <c r="L85" s="35">
        <v>0.17776900000000001</v>
      </c>
      <c r="M85" s="35">
        <v>5.1625999999999999E-7</v>
      </c>
      <c r="N85" s="35">
        <v>0</v>
      </c>
      <c r="O85" s="35">
        <v>0</v>
      </c>
    </row>
    <row r="86" spans="1:15">
      <c r="A86" s="35" t="s">
        <v>1487</v>
      </c>
      <c r="B86" s="35" t="s">
        <v>1486</v>
      </c>
      <c r="C86" s="35" t="s">
        <v>786</v>
      </c>
      <c r="D86" s="35" t="s">
        <v>1485</v>
      </c>
      <c r="E86" s="35" t="s">
        <v>1484</v>
      </c>
      <c r="F86" s="35" t="s">
        <v>930</v>
      </c>
      <c r="G86" s="35" t="s">
        <v>766</v>
      </c>
      <c r="H86" s="35" t="s">
        <v>765</v>
      </c>
      <c r="I86" s="35" t="s">
        <v>1483</v>
      </c>
      <c r="J86" s="35">
        <v>2.3690699999999999E-2</v>
      </c>
      <c r="K86" s="35">
        <v>0</v>
      </c>
      <c r="L86" s="35">
        <v>11.561199999999999</v>
      </c>
      <c r="M86" s="35">
        <v>0</v>
      </c>
      <c r="N86" s="35">
        <v>0</v>
      </c>
      <c r="O86" s="35">
        <v>0</v>
      </c>
    </row>
    <row r="87" spans="1:15">
      <c r="A87" s="35" t="s">
        <v>1482</v>
      </c>
      <c r="B87" s="35" t="s">
        <v>1481</v>
      </c>
      <c r="C87" s="35" t="s">
        <v>786</v>
      </c>
      <c r="D87" s="35" t="s">
        <v>1480</v>
      </c>
      <c r="E87" s="35" t="s">
        <v>1479</v>
      </c>
      <c r="F87" s="35" t="s">
        <v>930</v>
      </c>
      <c r="G87" s="35" t="s">
        <v>766</v>
      </c>
      <c r="H87" s="35" t="s">
        <v>765</v>
      </c>
      <c r="I87" s="35" t="s">
        <v>1478</v>
      </c>
      <c r="J87" s="35">
        <v>0</v>
      </c>
      <c r="K87" s="35">
        <v>7.9616699999999998</v>
      </c>
      <c r="L87" s="35">
        <v>0</v>
      </c>
      <c r="M87" s="35">
        <v>0</v>
      </c>
      <c r="N87" s="35">
        <v>0.97498799999999997</v>
      </c>
      <c r="O87" s="35">
        <v>0</v>
      </c>
    </row>
    <row r="88" spans="1:15">
      <c r="A88" s="35" t="s">
        <v>1477</v>
      </c>
      <c r="B88" s="35" t="s">
        <v>1474</v>
      </c>
      <c r="C88" s="35" t="s">
        <v>786</v>
      </c>
      <c r="D88" s="35" t="s">
        <v>1473</v>
      </c>
      <c r="E88" s="35">
        <v>0</v>
      </c>
      <c r="F88" s="35" t="s">
        <v>1314</v>
      </c>
      <c r="G88" s="35" t="s">
        <v>766</v>
      </c>
      <c r="H88" s="35" t="s">
        <v>765</v>
      </c>
      <c r="I88" s="35" t="s">
        <v>1476</v>
      </c>
      <c r="J88" s="35">
        <v>0.29232799999999998</v>
      </c>
      <c r="K88" s="35">
        <v>0</v>
      </c>
      <c r="L88" s="35">
        <v>4.6859499999999998E-2</v>
      </c>
      <c r="M88" s="35">
        <v>0.52669999999999995</v>
      </c>
      <c r="N88" s="35">
        <v>0</v>
      </c>
      <c r="O88" s="35">
        <v>0</v>
      </c>
    </row>
    <row r="89" spans="1:15">
      <c r="A89" s="35" t="s">
        <v>1475</v>
      </c>
      <c r="B89" s="35" t="s">
        <v>1474</v>
      </c>
      <c r="C89" s="35" t="s">
        <v>786</v>
      </c>
      <c r="D89" s="35" t="s">
        <v>1473</v>
      </c>
      <c r="E89" s="35">
        <v>0</v>
      </c>
      <c r="F89" s="35" t="s">
        <v>1314</v>
      </c>
      <c r="G89" s="35" t="s">
        <v>766</v>
      </c>
      <c r="H89" s="35" t="s">
        <v>765</v>
      </c>
      <c r="I89" s="35" t="s">
        <v>1472</v>
      </c>
      <c r="J89" s="35">
        <v>0.39861600000000003</v>
      </c>
      <c r="K89" s="35">
        <v>0</v>
      </c>
      <c r="L89" s="35">
        <v>4.8037099999999999E-2</v>
      </c>
      <c r="M89" s="35">
        <v>0.24757499999999999</v>
      </c>
      <c r="N89" s="35">
        <v>6.1269400000000002E-2</v>
      </c>
      <c r="O89" s="35">
        <v>0.132156</v>
      </c>
    </row>
    <row r="90" spans="1:15">
      <c r="A90" s="35" t="s">
        <v>1471</v>
      </c>
      <c r="B90" s="35" t="s">
        <v>1470</v>
      </c>
      <c r="C90" s="35" t="s">
        <v>786</v>
      </c>
      <c r="D90" s="35" t="s">
        <v>1469</v>
      </c>
      <c r="E90" s="35">
        <v>100639931</v>
      </c>
      <c r="F90" s="35" t="s">
        <v>1314</v>
      </c>
      <c r="G90" s="35" t="s">
        <v>766</v>
      </c>
      <c r="H90" s="35" t="s">
        <v>765</v>
      </c>
      <c r="I90" s="35" t="s">
        <v>1468</v>
      </c>
      <c r="J90" s="35">
        <v>0</v>
      </c>
      <c r="K90" s="35">
        <v>0</v>
      </c>
      <c r="L90" s="35">
        <v>5.9083300000000003</v>
      </c>
      <c r="M90" s="35">
        <v>0</v>
      </c>
      <c r="N90" s="35">
        <v>0</v>
      </c>
      <c r="O90" s="35">
        <v>0</v>
      </c>
    </row>
    <row r="91" spans="1:15">
      <c r="A91" s="35" t="s">
        <v>1467</v>
      </c>
      <c r="B91" s="35" t="s">
        <v>1466</v>
      </c>
      <c r="C91" s="35" t="s">
        <v>786</v>
      </c>
      <c r="D91" s="35" t="s">
        <v>1465</v>
      </c>
      <c r="E91" s="35">
        <v>0</v>
      </c>
      <c r="F91" s="35" t="s">
        <v>1464</v>
      </c>
      <c r="G91" s="35" t="s">
        <v>766</v>
      </c>
      <c r="H91" s="35" t="s">
        <v>765</v>
      </c>
      <c r="I91" s="35" t="s">
        <v>1463</v>
      </c>
      <c r="J91" s="35">
        <v>0.26014999999999999</v>
      </c>
      <c r="K91" s="35">
        <v>1.9800000000000002E-2</v>
      </c>
      <c r="L91" s="35">
        <v>88.977500000000006</v>
      </c>
      <c r="M91" s="35">
        <v>0.66430900000000004</v>
      </c>
      <c r="N91" s="35">
        <v>0</v>
      </c>
      <c r="O91" s="35">
        <v>0</v>
      </c>
    </row>
    <row r="92" spans="1:15">
      <c r="A92" s="35" t="s">
        <v>1462</v>
      </c>
      <c r="B92" s="35" t="s">
        <v>1461</v>
      </c>
      <c r="C92" s="35" t="s">
        <v>786</v>
      </c>
      <c r="D92" s="35" t="s">
        <v>1460</v>
      </c>
      <c r="E92" s="35">
        <v>0</v>
      </c>
      <c r="F92" s="35" t="s">
        <v>1314</v>
      </c>
      <c r="G92" s="35" t="s">
        <v>766</v>
      </c>
      <c r="H92" s="35" t="s">
        <v>765</v>
      </c>
      <c r="I92" s="35" t="s">
        <v>1459</v>
      </c>
      <c r="J92" s="35">
        <v>0</v>
      </c>
      <c r="K92" s="35">
        <v>0</v>
      </c>
      <c r="L92" s="35">
        <v>9.1583000000000006</v>
      </c>
      <c r="M92" s="35">
        <v>0</v>
      </c>
      <c r="N92" s="35">
        <v>0</v>
      </c>
      <c r="O92" s="35">
        <v>0</v>
      </c>
    </row>
    <row r="93" spans="1:15">
      <c r="A93" s="35" t="s">
        <v>1458</v>
      </c>
      <c r="B93" s="35" t="s">
        <v>1457</v>
      </c>
      <c r="C93" s="35" t="s">
        <v>786</v>
      </c>
      <c r="D93" s="35" t="s">
        <v>1456</v>
      </c>
      <c r="E93" s="35" t="s">
        <v>1455</v>
      </c>
      <c r="F93" s="35" t="s">
        <v>727</v>
      </c>
      <c r="G93" s="35" t="s">
        <v>766</v>
      </c>
      <c r="H93" s="35" t="s">
        <v>765</v>
      </c>
      <c r="I93" s="35" t="s">
        <v>1454</v>
      </c>
      <c r="J93" s="35">
        <v>0.907586</v>
      </c>
      <c r="K93" s="35">
        <v>6.9176799999999998</v>
      </c>
      <c r="L93" s="35">
        <v>2.6788500000000002</v>
      </c>
      <c r="M93" s="35">
        <v>2.89141</v>
      </c>
      <c r="N93" s="35">
        <v>15.6646</v>
      </c>
      <c r="O93" s="35">
        <v>5.3102999999999998</v>
      </c>
    </row>
    <row r="94" spans="1:15">
      <c r="A94" s="35" t="s">
        <v>1453</v>
      </c>
      <c r="B94" s="35" t="s">
        <v>1450</v>
      </c>
      <c r="C94" s="35" t="s">
        <v>786</v>
      </c>
      <c r="D94" s="35" t="s">
        <v>1449</v>
      </c>
      <c r="E94" s="35" t="s">
        <v>1448</v>
      </c>
      <c r="F94" s="35" t="s">
        <v>727</v>
      </c>
      <c r="G94" s="35" t="s">
        <v>766</v>
      </c>
      <c r="H94" s="35" t="s">
        <v>765</v>
      </c>
      <c r="I94" s="35" t="s">
        <v>1452</v>
      </c>
      <c r="J94" s="35">
        <v>0.71264499999999997</v>
      </c>
      <c r="K94" s="35">
        <v>0.34503299999999998</v>
      </c>
      <c r="L94" s="35">
        <v>0.42498900000000001</v>
      </c>
      <c r="M94" s="35">
        <v>1.00987</v>
      </c>
      <c r="N94" s="35">
        <v>1.6511899999999999</v>
      </c>
      <c r="O94" s="35">
        <v>0.39519900000000002</v>
      </c>
    </row>
    <row r="95" spans="1:15">
      <c r="A95" s="35" t="s">
        <v>1451</v>
      </c>
      <c r="B95" s="35" t="s">
        <v>1450</v>
      </c>
      <c r="C95" s="35" t="s">
        <v>786</v>
      </c>
      <c r="D95" s="35" t="s">
        <v>1449</v>
      </c>
      <c r="E95" s="35" t="s">
        <v>1448</v>
      </c>
      <c r="F95" s="35" t="s">
        <v>727</v>
      </c>
      <c r="G95" s="35" t="s">
        <v>766</v>
      </c>
      <c r="H95" s="35" t="s">
        <v>765</v>
      </c>
      <c r="I95" s="35" t="s">
        <v>1447</v>
      </c>
      <c r="J95" s="35">
        <v>0.34425600000000001</v>
      </c>
      <c r="K95" s="35">
        <v>5.5461400000000003</v>
      </c>
      <c r="L95" s="35">
        <v>1.6200399999999999</v>
      </c>
      <c r="M95" s="35">
        <v>0.59185600000000005</v>
      </c>
      <c r="N95" s="35">
        <v>69.210999999999999</v>
      </c>
      <c r="O95" s="35">
        <v>1.8280799999999999</v>
      </c>
    </row>
    <row r="96" spans="1:15">
      <c r="A96" s="35" t="s">
        <v>1446</v>
      </c>
      <c r="B96" s="35" t="s">
        <v>1445</v>
      </c>
      <c r="C96" s="35" t="s">
        <v>786</v>
      </c>
      <c r="D96" s="35" t="s">
        <v>1444</v>
      </c>
      <c r="E96" s="35" t="s">
        <v>1443</v>
      </c>
      <c r="F96" s="35" t="s">
        <v>727</v>
      </c>
      <c r="G96" s="35" t="s">
        <v>766</v>
      </c>
      <c r="H96" s="35" t="s">
        <v>765</v>
      </c>
      <c r="I96" s="35" t="s">
        <v>1442</v>
      </c>
      <c r="J96" s="35">
        <v>0.215278</v>
      </c>
      <c r="K96" s="35">
        <v>0</v>
      </c>
      <c r="L96" s="35">
        <v>7.5478299999999998E-2</v>
      </c>
      <c r="M96" s="35">
        <v>0.19392999999999999</v>
      </c>
      <c r="N96" s="35">
        <v>7.22246E-2</v>
      </c>
      <c r="O96" s="35">
        <v>9.21019E-2</v>
      </c>
    </row>
    <row r="97" spans="1:15">
      <c r="A97" s="35" t="s">
        <v>1441</v>
      </c>
      <c r="B97" s="35" t="s">
        <v>1440</v>
      </c>
      <c r="C97" s="35" t="s">
        <v>786</v>
      </c>
      <c r="D97" s="35" t="s">
        <v>1439</v>
      </c>
      <c r="E97" s="35">
        <v>106075198</v>
      </c>
      <c r="F97" s="35" t="s">
        <v>1438</v>
      </c>
      <c r="G97" s="35" t="s">
        <v>766</v>
      </c>
      <c r="H97" s="35" t="s">
        <v>765</v>
      </c>
      <c r="I97" s="35" t="s">
        <v>1437</v>
      </c>
      <c r="J97" s="35">
        <v>1.2384599999999999</v>
      </c>
      <c r="K97" s="35">
        <v>0.58482199999999995</v>
      </c>
      <c r="L97" s="35">
        <v>1.9499899999999999</v>
      </c>
      <c r="M97" s="35">
        <v>1.5388500000000001</v>
      </c>
      <c r="N97" s="35">
        <v>0.39349099999999998</v>
      </c>
      <c r="O97" s="35">
        <v>0.37002600000000002</v>
      </c>
    </row>
    <row r="98" spans="1:15">
      <c r="A98" s="35" t="s">
        <v>1436</v>
      </c>
      <c r="B98" s="35" t="s">
        <v>1435</v>
      </c>
      <c r="C98" s="35" t="s">
        <v>778</v>
      </c>
      <c r="D98" s="35" t="s">
        <v>1434</v>
      </c>
      <c r="E98" s="35" t="s">
        <v>1433</v>
      </c>
      <c r="F98" s="35" t="s">
        <v>1268</v>
      </c>
      <c r="G98" s="35" t="s">
        <v>766</v>
      </c>
      <c r="H98" s="35" t="s">
        <v>765</v>
      </c>
      <c r="I98" s="35" t="s">
        <v>1432</v>
      </c>
      <c r="J98" s="35">
        <v>2.2083599999999998E-2</v>
      </c>
      <c r="K98" s="35">
        <v>0</v>
      </c>
      <c r="L98" s="35">
        <v>1.9654199999999999</v>
      </c>
      <c r="M98" s="35">
        <v>0</v>
      </c>
      <c r="N98" s="35">
        <v>0</v>
      </c>
      <c r="O98" s="35">
        <v>0</v>
      </c>
    </row>
    <row r="99" spans="1:15">
      <c r="A99" s="35" t="s">
        <v>1431</v>
      </c>
      <c r="B99" s="35" t="s">
        <v>1414</v>
      </c>
      <c r="C99" s="35" t="s">
        <v>778</v>
      </c>
      <c r="D99" s="35" t="s">
        <v>1413</v>
      </c>
      <c r="E99" s="35" t="s">
        <v>1412</v>
      </c>
      <c r="F99" s="35" t="s">
        <v>930</v>
      </c>
      <c r="G99" s="35" t="s">
        <v>766</v>
      </c>
      <c r="H99" s="35" t="s">
        <v>765</v>
      </c>
      <c r="I99" s="35" t="s">
        <v>1430</v>
      </c>
      <c r="J99" s="35">
        <v>2.70823E-2</v>
      </c>
      <c r="K99" s="35">
        <v>8.6482000000000003E-2</v>
      </c>
      <c r="L99" s="35">
        <v>32.797899999999998</v>
      </c>
      <c r="M99" s="35">
        <v>0</v>
      </c>
      <c r="N99" s="35">
        <v>0</v>
      </c>
      <c r="O99" s="35">
        <v>0</v>
      </c>
    </row>
    <row r="100" spans="1:15">
      <c r="A100" s="35" t="s">
        <v>1429</v>
      </c>
      <c r="B100" s="35" t="s">
        <v>1428</v>
      </c>
      <c r="C100" s="35" t="s">
        <v>778</v>
      </c>
      <c r="D100" s="35" t="s">
        <v>1427</v>
      </c>
      <c r="E100" s="35" t="s">
        <v>1426</v>
      </c>
      <c r="F100" s="35" t="s">
        <v>930</v>
      </c>
      <c r="G100" s="35" t="s">
        <v>766</v>
      </c>
      <c r="H100" s="35" t="s">
        <v>765</v>
      </c>
      <c r="I100" s="35" t="s">
        <v>1425</v>
      </c>
      <c r="J100" s="35">
        <v>2.9569100000000001E-2</v>
      </c>
      <c r="K100" s="35">
        <v>0</v>
      </c>
      <c r="L100" s="35">
        <v>5.3533400000000002</v>
      </c>
      <c r="M100" s="35">
        <v>0</v>
      </c>
      <c r="N100" s="35">
        <v>0</v>
      </c>
      <c r="O100" s="35">
        <v>3.8588600000000001E-2</v>
      </c>
    </row>
    <row r="101" spans="1:15">
      <c r="A101" s="35" t="s">
        <v>1424</v>
      </c>
      <c r="B101" s="35" t="s">
        <v>1423</v>
      </c>
      <c r="C101" s="35" t="s">
        <v>778</v>
      </c>
      <c r="D101" s="35" t="s">
        <v>1422</v>
      </c>
      <c r="E101" s="35">
        <v>0</v>
      </c>
      <c r="F101" s="35" t="s">
        <v>1421</v>
      </c>
      <c r="G101" s="35" t="s">
        <v>766</v>
      </c>
      <c r="H101" s="35" t="s">
        <v>765</v>
      </c>
      <c r="I101" s="35" t="s">
        <v>1420</v>
      </c>
      <c r="J101" s="35">
        <v>0</v>
      </c>
      <c r="K101" s="35">
        <v>0</v>
      </c>
      <c r="L101" s="35">
        <v>4.3465699999999998</v>
      </c>
      <c r="M101" s="35">
        <v>0</v>
      </c>
      <c r="N101" s="35">
        <v>0</v>
      </c>
      <c r="O101" s="35">
        <v>0</v>
      </c>
    </row>
    <row r="102" spans="1:15">
      <c r="A102" s="35" t="s">
        <v>1419</v>
      </c>
      <c r="B102" s="35" t="s">
        <v>780</v>
      </c>
      <c r="C102" s="35" t="s">
        <v>778</v>
      </c>
      <c r="D102" s="35" t="s">
        <v>779</v>
      </c>
      <c r="E102" s="35" t="s">
        <v>777</v>
      </c>
      <c r="F102" s="35" t="s">
        <v>776</v>
      </c>
      <c r="G102" s="35" t="s">
        <v>766</v>
      </c>
      <c r="H102" s="35" t="s">
        <v>765</v>
      </c>
      <c r="I102" s="35" t="s">
        <v>1418</v>
      </c>
      <c r="J102" s="35">
        <v>0.49610799999999999</v>
      </c>
      <c r="K102" s="35">
        <v>0.37013000000000001</v>
      </c>
      <c r="L102" s="35">
        <v>9.8905400000000004E-2</v>
      </c>
      <c r="M102" s="35">
        <v>9.0935000000000002E-2</v>
      </c>
      <c r="N102" s="35">
        <v>0.65356999999999998</v>
      </c>
      <c r="O102" s="35">
        <v>0.10795100000000001</v>
      </c>
    </row>
    <row r="103" spans="1:15">
      <c r="A103" s="35" t="s">
        <v>1417</v>
      </c>
      <c r="B103" s="35" t="s">
        <v>1414</v>
      </c>
      <c r="C103" s="35" t="s">
        <v>778</v>
      </c>
      <c r="D103" s="35" t="s">
        <v>1413</v>
      </c>
      <c r="E103" s="35" t="s">
        <v>1412</v>
      </c>
      <c r="F103" s="35" t="s">
        <v>930</v>
      </c>
      <c r="G103" s="35" t="s">
        <v>766</v>
      </c>
      <c r="H103" s="35" t="s">
        <v>765</v>
      </c>
      <c r="I103" s="35" t="s">
        <v>1416</v>
      </c>
      <c r="J103" s="35">
        <v>0.12804699999999999</v>
      </c>
      <c r="K103" s="35">
        <v>0</v>
      </c>
      <c r="L103" s="35">
        <v>0.203899</v>
      </c>
      <c r="M103" s="35">
        <v>0</v>
      </c>
      <c r="N103" s="35">
        <v>0.74065800000000004</v>
      </c>
      <c r="O103" s="35">
        <v>1.3484</v>
      </c>
    </row>
    <row r="104" spans="1:15">
      <c r="A104" s="35" t="s">
        <v>1415</v>
      </c>
      <c r="B104" s="35" t="s">
        <v>1414</v>
      </c>
      <c r="C104" s="35" t="s">
        <v>778</v>
      </c>
      <c r="D104" s="35" t="s">
        <v>1413</v>
      </c>
      <c r="E104" s="35" t="s">
        <v>1412</v>
      </c>
      <c r="F104" s="35" t="s">
        <v>930</v>
      </c>
      <c r="G104" s="35" t="s">
        <v>766</v>
      </c>
      <c r="H104" s="35" t="s">
        <v>765</v>
      </c>
      <c r="I104" s="35" t="s">
        <v>1411</v>
      </c>
      <c r="J104" s="35">
        <v>1.12965</v>
      </c>
      <c r="K104" s="35">
        <v>2.6851199999999999E-2</v>
      </c>
      <c r="L104" s="35">
        <v>2.33724</v>
      </c>
      <c r="M104" s="35">
        <v>0</v>
      </c>
      <c r="N104" s="35">
        <v>2.2150300000000001</v>
      </c>
      <c r="O104" s="35">
        <v>1.0623400000000001</v>
      </c>
    </row>
    <row r="105" spans="1:15">
      <c r="A105" s="35" t="s">
        <v>1410</v>
      </c>
      <c r="B105" s="35" t="s">
        <v>1409</v>
      </c>
      <c r="C105" s="35" t="s">
        <v>778</v>
      </c>
      <c r="D105" s="35" t="s">
        <v>1408</v>
      </c>
      <c r="E105" s="35" t="s">
        <v>1407</v>
      </c>
      <c r="F105" s="35" t="s">
        <v>930</v>
      </c>
      <c r="G105" s="35" t="s">
        <v>766</v>
      </c>
      <c r="H105" s="35" t="s">
        <v>765</v>
      </c>
      <c r="I105" s="35" t="s">
        <v>1406</v>
      </c>
      <c r="J105" s="35">
        <v>0.82122399999999995</v>
      </c>
      <c r="K105" s="35">
        <v>0.190384</v>
      </c>
      <c r="L105" s="35">
        <v>0.27420299999999997</v>
      </c>
      <c r="M105" s="35">
        <v>0.68688499999999997</v>
      </c>
      <c r="N105" s="35">
        <v>0.38861499999999999</v>
      </c>
      <c r="O105" s="35">
        <v>0.35699399999999998</v>
      </c>
    </row>
    <row r="106" spans="1:15">
      <c r="A106" s="35" t="s">
        <v>1405</v>
      </c>
      <c r="B106" s="35" t="s">
        <v>1404</v>
      </c>
      <c r="C106" s="35" t="s">
        <v>1403</v>
      </c>
      <c r="D106" s="35" t="s">
        <v>1402</v>
      </c>
      <c r="E106" s="35" t="s">
        <v>1401</v>
      </c>
      <c r="F106" s="35" t="s">
        <v>1400</v>
      </c>
      <c r="G106" s="35" t="s">
        <v>766</v>
      </c>
      <c r="H106" s="35" t="s">
        <v>765</v>
      </c>
      <c r="I106" s="35" t="s">
        <v>1399</v>
      </c>
      <c r="J106" s="35">
        <v>0.29205399999999998</v>
      </c>
      <c r="K106" s="35">
        <v>0.163101</v>
      </c>
      <c r="L106" s="35">
        <v>21.610199999999999</v>
      </c>
      <c r="M106" s="35">
        <v>0.26759500000000003</v>
      </c>
      <c r="N106" s="35">
        <v>0.37869599999999998</v>
      </c>
      <c r="O106" s="35">
        <v>0.18145700000000001</v>
      </c>
    </row>
    <row r="107" spans="1:15">
      <c r="A107" s="35" t="s">
        <v>1398</v>
      </c>
      <c r="B107" s="35" t="s">
        <v>1395</v>
      </c>
      <c r="C107" s="35" t="s">
        <v>1394</v>
      </c>
      <c r="D107" s="35" t="s">
        <v>1393</v>
      </c>
      <c r="E107" s="35" t="s">
        <v>1392</v>
      </c>
      <c r="F107" s="35" t="s">
        <v>1391</v>
      </c>
      <c r="G107" s="35" t="s">
        <v>766</v>
      </c>
      <c r="H107" s="35" t="s">
        <v>765</v>
      </c>
      <c r="I107" s="35" t="s">
        <v>1397</v>
      </c>
      <c r="J107" s="35">
        <v>0</v>
      </c>
      <c r="K107" s="35">
        <v>0</v>
      </c>
      <c r="L107" s="35">
        <v>13.931100000000001</v>
      </c>
      <c r="M107" s="35">
        <v>0</v>
      </c>
      <c r="N107" s="35">
        <v>0</v>
      </c>
      <c r="O107" s="35">
        <v>0</v>
      </c>
    </row>
    <row r="108" spans="1:15">
      <c r="A108" s="35" t="s">
        <v>1396</v>
      </c>
      <c r="B108" s="35" t="s">
        <v>1395</v>
      </c>
      <c r="C108" s="35" t="s">
        <v>1394</v>
      </c>
      <c r="D108" s="35" t="s">
        <v>1393</v>
      </c>
      <c r="E108" s="35" t="s">
        <v>1392</v>
      </c>
      <c r="F108" s="35" t="s">
        <v>1391</v>
      </c>
      <c r="G108" s="35" t="s">
        <v>766</v>
      </c>
      <c r="H108" s="35" t="s">
        <v>765</v>
      </c>
      <c r="I108" s="35" t="s">
        <v>1390</v>
      </c>
      <c r="J108" s="35">
        <v>0</v>
      </c>
      <c r="K108" s="35">
        <v>0</v>
      </c>
      <c r="L108" s="35">
        <v>18.398800000000001</v>
      </c>
      <c r="M108" s="35">
        <v>0</v>
      </c>
      <c r="N108" s="35">
        <v>0</v>
      </c>
      <c r="O108" s="35">
        <v>0</v>
      </c>
    </row>
    <row r="109" spans="1:15">
      <c r="A109" s="35" t="s">
        <v>1389</v>
      </c>
      <c r="B109" s="35" t="s">
        <v>1372</v>
      </c>
      <c r="C109" s="35" t="s">
        <v>1371</v>
      </c>
      <c r="D109" s="35" t="s">
        <v>1370</v>
      </c>
      <c r="E109" s="35" t="s">
        <v>1369</v>
      </c>
      <c r="F109" s="35" t="s">
        <v>1368</v>
      </c>
      <c r="G109" s="35" t="s">
        <v>766</v>
      </c>
      <c r="H109" s="35" t="s">
        <v>765</v>
      </c>
      <c r="I109" s="35" t="s">
        <v>1388</v>
      </c>
      <c r="J109" s="35">
        <v>3.3224499999999997E-2</v>
      </c>
      <c r="K109" s="35">
        <v>0</v>
      </c>
      <c r="L109" s="35">
        <v>11.910299999999999</v>
      </c>
      <c r="M109" s="35">
        <v>0</v>
      </c>
      <c r="N109" s="35">
        <v>0</v>
      </c>
      <c r="O109" s="35">
        <v>4.3545100000000003E-2</v>
      </c>
    </row>
    <row r="110" spans="1:15">
      <c r="A110" s="35" t="s">
        <v>1387</v>
      </c>
      <c r="B110" s="35" t="s">
        <v>1372</v>
      </c>
      <c r="C110" s="35" t="s">
        <v>1371</v>
      </c>
      <c r="D110" s="35" t="s">
        <v>1370</v>
      </c>
      <c r="E110" s="35" t="s">
        <v>1369</v>
      </c>
      <c r="F110" s="35" t="s">
        <v>1368</v>
      </c>
      <c r="G110" s="35" t="s">
        <v>766</v>
      </c>
      <c r="H110" s="35" t="s">
        <v>765</v>
      </c>
      <c r="I110" s="35" t="s">
        <v>1367</v>
      </c>
      <c r="J110" s="35">
        <v>0</v>
      </c>
      <c r="K110" s="35">
        <v>0</v>
      </c>
      <c r="L110" s="35">
        <v>0</v>
      </c>
      <c r="M110" s="35">
        <v>0</v>
      </c>
      <c r="N110" s="35">
        <v>0</v>
      </c>
      <c r="O110" s="35">
        <v>0</v>
      </c>
    </row>
    <row r="111" spans="1:15">
      <c r="A111" s="35" t="s">
        <v>1386</v>
      </c>
      <c r="B111" s="35" t="s">
        <v>1372</v>
      </c>
      <c r="C111" s="35" t="s">
        <v>1371</v>
      </c>
      <c r="D111" s="35" t="s">
        <v>1370</v>
      </c>
      <c r="E111" s="35" t="s">
        <v>1369</v>
      </c>
      <c r="F111" s="35" t="s">
        <v>1368</v>
      </c>
      <c r="G111" s="35" t="s">
        <v>766</v>
      </c>
      <c r="H111" s="35" t="s">
        <v>765</v>
      </c>
      <c r="I111" s="35" t="s">
        <v>1367</v>
      </c>
      <c r="J111" s="35">
        <v>0</v>
      </c>
      <c r="K111" s="35">
        <v>0</v>
      </c>
      <c r="L111" s="35">
        <v>0.16487199999999999</v>
      </c>
      <c r="M111" s="35">
        <v>0</v>
      </c>
      <c r="N111" s="35">
        <v>0</v>
      </c>
      <c r="O111" s="35">
        <v>0</v>
      </c>
    </row>
    <row r="112" spans="1:15">
      <c r="A112" s="35" t="s">
        <v>1385</v>
      </c>
      <c r="B112" s="35" t="s">
        <v>1372</v>
      </c>
      <c r="C112" s="35" t="s">
        <v>1371</v>
      </c>
      <c r="D112" s="35" t="s">
        <v>1370</v>
      </c>
      <c r="E112" s="35" t="s">
        <v>1369</v>
      </c>
      <c r="F112" s="35" t="s">
        <v>1368</v>
      </c>
      <c r="G112" s="35" t="s">
        <v>766</v>
      </c>
      <c r="H112" s="35" t="s">
        <v>765</v>
      </c>
      <c r="I112" s="35" t="s">
        <v>1367</v>
      </c>
      <c r="J112" s="35">
        <v>0</v>
      </c>
      <c r="K112" s="35">
        <v>0</v>
      </c>
      <c r="L112" s="35">
        <v>0</v>
      </c>
      <c r="M112" s="35">
        <v>0</v>
      </c>
      <c r="N112" s="35">
        <v>0</v>
      </c>
      <c r="O112" s="35">
        <v>0</v>
      </c>
    </row>
    <row r="113" spans="1:15">
      <c r="A113" s="35" t="s">
        <v>1384</v>
      </c>
      <c r="B113" s="35" t="s">
        <v>1372</v>
      </c>
      <c r="C113" s="35" t="s">
        <v>1371</v>
      </c>
      <c r="D113" s="35" t="s">
        <v>1370</v>
      </c>
      <c r="E113" s="35" t="s">
        <v>1369</v>
      </c>
      <c r="F113" s="35" t="s">
        <v>1368</v>
      </c>
      <c r="G113" s="35" t="s">
        <v>766</v>
      </c>
      <c r="H113" s="35" t="s">
        <v>765</v>
      </c>
      <c r="I113" s="35" t="s">
        <v>1367</v>
      </c>
      <c r="J113" s="35">
        <v>0</v>
      </c>
      <c r="K113" s="35">
        <v>0</v>
      </c>
      <c r="L113" s="35">
        <v>0</v>
      </c>
      <c r="M113" s="35">
        <v>0</v>
      </c>
      <c r="N113" s="35">
        <v>0</v>
      </c>
      <c r="O113" s="35">
        <v>0</v>
      </c>
    </row>
    <row r="114" spans="1:15">
      <c r="A114" s="35" t="s">
        <v>1383</v>
      </c>
      <c r="B114" s="35" t="s">
        <v>1372</v>
      </c>
      <c r="C114" s="35" t="s">
        <v>1371</v>
      </c>
      <c r="D114" s="35" t="s">
        <v>1370</v>
      </c>
      <c r="E114" s="35" t="s">
        <v>1369</v>
      </c>
      <c r="F114" s="35" t="s">
        <v>1368</v>
      </c>
      <c r="G114" s="35" t="s">
        <v>766</v>
      </c>
      <c r="H114" s="35" t="s">
        <v>765</v>
      </c>
      <c r="I114" s="35" t="s">
        <v>1367</v>
      </c>
      <c r="J114" s="35">
        <v>0</v>
      </c>
      <c r="K114" s="35">
        <v>0</v>
      </c>
      <c r="L114" s="35">
        <v>0</v>
      </c>
      <c r="M114" s="35">
        <v>0</v>
      </c>
      <c r="N114" s="35">
        <v>0</v>
      </c>
      <c r="O114" s="35">
        <v>0</v>
      </c>
    </row>
    <row r="115" spans="1:15">
      <c r="A115" s="35" t="s">
        <v>1382</v>
      </c>
      <c r="B115" s="35" t="s">
        <v>1372</v>
      </c>
      <c r="C115" s="35" t="s">
        <v>1371</v>
      </c>
      <c r="D115" s="35" t="s">
        <v>1370</v>
      </c>
      <c r="E115" s="35" t="s">
        <v>1369</v>
      </c>
      <c r="F115" s="35" t="s">
        <v>1368</v>
      </c>
      <c r="G115" s="35" t="s">
        <v>766</v>
      </c>
      <c r="H115" s="35" t="s">
        <v>765</v>
      </c>
      <c r="I115" s="35" t="s">
        <v>1367</v>
      </c>
      <c r="J115" s="35">
        <v>0</v>
      </c>
      <c r="K115" s="35">
        <v>0</v>
      </c>
      <c r="L115" s="35">
        <v>0</v>
      </c>
      <c r="M115" s="35">
        <v>0</v>
      </c>
      <c r="N115" s="35">
        <v>0</v>
      </c>
      <c r="O115" s="35">
        <v>0</v>
      </c>
    </row>
    <row r="116" spans="1:15">
      <c r="A116" s="35" t="s">
        <v>1381</v>
      </c>
      <c r="B116" s="35" t="s">
        <v>1372</v>
      </c>
      <c r="C116" s="35" t="s">
        <v>1371</v>
      </c>
      <c r="D116" s="35" t="s">
        <v>1370</v>
      </c>
      <c r="E116" s="35" t="s">
        <v>1369</v>
      </c>
      <c r="F116" s="35" t="s">
        <v>1368</v>
      </c>
      <c r="G116" s="35" t="s">
        <v>766</v>
      </c>
      <c r="H116" s="35" t="s">
        <v>765</v>
      </c>
      <c r="I116" s="35" t="s">
        <v>1367</v>
      </c>
      <c r="J116" s="35">
        <v>0</v>
      </c>
      <c r="K116" s="35">
        <v>0</v>
      </c>
      <c r="L116" s="35">
        <v>0</v>
      </c>
      <c r="M116" s="35">
        <v>0</v>
      </c>
      <c r="N116" s="35">
        <v>0</v>
      </c>
      <c r="O116" s="35">
        <v>0</v>
      </c>
    </row>
    <row r="117" spans="1:15">
      <c r="A117" s="35" t="s">
        <v>1380</v>
      </c>
      <c r="B117" s="35" t="s">
        <v>1372</v>
      </c>
      <c r="C117" s="35" t="s">
        <v>1371</v>
      </c>
      <c r="D117" s="35" t="s">
        <v>1370</v>
      </c>
      <c r="E117" s="35" t="s">
        <v>1369</v>
      </c>
      <c r="F117" s="35" t="s">
        <v>1368</v>
      </c>
      <c r="G117" s="35" t="s">
        <v>766</v>
      </c>
      <c r="H117" s="35" t="s">
        <v>765</v>
      </c>
      <c r="I117" s="35" t="s">
        <v>1367</v>
      </c>
      <c r="J117" s="35">
        <v>0</v>
      </c>
      <c r="K117" s="35">
        <v>0</v>
      </c>
      <c r="L117" s="35">
        <v>0</v>
      </c>
      <c r="M117" s="35">
        <v>0</v>
      </c>
      <c r="N117" s="35">
        <v>0</v>
      </c>
      <c r="O117" s="35">
        <v>0</v>
      </c>
    </row>
    <row r="118" spans="1:15">
      <c r="A118" s="35" t="s">
        <v>1379</v>
      </c>
      <c r="B118" s="35" t="s">
        <v>1372</v>
      </c>
      <c r="C118" s="35" t="s">
        <v>1371</v>
      </c>
      <c r="D118" s="35" t="s">
        <v>1370</v>
      </c>
      <c r="E118" s="35" t="s">
        <v>1369</v>
      </c>
      <c r="F118" s="35" t="s">
        <v>1368</v>
      </c>
      <c r="G118" s="35" t="s">
        <v>766</v>
      </c>
      <c r="H118" s="35" t="s">
        <v>765</v>
      </c>
      <c r="I118" s="35" t="s">
        <v>1367</v>
      </c>
      <c r="J118" s="35">
        <v>0</v>
      </c>
      <c r="K118" s="35">
        <v>0</v>
      </c>
      <c r="L118" s="35">
        <v>0</v>
      </c>
      <c r="M118" s="35">
        <v>0</v>
      </c>
      <c r="N118" s="35">
        <v>0</v>
      </c>
      <c r="O118" s="35">
        <v>0</v>
      </c>
    </row>
    <row r="119" spans="1:15">
      <c r="A119" s="35" t="s">
        <v>1378</v>
      </c>
      <c r="B119" s="35" t="s">
        <v>1372</v>
      </c>
      <c r="C119" s="35" t="s">
        <v>1371</v>
      </c>
      <c r="D119" s="35" t="s">
        <v>1370</v>
      </c>
      <c r="E119" s="35" t="s">
        <v>1369</v>
      </c>
      <c r="F119" s="35" t="s">
        <v>1368</v>
      </c>
      <c r="G119" s="35" t="s">
        <v>766</v>
      </c>
      <c r="H119" s="35" t="s">
        <v>765</v>
      </c>
      <c r="I119" s="35" t="s">
        <v>1367</v>
      </c>
      <c r="J119" s="35">
        <v>0</v>
      </c>
      <c r="K119" s="35">
        <v>0</v>
      </c>
      <c r="L119" s="35">
        <v>0.16487199999999999</v>
      </c>
      <c r="M119" s="35">
        <v>0</v>
      </c>
      <c r="N119" s="35">
        <v>0</v>
      </c>
      <c r="O119" s="35">
        <v>0</v>
      </c>
    </row>
    <row r="120" spans="1:15">
      <c r="A120" s="35" t="s">
        <v>1377</v>
      </c>
      <c r="B120" s="35" t="s">
        <v>1372</v>
      </c>
      <c r="C120" s="35" t="s">
        <v>1371</v>
      </c>
      <c r="D120" s="35" t="s">
        <v>1370</v>
      </c>
      <c r="E120" s="35" t="s">
        <v>1369</v>
      </c>
      <c r="F120" s="35" t="s">
        <v>1368</v>
      </c>
      <c r="G120" s="35" t="s">
        <v>766</v>
      </c>
      <c r="H120" s="35" t="s">
        <v>765</v>
      </c>
      <c r="I120" s="35" t="s">
        <v>1367</v>
      </c>
      <c r="J120" s="35">
        <v>0</v>
      </c>
      <c r="K120" s="35">
        <v>0</v>
      </c>
      <c r="L120" s="35">
        <v>0.16487199999999999</v>
      </c>
      <c r="M120" s="35">
        <v>0</v>
      </c>
      <c r="N120" s="35">
        <v>0</v>
      </c>
      <c r="O120" s="35">
        <v>0</v>
      </c>
    </row>
    <row r="121" spans="1:15">
      <c r="A121" s="35" t="s">
        <v>1376</v>
      </c>
      <c r="B121" s="35" t="s">
        <v>1372</v>
      </c>
      <c r="C121" s="35" t="s">
        <v>1371</v>
      </c>
      <c r="D121" s="35" t="s">
        <v>1370</v>
      </c>
      <c r="E121" s="35" t="s">
        <v>1369</v>
      </c>
      <c r="F121" s="35" t="s">
        <v>1368</v>
      </c>
      <c r="G121" s="35" t="s">
        <v>766</v>
      </c>
      <c r="H121" s="35" t="s">
        <v>765</v>
      </c>
      <c r="I121" s="35" t="s">
        <v>1367</v>
      </c>
      <c r="J121" s="35">
        <v>0</v>
      </c>
      <c r="K121" s="35">
        <v>0</v>
      </c>
      <c r="L121" s="35">
        <v>7.3348499999999997E-2</v>
      </c>
      <c r="M121" s="35">
        <v>0</v>
      </c>
      <c r="N121" s="35">
        <v>0</v>
      </c>
      <c r="O121" s="35">
        <v>0</v>
      </c>
    </row>
    <row r="122" spans="1:15">
      <c r="A122" s="35" t="s">
        <v>1375</v>
      </c>
      <c r="B122" s="35" t="s">
        <v>1372</v>
      </c>
      <c r="C122" s="35" t="s">
        <v>1371</v>
      </c>
      <c r="D122" s="35" t="s">
        <v>1370</v>
      </c>
      <c r="E122" s="35" t="s">
        <v>1369</v>
      </c>
      <c r="F122" s="35" t="s">
        <v>1368</v>
      </c>
      <c r="G122" s="35" t="s">
        <v>766</v>
      </c>
      <c r="H122" s="35" t="s">
        <v>765</v>
      </c>
      <c r="I122" s="35" t="s">
        <v>1367</v>
      </c>
      <c r="J122" s="35">
        <v>0</v>
      </c>
      <c r="K122" s="35">
        <v>0</v>
      </c>
      <c r="L122" s="35">
        <v>0.16487199999999999</v>
      </c>
      <c r="M122" s="35">
        <v>0</v>
      </c>
      <c r="N122" s="35">
        <v>0</v>
      </c>
      <c r="O122" s="35">
        <v>0</v>
      </c>
    </row>
    <row r="123" spans="1:15">
      <c r="A123" s="35" t="s">
        <v>1374</v>
      </c>
      <c r="B123" s="35" t="s">
        <v>1372</v>
      </c>
      <c r="C123" s="35" t="s">
        <v>1371</v>
      </c>
      <c r="D123" s="35" t="s">
        <v>1370</v>
      </c>
      <c r="E123" s="35" t="s">
        <v>1369</v>
      </c>
      <c r="F123" s="35" t="s">
        <v>1368</v>
      </c>
      <c r="G123" s="35" t="s">
        <v>766</v>
      </c>
      <c r="H123" s="35" t="s">
        <v>765</v>
      </c>
      <c r="I123" s="35" t="s">
        <v>1367</v>
      </c>
      <c r="J123" s="35">
        <v>0</v>
      </c>
      <c r="K123" s="35">
        <v>0</v>
      </c>
      <c r="L123" s="35">
        <v>7.3348499999999997E-2</v>
      </c>
      <c r="M123" s="35">
        <v>0</v>
      </c>
      <c r="N123" s="35">
        <v>0</v>
      </c>
      <c r="O123" s="35">
        <v>0</v>
      </c>
    </row>
    <row r="124" spans="1:15">
      <c r="A124" s="35" t="s">
        <v>1373</v>
      </c>
      <c r="B124" s="35" t="s">
        <v>1372</v>
      </c>
      <c r="C124" s="35" t="s">
        <v>1371</v>
      </c>
      <c r="D124" s="35" t="s">
        <v>1370</v>
      </c>
      <c r="E124" s="35" t="s">
        <v>1369</v>
      </c>
      <c r="F124" s="35" t="s">
        <v>1368</v>
      </c>
      <c r="G124" s="35" t="s">
        <v>766</v>
      </c>
      <c r="H124" s="35" t="s">
        <v>765</v>
      </c>
      <c r="I124" s="35" t="s">
        <v>1367</v>
      </c>
      <c r="J124" s="35">
        <v>0</v>
      </c>
      <c r="K124" s="35">
        <v>0</v>
      </c>
      <c r="L124" s="35">
        <v>7.3348499999999997E-2</v>
      </c>
      <c r="M124" s="35">
        <v>0</v>
      </c>
      <c r="N124" s="35">
        <v>0</v>
      </c>
      <c r="O124" s="35">
        <v>0</v>
      </c>
    </row>
    <row r="125" spans="1:15">
      <c r="A125" s="35" t="s">
        <v>1366</v>
      </c>
      <c r="B125" s="35" t="s">
        <v>1365</v>
      </c>
      <c r="C125" s="35" t="s">
        <v>1359</v>
      </c>
      <c r="D125" s="35" t="s">
        <v>1364</v>
      </c>
      <c r="E125" s="35" t="s">
        <v>1363</v>
      </c>
      <c r="F125" s="35" t="s">
        <v>757</v>
      </c>
      <c r="G125" s="35" t="s">
        <v>766</v>
      </c>
      <c r="H125" s="35" t="s">
        <v>765</v>
      </c>
      <c r="I125" s="35" t="s">
        <v>1362</v>
      </c>
      <c r="J125" s="35">
        <v>0.42791499999999999</v>
      </c>
      <c r="K125" s="35">
        <v>1.82417E-2</v>
      </c>
      <c r="L125" s="35">
        <v>4.9000500000000002</v>
      </c>
      <c r="M125" s="35">
        <v>0.18825600000000001</v>
      </c>
      <c r="N125" s="35">
        <v>0.18665499999999999</v>
      </c>
      <c r="O125" s="35">
        <v>0.15645100000000001</v>
      </c>
    </row>
    <row r="126" spans="1:15">
      <c r="A126" s="35" t="s">
        <v>1361</v>
      </c>
      <c r="B126" s="35" t="s">
        <v>1360</v>
      </c>
      <c r="C126" s="35" t="s">
        <v>1359</v>
      </c>
      <c r="D126" s="35" t="s">
        <v>1358</v>
      </c>
      <c r="E126" s="35" t="s">
        <v>1357</v>
      </c>
      <c r="F126" s="35" t="s">
        <v>757</v>
      </c>
      <c r="G126" s="35" t="s">
        <v>766</v>
      </c>
      <c r="H126" s="35" t="s">
        <v>765</v>
      </c>
      <c r="I126" s="35" t="s">
        <v>1356</v>
      </c>
      <c r="J126" s="35">
        <v>24.279699999999998</v>
      </c>
      <c r="K126" s="35">
        <v>122.905</v>
      </c>
      <c r="L126" s="35">
        <v>5.09368</v>
      </c>
      <c r="M126" s="35">
        <v>6.6805500000000004E-2</v>
      </c>
      <c r="N126" s="35">
        <v>89.819000000000003</v>
      </c>
      <c r="O126" s="35">
        <v>1.6514</v>
      </c>
    </row>
    <row r="127" spans="1:15">
      <c r="A127" s="35" t="s">
        <v>1355</v>
      </c>
      <c r="B127" s="35" t="s">
        <v>1354</v>
      </c>
      <c r="C127" s="35" t="s">
        <v>1353</v>
      </c>
      <c r="D127" s="35" t="s">
        <v>1352</v>
      </c>
      <c r="E127" s="35" t="s">
        <v>1351</v>
      </c>
      <c r="F127" s="35" t="s">
        <v>1350</v>
      </c>
      <c r="G127" s="35" t="s">
        <v>766</v>
      </c>
      <c r="H127" s="35" t="s">
        <v>765</v>
      </c>
      <c r="I127" s="35" t="s">
        <v>1349</v>
      </c>
      <c r="J127" s="35">
        <v>0.59619500000000003</v>
      </c>
      <c r="K127" s="35">
        <v>0.59680699999999998</v>
      </c>
      <c r="L127" s="35">
        <v>12.261699999999999</v>
      </c>
      <c r="M127" s="35">
        <v>0.84456500000000001</v>
      </c>
      <c r="N127" s="35">
        <v>2.9562400000000002</v>
      </c>
      <c r="O127" s="35">
        <v>0.40112900000000001</v>
      </c>
    </row>
    <row r="128" spans="1:15">
      <c r="A128" s="35" t="s">
        <v>1348</v>
      </c>
      <c r="B128" s="35" t="s">
        <v>1347</v>
      </c>
      <c r="C128" s="35" t="s">
        <v>1346</v>
      </c>
      <c r="D128" s="35" t="s">
        <v>1345</v>
      </c>
      <c r="E128" s="35" t="s">
        <v>1344</v>
      </c>
      <c r="F128" s="35" t="s">
        <v>757</v>
      </c>
      <c r="G128" s="35" t="s">
        <v>766</v>
      </c>
      <c r="H128" s="35" t="s">
        <v>765</v>
      </c>
      <c r="I128" s="35" t="s">
        <v>1343</v>
      </c>
      <c r="J128" s="35">
        <v>5.7108400000000001</v>
      </c>
      <c r="K128" s="35">
        <v>13.035299999999999</v>
      </c>
      <c r="L128" s="35">
        <v>1.2575799999999999</v>
      </c>
      <c r="M128" s="35">
        <v>14.922000000000001</v>
      </c>
      <c r="N128" s="35">
        <v>11.210100000000001</v>
      </c>
      <c r="O128" s="35">
        <v>22.3079</v>
      </c>
    </row>
    <row r="129" spans="1:15">
      <c r="A129" s="35" t="s">
        <v>1342</v>
      </c>
      <c r="B129" s="35" t="s">
        <v>1339</v>
      </c>
      <c r="C129" s="35" t="s">
        <v>1338</v>
      </c>
      <c r="D129" s="35" t="s">
        <v>1337</v>
      </c>
      <c r="E129" s="35" t="s">
        <v>1336</v>
      </c>
      <c r="F129" s="35" t="s">
        <v>757</v>
      </c>
      <c r="G129" s="35" t="s">
        <v>766</v>
      </c>
      <c r="H129" s="35" t="s">
        <v>765</v>
      </c>
      <c r="I129" s="35" t="s">
        <v>1341</v>
      </c>
      <c r="J129" s="35">
        <v>0</v>
      </c>
      <c r="K129" s="35">
        <v>0</v>
      </c>
      <c r="L129" s="35">
        <v>2.83826</v>
      </c>
      <c r="M129" s="35">
        <v>0</v>
      </c>
      <c r="N129" s="35">
        <v>0</v>
      </c>
      <c r="O129" s="35">
        <v>0</v>
      </c>
    </row>
    <row r="130" spans="1:15">
      <c r="A130" s="35" t="s">
        <v>1340</v>
      </c>
      <c r="B130" s="35" t="s">
        <v>1339</v>
      </c>
      <c r="C130" s="35" t="s">
        <v>1338</v>
      </c>
      <c r="D130" s="35" t="s">
        <v>1337</v>
      </c>
      <c r="E130" s="35" t="s">
        <v>1336</v>
      </c>
      <c r="F130" s="35" t="s">
        <v>757</v>
      </c>
      <c r="G130" s="35" t="s">
        <v>766</v>
      </c>
      <c r="H130" s="35" t="s">
        <v>765</v>
      </c>
      <c r="I130" s="35" t="s">
        <v>1335</v>
      </c>
      <c r="J130" s="35">
        <v>0</v>
      </c>
      <c r="K130" s="35">
        <v>0</v>
      </c>
      <c r="L130" s="35">
        <v>0.50273299999999999</v>
      </c>
      <c r="M130" s="35">
        <v>0</v>
      </c>
      <c r="N130" s="35">
        <v>0</v>
      </c>
      <c r="O130" s="35">
        <v>0</v>
      </c>
    </row>
    <row r="131" spans="1:15">
      <c r="A131" s="35" t="s">
        <v>1334</v>
      </c>
      <c r="B131" s="35" t="s">
        <v>1333</v>
      </c>
      <c r="C131" s="35" t="s">
        <v>1332</v>
      </c>
      <c r="D131" s="35" t="s">
        <v>1331</v>
      </c>
      <c r="E131" s="35" t="s">
        <v>1330</v>
      </c>
      <c r="F131" s="35" t="s">
        <v>757</v>
      </c>
      <c r="G131" s="35" t="s">
        <v>766</v>
      </c>
      <c r="H131" s="35" t="s">
        <v>765</v>
      </c>
      <c r="I131" s="35" t="s">
        <v>1329</v>
      </c>
      <c r="J131" s="35">
        <v>4.7725200000000002E-2</v>
      </c>
      <c r="K131" s="35">
        <v>1.6956599999999999E-2</v>
      </c>
      <c r="L131" s="35">
        <v>6.0203199999999999</v>
      </c>
      <c r="M131" s="35">
        <v>0</v>
      </c>
      <c r="N131" s="35">
        <v>0</v>
      </c>
      <c r="O131" s="35">
        <v>0</v>
      </c>
    </row>
    <row r="132" spans="1:15">
      <c r="A132" s="35" t="s">
        <v>1328</v>
      </c>
      <c r="B132" s="35" t="s">
        <v>1316</v>
      </c>
      <c r="C132" s="35" t="s">
        <v>729</v>
      </c>
      <c r="D132" s="35" t="s">
        <v>1315</v>
      </c>
      <c r="E132" s="35">
        <v>0</v>
      </c>
      <c r="F132" s="35" t="s">
        <v>1314</v>
      </c>
      <c r="G132" s="35" t="s">
        <v>766</v>
      </c>
      <c r="H132" s="35" t="s">
        <v>765</v>
      </c>
      <c r="I132" s="35" t="s">
        <v>1327</v>
      </c>
      <c r="J132" s="35">
        <v>0.124085</v>
      </c>
      <c r="K132" s="35">
        <v>7.5884899999999998E-3</v>
      </c>
      <c r="L132" s="35">
        <v>9.9680500000000005E-2</v>
      </c>
      <c r="M132" s="35">
        <v>0.23624700000000001</v>
      </c>
      <c r="N132" s="35">
        <v>0</v>
      </c>
      <c r="O132" s="35">
        <v>0</v>
      </c>
    </row>
    <row r="133" spans="1:15">
      <c r="A133" s="35" t="s">
        <v>1326</v>
      </c>
      <c r="B133" s="35" t="s">
        <v>1321</v>
      </c>
      <c r="C133" s="35" t="s">
        <v>729</v>
      </c>
      <c r="D133" s="35" t="s">
        <v>1320</v>
      </c>
      <c r="E133" s="35">
        <v>0</v>
      </c>
      <c r="F133" s="35" t="s">
        <v>1319</v>
      </c>
      <c r="G133" s="35" t="s">
        <v>766</v>
      </c>
      <c r="H133" s="35" t="s">
        <v>765</v>
      </c>
      <c r="I133" s="35" t="s">
        <v>1325</v>
      </c>
      <c r="J133" s="35">
        <v>1.5491100000000001E-2</v>
      </c>
      <c r="K133" s="35">
        <v>0</v>
      </c>
      <c r="L133" s="35">
        <v>23.715299999999999</v>
      </c>
      <c r="M133" s="35">
        <v>0</v>
      </c>
      <c r="N133" s="35">
        <v>0</v>
      </c>
      <c r="O133" s="35">
        <v>4.1418499999999999E-3</v>
      </c>
    </row>
    <row r="134" spans="1:15">
      <c r="A134" s="35" t="s">
        <v>1324</v>
      </c>
      <c r="B134" s="35" t="s">
        <v>1316</v>
      </c>
      <c r="C134" s="35" t="s">
        <v>729</v>
      </c>
      <c r="D134" s="35" t="s">
        <v>1315</v>
      </c>
      <c r="E134" s="35">
        <v>0</v>
      </c>
      <c r="F134" s="35" t="s">
        <v>1314</v>
      </c>
      <c r="G134" s="35" t="s">
        <v>766</v>
      </c>
      <c r="H134" s="35" t="s">
        <v>765</v>
      </c>
      <c r="I134" s="35" t="s">
        <v>1323</v>
      </c>
      <c r="J134" s="35">
        <v>4.7269600000000002E-2</v>
      </c>
      <c r="K134" s="35">
        <v>0</v>
      </c>
      <c r="L134" s="35">
        <v>3.0127999999999999</v>
      </c>
      <c r="M134" s="35">
        <v>4.0986300000000003E-2</v>
      </c>
      <c r="N134" s="35">
        <v>1.34921E-2</v>
      </c>
      <c r="O134" s="35">
        <v>4.8558499999999997E-2</v>
      </c>
    </row>
    <row r="135" spans="1:15">
      <c r="A135" s="35" t="s">
        <v>1322</v>
      </c>
      <c r="B135" s="35" t="s">
        <v>1321</v>
      </c>
      <c r="C135" s="35" t="s">
        <v>729</v>
      </c>
      <c r="D135" s="35" t="s">
        <v>1320</v>
      </c>
      <c r="E135" s="35">
        <v>0</v>
      </c>
      <c r="F135" s="35" t="s">
        <v>1319</v>
      </c>
      <c r="G135" s="35" t="s">
        <v>766</v>
      </c>
      <c r="H135" s="35" t="s">
        <v>765</v>
      </c>
      <c r="I135" s="35" t="s">
        <v>1318</v>
      </c>
      <c r="J135" s="35">
        <v>0</v>
      </c>
      <c r="K135" s="35">
        <v>0</v>
      </c>
      <c r="L135" s="35">
        <v>1.13086</v>
      </c>
      <c r="M135" s="35">
        <v>0</v>
      </c>
      <c r="N135" s="35">
        <v>0</v>
      </c>
      <c r="O135" s="35">
        <v>1.3944099999999999E-2</v>
      </c>
    </row>
    <row r="136" spans="1:15">
      <c r="A136" s="35" t="s">
        <v>1317</v>
      </c>
      <c r="B136" s="35" t="s">
        <v>1316</v>
      </c>
      <c r="C136" s="35" t="s">
        <v>729</v>
      </c>
      <c r="D136" s="35" t="s">
        <v>1315</v>
      </c>
      <c r="E136" s="35">
        <v>0</v>
      </c>
      <c r="F136" s="35" t="s">
        <v>1314</v>
      </c>
      <c r="G136" s="35" t="s">
        <v>766</v>
      </c>
      <c r="H136" s="35" t="s">
        <v>765</v>
      </c>
      <c r="I136" s="35" t="s">
        <v>1313</v>
      </c>
      <c r="J136" s="35">
        <v>0.15115300000000001</v>
      </c>
      <c r="K136" s="35">
        <v>7.36194E-3</v>
      </c>
      <c r="L136" s="35">
        <v>0.20575299999999999</v>
      </c>
      <c r="M136" s="35">
        <v>0.30322300000000002</v>
      </c>
      <c r="N136" s="35">
        <v>4.6844999999999998E-2</v>
      </c>
      <c r="O136" s="35">
        <v>0.19770799999999999</v>
      </c>
    </row>
    <row r="137" spans="1:15">
      <c r="A137" s="35" t="s">
        <v>1312</v>
      </c>
      <c r="B137" s="35" t="s">
        <v>1311</v>
      </c>
      <c r="C137" s="35" t="s">
        <v>729</v>
      </c>
      <c r="D137" s="35" t="s">
        <v>1310</v>
      </c>
      <c r="E137" s="35" t="s">
        <v>1309</v>
      </c>
      <c r="F137" s="35" t="s">
        <v>1047</v>
      </c>
      <c r="G137" s="35" t="s">
        <v>766</v>
      </c>
      <c r="H137" s="35" t="s">
        <v>765</v>
      </c>
      <c r="I137" s="35" t="s">
        <v>1308</v>
      </c>
      <c r="J137" s="35">
        <v>0.114024</v>
      </c>
      <c r="K137" s="35">
        <v>0.242982</v>
      </c>
      <c r="L137" s="35">
        <v>5.5082700000000004</v>
      </c>
      <c r="M137" s="35">
        <v>0.10452599999999999</v>
      </c>
      <c r="N137" s="35">
        <v>0.41476200000000002</v>
      </c>
      <c r="O137" s="35">
        <v>7.4477399999999999E-2</v>
      </c>
    </row>
    <row r="138" spans="1:15">
      <c r="A138" s="35" t="s">
        <v>1307</v>
      </c>
      <c r="B138" s="35" t="s">
        <v>1306</v>
      </c>
      <c r="C138" s="35" t="s">
        <v>1305</v>
      </c>
      <c r="D138" s="35" t="s">
        <v>1304</v>
      </c>
      <c r="E138" s="35" t="s">
        <v>1303</v>
      </c>
      <c r="F138" s="35" t="s">
        <v>1047</v>
      </c>
      <c r="G138" s="35" t="s">
        <v>766</v>
      </c>
      <c r="H138" s="35" t="s">
        <v>765</v>
      </c>
      <c r="I138" s="35" t="s">
        <v>1302</v>
      </c>
      <c r="J138" s="35">
        <v>6.7008499999999999E-2</v>
      </c>
      <c r="K138" s="35">
        <v>0</v>
      </c>
      <c r="L138" s="35">
        <v>16.305700000000002</v>
      </c>
      <c r="M138" s="35">
        <v>0</v>
      </c>
      <c r="N138" s="35">
        <v>0</v>
      </c>
      <c r="O138" s="35">
        <v>0</v>
      </c>
    </row>
    <row r="139" spans="1:15" s="37" customFormat="1">
      <c r="A139" s="34" t="s">
        <v>1301</v>
      </c>
      <c r="B139" s="34"/>
      <c r="C139" s="34"/>
      <c r="D139" s="34"/>
      <c r="E139" s="34"/>
      <c r="F139" s="34"/>
      <c r="G139" s="34"/>
      <c r="H139" s="34"/>
      <c r="I139" s="34"/>
      <c r="J139" s="34"/>
      <c r="K139" s="34"/>
      <c r="L139" s="34"/>
      <c r="M139" s="34"/>
      <c r="N139" s="34"/>
      <c r="O139" s="34"/>
    </row>
    <row r="140" spans="1:15">
      <c r="A140" s="35" t="s">
        <v>1300</v>
      </c>
      <c r="B140" s="35" t="s">
        <v>1299</v>
      </c>
      <c r="C140" s="35" t="s">
        <v>1298</v>
      </c>
      <c r="D140" s="35" t="s">
        <v>1297</v>
      </c>
      <c r="E140" s="35" t="s">
        <v>1296</v>
      </c>
      <c r="F140" s="35" t="s">
        <v>1295</v>
      </c>
      <c r="G140" s="35" t="s">
        <v>1294</v>
      </c>
      <c r="H140" s="35" t="s">
        <v>1293</v>
      </c>
      <c r="I140" s="35" t="s">
        <v>1292</v>
      </c>
      <c r="J140" s="35">
        <v>19.875</v>
      </c>
      <c r="K140" s="35">
        <v>14.072100000000001</v>
      </c>
      <c r="L140" s="35">
        <v>8.5693800000000007</v>
      </c>
      <c r="M140" s="35">
        <v>36.611199999999997</v>
      </c>
      <c r="N140" s="35">
        <v>23.3522</v>
      </c>
      <c r="O140" s="35">
        <v>12.667299999999999</v>
      </c>
    </row>
    <row r="141" spans="1:15" s="37" customFormat="1">
      <c r="A141" s="34" t="s">
        <v>763</v>
      </c>
      <c r="B141" s="34"/>
      <c r="C141" s="34"/>
      <c r="D141" s="34"/>
      <c r="E141" s="34"/>
      <c r="F141" s="34"/>
      <c r="G141" s="34"/>
      <c r="H141" s="34"/>
      <c r="I141" s="34"/>
      <c r="J141" s="34"/>
      <c r="K141" s="34"/>
      <c r="L141" s="34"/>
      <c r="M141" s="34"/>
      <c r="N141" s="34"/>
      <c r="O141" s="34"/>
    </row>
    <row r="142" spans="1:15">
      <c r="A142" s="35" t="s">
        <v>1291</v>
      </c>
      <c r="B142" s="35" t="s">
        <v>1201</v>
      </c>
      <c r="C142" s="35" t="s">
        <v>1200</v>
      </c>
      <c r="D142" s="35" t="s">
        <v>1199</v>
      </c>
      <c r="E142" s="35" t="s">
        <v>1198</v>
      </c>
      <c r="F142" s="35" t="s">
        <v>757</v>
      </c>
      <c r="G142" s="35" t="s">
        <v>1197</v>
      </c>
      <c r="H142" s="35" t="s">
        <v>1196</v>
      </c>
      <c r="I142" s="35" t="s">
        <v>1290</v>
      </c>
      <c r="J142" s="35">
        <v>0.73479000000000005</v>
      </c>
      <c r="K142" s="35">
        <v>101.09099999999999</v>
      </c>
      <c r="L142" s="35">
        <v>1.3137099999999999</v>
      </c>
      <c r="M142" s="35">
        <v>0.24276200000000001</v>
      </c>
      <c r="N142" s="35">
        <v>174.99100000000001</v>
      </c>
      <c r="O142" s="35">
        <v>3.45303</v>
      </c>
    </row>
    <row r="143" spans="1:15">
      <c r="A143" s="35" t="s">
        <v>1289</v>
      </c>
      <c r="B143" s="35" t="s">
        <v>1201</v>
      </c>
      <c r="C143" s="35" t="s">
        <v>1200</v>
      </c>
      <c r="D143" s="35" t="s">
        <v>1199</v>
      </c>
      <c r="E143" s="35" t="s">
        <v>1198</v>
      </c>
      <c r="F143" s="35" t="s">
        <v>757</v>
      </c>
      <c r="G143" s="35" t="s">
        <v>1197</v>
      </c>
      <c r="H143" s="35" t="s">
        <v>1196</v>
      </c>
      <c r="I143" s="35" t="s">
        <v>1288</v>
      </c>
      <c r="J143" s="35">
        <v>1.36055E-2</v>
      </c>
      <c r="K143" s="35">
        <v>12.3287</v>
      </c>
      <c r="L143" s="35">
        <v>5.7496700000000001</v>
      </c>
      <c r="M143" s="35">
        <v>0.49837599999999999</v>
      </c>
      <c r="N143" s="35">
        <v>97.831599999999995</v>
      </c>
      <c r="O143" s="35">
        <v>1.3432999999999999</v>
      </c>
    </row>
    <row r="144" spans="1:15">
      <c r="A144" s="35" t="s">
        <v>1287</v>
      </c>
      <c r="B144" s="35" t="s">
        <v>1231</v>
      </c>
      <c r="C144" s="35" t="s">
        <v>729</v>
      </c>
      <c r="D144" s="35" t="s">
        <v>1230</v>
      </c>
      <c r="E144" s="35" t="s">
        <v>1229</v>
      </c>
      <c r="F144" s="35" t="s">
        <v>727</v>
      </c>
      <c r="G144" s="35" t="s">
        <v>715</v>
      </c>
      <c r="H144" s="35" t="s">
        <v>714</v>
      </c>
      <c r="I144" s="35" t="s">
        <v>1286</v>
      </c>
      <c r="J144" s="35">
        <v>5.5805E-2</v>
      </c>
      <c r="K144" s="35">
        <v>9.4808199999999995E-2</v>
      </c>
      <c r="L144" s="35">
        <v>0.10427400000000001</v>
      </c>
      <c r="M144" s="35">
        <v>0.84422200000000003</v>
      </c>
      <c r="N144" s="35">
        <v>0.166245</v>
      </c>
      <c r="O144" s="35">
        <v>0.10142</v>
      </c>
    </row>
    <row r="145" spans="1:15">
      <c r="A145" s="35" t="s">
        <v>1285</v>
      </c>
      <c r="B145" s="35" t="s">
        <v>1278</v>
      </c>
      <c r="C145" s="35" t="s">
        <v>1277</v>
      </c>
      <c r="D145" s="35" t="s">
        <v>1276</v>
      </c>
      <c r="E145" s="35">
        <v>0</v>
      </c>
      <c r="F145" s="35" t="s">
        <v>1275</v>
      </c>
      <c r="G145" s="35" t="s">
        <v>1197</v>
      </c>
      <c r="H145" s="35" t="s">
        <v>1196</v>
      </c>
      <c r="I145" s="35" t="s">
        <v>1284</v>
      </c>
      <c r="J145" s="35">
        <v>0.283447</v>
      </c>
      <c r="K145" s="35">
        <v>53.391300000000001</v>
      </c>
      <c r="L145" s="35">
        <v>4.8095100000000004</v>
      </c>
      <c r="M145" s="35">
        <v>0.29282000000000002</v>
      </c>
      <c r="N145" s="35">
        <v>73.571700000000007</v>
      </c>
      <c r="O145" s="35">
        <v>0.88329999999999997</v>
      </c>
    </row>
    <row r="146" spans="1:15">
      <c r="A146" s="35" t="s">
        <v>1283</v>
      </c>
      <c r="B146" s="35" t="s">
        <v>1231</v>
      </c>
      <c r="C146" s="35" t="s">
        <v>729</v>
      </c>
      <c r="D146" s="35" t="s">
        <v>1230</v>
      </c>
      <c r="E146" s="35" t="s">
        <v>1229</v>
      </c>
      <c r="F146" s="35" t="s">
        <v>727</v>
      </c>
      <c r="G146" s="35" t="s">
        <v>715</v>
      </c>
      <c r="H146" s="35" t="s">
        <v>714</v>
      </c>
      <c r="I146" s="35" t="s">
        <v>1282</v>
      </c>
      <c r="J146" s="35">
        <v>2.46821</v>
      </c>
      <c r="K146" s="35">
        <v>0</v>
      </c>
      <c r="L146" s="35">
        <v>1.56839</v>
      </c>
      <c r="M146" s="35">
        <v>1.76481</v>
      </c>
      <c r="N146" s="35">
        <v>1.3158899999999999E-2</v>
      </c>
      <c r="O146" s="35">
        <v>3.7852200000000003E-2</v>
      </c>
    </row>
    <row r="147" spans="1:15">
      <c r="A147" s="35" t="s">
        <v>1281</v>
      </c>
      <c r="B147" s="35" t="s">
        <v>1278</v>
      </c>
      <c r="C147" s="35" t="s">
        <v>1277</v>
      </c>
      <c r="D147" s="35" t="s">
        <v>1276</v>
      </c>
      <c r="E147" s="35">
        <v>0</v>
      </c>
      <c r="F147" s="35" t="s">
        <v>1275</v>
      </c>
      <c r="G147" s="35" t="s">
        <v>1216</v>
      </c>
      <c r="H147" s="35" t="s">
        <v>1215</v>
      </c>
      <c r="I147" s="35" t="s">
        <v>1280</v>
      </c>
      <c r="J147" s="35">
        <v>0.202796</v>
      </c>
      <c r="K147" s="35">
        <v>0.681925</v>
      </c>
      <c r="L147" s="35">
        <v>8.1464800000000004</v>
      </c>
      <c r="M147" s="35">
        <v>0.83779199999999998</v>
      </c>
      <c r="N147" s="35">
        <v>2.8270900000000001</v>
      </c>
      <c r="O147" s="35">
        <v>0.93039799999999995</v>
      </c>
    </row>
    <row r="148" spans="1:15">
      <c r="A148" s="35" t="s">
        <v>1279</v>
      </c>
      <c r="B148" s="35" t="s">
        <v>1278</v>
      </c>
      <c r="C148" s="35" t="s">
        <v>1277</v>
      </c>
      <c r="D148" s="35" t="s">
        <v>1276</v>
      </c>
      <c r="E148" s="35">
        <v>0</v>
      </c>
      <c r="F148" s="35" t="s">
        <v>1275</v>
      </c>
      <c r="G148" s="35" t="s">
        <v>1197</v>
      </c>
      <c r="H148" s="35" t="s">
        <v>1196</v>
      </c>
      <c r="I148" s="35" t="s">
        <v>1274</v>
      </c>
      <c r="J148" s="35">
        <v>1.33199</v>
      </c>
      <c r="K148" s="35">
        <v>0.58748800000000001</v>
      </c>
      <c r="L148" s="35">
        <v>5.5769899999999997E-2</v>
      </c>
      <c r="M148" s="35">
        <v>0.26841700000000002</v>
      </c>
      <c r="N148" s="35">
        <v>0.31168099999999999</v>
      </c>
      <c r="O148" s="35">
        <v>0.17028799999999999</v>
      </c>
    </row>
    <row r="149" spans="1:15">
      <c r="A149" s="35" t="s">
        <v>1273</v>
      </c>
      <c r="B149" s="35" t="s">
        <v>1271</v>
      </c>
      <c r="C149" s="35" t="s">
        <v>729</v>
      </c>
      <c r="D149" s="35" t="s">
        <v>1270</v>
      </c>
      <c r="E149" s="35" t="s">
        <v>1269</v>
      </c>
      <c r="F149" s="35" t="s">
        <v>1268</v>
      </c>
      <c r="G149" s="35" t="s">
        <v>715</v>
      </c>
      <c r="H149" s="35" t="s">
        <v>714</v>
      </c>
      <c r="I149" s="35" t="s">
        <v>1267</v>
      </c>
      <c r="J149" s="35">
        <v>0.204371</v>
      </c>
      <c r="K149" s="35">
        <v>3.3449800000000002E-2</v>
      </c>
      <c r="L149" s="35">
        <v>0</v>
      </c>
      <c r="M149" s="35">
        <v>1.2121599999999999</v>
      </c>
      <c r="N149" s="35">
        <v>0.41805300000000001</v>
      </c>
      <c r="O149" s="35">
        <v>0.15409100000000001</v>
      </c>
    </row>
    <row r="150" spans="1:15">
      <c r="A150" s="35" t="s">
        <v>1272</v>
      </c>
      <c r="B150" s="35" t="s">
        <v>1271</v>
      </c>
      <c r="C150" s="35" t="s">
        <v>729</v>
      </c>
      <c r="D150" s="35" t="s">
        <v>1270</v>
      </c>
      <c r="E150" s="35" t="s">
        <v>1269</v>
      </c>
      <c r="F150" s="35" t="s">
        <v>1268</v>
      </c>
      <c r="G150" s="35" t="s">
        <v>715</v>
      </c>
      <c r="H150" s="35" t="s">
        <v>714</v>
      </c>
      <c r="I150" s="35" t="s">
        <v>1267</v>
      </c>
      <c r="J150" s="35">
        <v>0.204371</v>
      </c>
      <c r="K150" s="35">
        <v>3.3449800000000002E-2</v>
      </c>
      <c r="L150" s="35">
        <v>0</v>
      </c>
      <c r="M150" s="35">
        <v>1.2121599999999999</v>
      </c>
      <c r="N150" s="35">
        <v>0.41805300000000001</v>
      </c>
      <c r="O150" s="35">
        <v>0.15409100000000001</v>
      </c>
    </row>
    <row r="151" spans="1:15">
      <c r="A151" s="35" t="s">
        <v>1266</v>
      </c>
      <c r="B151" s="35" t="s">
        <v>1263</v>
      </c>
      <c r="C151" s="35" t="s">
        <v>1262</v>
      </c>
      <c r="D151" s="35" t="s">
        <v>1261</v>
      </c>
      <c r="E151" s="35" t="s">
        <v>1260</v>
      </c>
      <c r="F151" s="35" t="s">
        <v>1259</v>
      </c>
      <c r="G151" s="35" t="s">
        <v>1216</v>
      </c>
      <c r="H151" s="35" t="s">
        <v>1215</v>
      </c>
      <c r="I151" s="35" t="s">
        <v>1265</v>
      </c>
      <c r="J151" s="35">
        <v>0</v>
      </c>
      <c r="K151" s="35">
        <v>0</v>
      </c>
      <c r="L151" s="35">
        <v>0.151507</v>
      </c>
      <c r="M151" s="35">
        <v>0</v>
      </c>
      <c r="N151" s="35">
        <v>0</v>
      </c>
      <c r="O151" s="35">
        <v>0</v>
      </c>
    </row>
    <row r="152" spans="1:15">
      <c r="A152" s="35" t="s">
        <v>1264</v>
      </c>
      <c r="B152" s="35" t="s">
        <v>1263</v>
      </c>
      <c r="C152" s="35" t="s">
        <v>1262</v>
      </c>
      <c r="D152" s="35" t="s">
        <v>1261</v>
      </c>
      <c r="E152" s="35" t="s">
        <v>1260</v>
      </c>
      <c r="F152" s="35" t="s">
        <v>1259</v>
      </c>
      <c r="G152" s="35" t="s">
        <v>1216</v>
      </c>
      <c r="H152" s="35" t="s">
        <v>1215</v>
      </c>
      <c r="I152" s="35" t="s">
        <v>1258</v>
      </c>
      <c r="J152" s="35">
        <v>0</v>
      </c>
      <c r="K152" s="35">
        <v>0.52048099999999997</v>
      </c>
      <c r="L152" s="35">
        <v>0.46744799999999997</v>
      </c>
      <c r="M152" s="35">
        <v>0</v>
      </c>
      <c r="N152" s="35">
        <v>0</v>
      </c>
      <c r="O152" s="35">
        <v>0</v>
      </c>
    </row>
    <row r="153" spans="1:15">
      <c r="A153" s="35" t="s">
        <v>1257</v>
      </c>
      <c r="B153" s="35" t="s">
        <v>1231</v>
      </c>
      <c r="C153" s="35" t="s">
        <v>729</v>
      </c>
      <c r="D153" s="35" t="s">
        <v>1230</v>
      </c>
      <c r="E153" s="35" t="s">
        <v>1229</v>
      </c>
      <c r="F153" s="35" t="s">
        <v>727</v>
      </c>
      <c r="G153" s="35" t="s">
        <v>715</v>
      </c>
      <c r="H153" s="35" t="s">
        <v>714</v>
      </c>
      <c r="I153" s="35" t="s">
        <v>1256</v>
      </c>
      <c r="J153" s="35">
        <v>6.7611099999999993E-2</v>
      </c>
      <c r="K153" s="35">
        <v>0</v>
      </c>
      <c r="L153" s="35">
        <v>0</v>
      </c>
      <c r="M153" s="35">
        <v>7.4335799999999994E-2</v>
      </c>
      <c r="N153" s="35">
        <v>0</v>
      </c>
      <c r="O153" s="35">
        <v>0</v>
      </c>
    </row>
    <row r="154" spans="1:15">
      <c r="A154" s="35" t="s">
        <v>1255</v>
      </c>
      <c r="B154" s="35" t="s">
        <v>1254</v>
      </c>
      <c r="C154" s="35" t="s">
        <v>1253</v>
      </c>
      <c r="D154" s="35" t="s">
        <v>1252</v>
      </c>
      <c r="E154" s="35" t="s">
        <v>1251</v>
      </c>
      <c r="F154" s="35" t="s">
        <v>1250</v>
      </c>
      <c r="G154" s="35" t="s">
        <v>1249</v>
      </c>
      <c r="H154" s="35" t="s">
        <v>1248</v>
      </c>
      <c r="I154" s="35" t="s">
        <v>1247</v>
      </c>
      <c r="J154" s="35">
        <v>0</v>
      </c>
      <c r="K154" s="35">
        <v>0.13483500000000001</v>
      </c>
      <c r="L154" s="35">
        <v>0.108478</v>
      </c>
      <c r="M154" s="35">
        <v>0</v>
      </c>
      <c r="N154" s="35">
        <v>0.20774599999999999</v>
      </c>
      <c r="O154" s="35">
        <v>3.3132000000000002E-2</v>
      </c>
    </row>
    <row r="155" spans="1:15">
      <c r="A155" s="35" t="s">
        <v>1246</v>
      </c>
      <c r="B155" s="35" t="s">
        <v>1245</v>
      </c>
      <c r="C155" s="35" t="s">
        <v>1244</v>
      </c>
      <c r="D155" s="35" t="s">
        <v>1243</v>
      </c>
      <c r="E155" s="35" t="s">
        <v>1242</v>
      </c>
      <c r="F155" s="35" t="s">
        <v>757</v>
      </c>
      <c r="G155" s="35" t="s">
        <v>1197</v>
      </c>
      <c r="H155" s="35" t="s">
        <v>1196</v>
      </c>
      <c r="I155" s="35" t="s">
        <v>1241</v>
      </c>
      <c r="J155" s="35">
        <v>1.93293</v>
      </c>
      <c r="K155" s="35">
        <v>0.42748599999999998</v>
      </c>
      <c r="L155" s="35">
        <v>9.3527100000000002E-2</v>
      </c>
      <c r="M155" s="35">
        <v>5.16493</v>
      </c>
      <c r="N155" s="35">
        <v>0.27353499999999997</v>
      </c>
      <c r="O155" s="35">
        <v>2.3817100000000001E-2</v>
      </c>
    </row>
    <row r="156" spans="1:15">
      <c r="A156" s="35" t="s">
        <v>1240</v>
      </c>
      <c r="B156" s="35" t="s">
        <v>1231</v>
      </c>
      <c r="C156" s="35" t="s">
        <v>729</v>
      </c>
      <c r="D156" s="35" t="s">
        <v>1230</v>
      </c>
      <c r="E156" s="35" t="s">
        <v>1229</v>
      </c>
      <c r="F156" s="35" t="s">
        <v>727</v>
      </c>
      <c r="G156" s="35" t="s">
        <v>1239</v>
      </c>
      <c r="H156" s="35" t="s">
        <v>1238</v>
      </c>
      <c r="I156" s="35" t="s">
        <v>1237</v>
      </c>
      <c r="J156" s="35">
        <v>0.22134899999999999</v>
      </c>
      <c r="K156" s="35">
        <v>1.96689</v>
      </c>
      <c r="L156" s="35">
        <v>0.63129900000000005</v>
      </c>
      <c r="M156" s="35">
        <v>8.4826200000000004E-2</v>
      </c>
      <c r="N156" s="35">
        <v>1.1387100000000001</v>
      </c>
      <c r="O156" s="35">
        <v>11.4879</v>
      </c>
    </row>
    <row r="157" spans="1:15">
      <c r="A157" s="35" t="s">
        <v>1236</v>
      </c>
      <c r="B157" s="35" t="s">
        <v>1231</v>
      </c>
      <c r="C157" s="35" t="s">
        <v>729</v>
      </c>
      <c r="D157" s="35" t="s">
        <v>1230</v>
      </c>
      <c r="E157" s="35" t="s">
        <v>1229</v>
      </c>
      <c r="F157" s="35" t="s">
        <v>727</v>
      </c>
      <c r="G157" s="35" t="s">
        <v>715</v>
      </c>
      <c r="H157" s="35" t="s">
        <v>714</v>
      </c>
      <c r="I157" s="35" t="s">
        <v>1235</v>
      </c>
      <c r="J157" s="35">
        <v>1.1435599999999999</v>
      </c>
      <c r="K157" s="35">
        <v>1.54958</v>
      </c>
      <c r="L157" s="35">
        <v>5.4831900000000003E-2</v>
      </c>
      <c r="M157" s="35">
        <v>2.4172099999999999</v>
      </c>
      <c r="N157" s="35">
        <v>1.3020400000000001</v>
      </c>
      <c r="O157" s="35">
        <v>0.18903</v>
      </c>
    </row>
    <row r="158" spans="1:15">
      <c r="A158" s="35" t="s">
        <v>1234</v>
      </c>
      <c r="B158" s="35" t="s">
        <v>1201</v>
      </c>
      <c r="C158" s="35" t="s">
        <v>1200</v>
      </c>
      <c r="D158" s="35" t="s">
        <v>1199</v>
      </c>
      <c r="E158" s="35" t="s">
        <v>1198</v>
      </c>
      <c r="F158" s="35" t="s">
        <v>757</v>
      </c>
      <c r="G158" s="35" t="s">
        <v>1216</v>
      </c>
      <c r="H158" s="35" t="s">
        <v>1215</v>
      </c>
      <c r="I158" s="35" t="s">
        <v>1233</v>
      </c>
      <c r="J158" s="35">
        <v>0</v>
      </c>
      <c r="K158" s="35">
        <v>3.4998200000000002</v>
      </c>
      <c r="L158" s="35">
        <v>4.6894900000000002</v>
      </c>
      <c r="M158" s="35">
        <v>3.4167799999999998E-2</v>
      </c>
      <c r="N158" s="35">
        <v>7.6479100000000004</v>
      </c>
      <c r="O158" s="35">
        <v>2.5619800000000001</v>
      </c>
    </row>
    <row r="159" spans="1:15">
      <c r="A159" s="35" t="s">
        <v>1232</v>
      </c>
      <c r="B159" s="35" t="s">
        <v>1231</v>
      </c>
      <c r="C159" s="35" t="s">
        <v>729</v>
      </c>
      <c r="D159" s="35" t="s">
        <v>1230</v>
      </c>
      <c r="E159" s="35" t="s">
        <v>1229</v>
      </c>
      <c r="F159" s="35" t="s">
        <v>727</v>
      </c>
      <c r="G159" s="35" t="s">
        <v>715</v>
      </c>
      <c r="H159" s="35" t="s">
        <v>714</v>
      </c>
      <c r="I159" s="35" t="s">
        <v>1228</v>
      </c>
      <c r="J159" s="35">
        <v>27.3157</v>
      </c>
      <c r="K159" s="35">
        <v>14.8673</v>
      </c>
      <c r="L159" s="35">
        <v>2.0012400000000001</v>
      </c>
      <c r="M159" s="35">
        <v>43.775599999999997</v>
      </c>
      <c r="N159" s="35">
        <v>25.300999999999998</v>
      </c>
      <c r="O159" s="35">
        <v>4.6200099999999997</v>
      </c>
    </row>
    <row r="160" spans="1:15">
      <c r="A160" s="35" t="s">
        <v>1227</v>
      </c>
      <c r="B160" s="35" t="s">
        <v>1226</v>
      </c>
      <c r="C160" s="35" t="s">
        <v>1225</v>
      </c>
      <c r="D160" s="35" t="s">
        <v>1224</v>
      </c>
      <c r="E160" s="35" t="s">
        <v>1223</v>
      </c>
      <c r="F160" s="35" t="s">
        <v>1222</v>
      </c>
      <c r="G160" s="35" t="s">
        <v>1221</v>
      </c>
      <c r="H160" s="35" t="s">
        <v>755</v>
      </c>
      <c r="I160" s="35" t="s">
        <v>1220</v>
      </c>
      <c r="J160" s="35">
        <v>0.13558500000000001</v>
      </c>
      <c r="K160" s="35">
        <v>0</v>
      </c>
      <c r="L160" s="35">
        <v>0</v>
      </c>
      <c r="M160" s="35">
        <v>0</v>
      </c>
      <c r="N160" s="35">
        <v>1.0354300000000001</v>
      </c>
      <c r="O160" s="35">
        <v>0</v>
      </c>
    </row>
    <row r="161" spans="1:15">
      <c r="A161" s="35" t="s">
        <v>1219</v>
      </c>
      <c r="B161" s="35" t="s">
        <v>1201</v>
      </c>
      <c r="C161" s="35" t="s">
        <v>1200</v>
      </c>
      <c r="D161" s="35" t="s">
        <v>1199</v>
      </c>
      <c r="E161" s="35" t="s">
        <v>1198</v>
      </c>
      <c r="F161" s="35" t="s">
        <v>757</v>
      </c>
      <c r="G161" s="35" t="s">
        <v>1216</v>
      </c>
      <c r="H161" s="35" t="s">
        <v>1215</v>
      </c>
      <c r="I161" s="35" t="s">
        <v>1218</v>
      </c>
      <c r="J161" s="35">
        <v>0.734294</v>
      </c>
      <c r="K161" s="35">
        <v>0</v>
      </c>
      <c r="L161" s="35">
        <v>0.26605600000000001</v>
      </c>
      <c r="M161" s="35">
        <v>0</v>
      </c>
      <c r="N161" s="35">
        <v>1.6948299999999999E-2</v>
      </c>
      <c r="O161" s="35">
        <v>3.7115299999999997E-2</v>
      </c>
    </row>
    <row r="162" spans="1:15">
      <c r="A162" s="35" t="s">
        <v>1217</v>
      </c>
      <c r="B162" s="35" t="s">
        <v>1201</v>
      </c>
      <c r="C162" s="35" t="s">
        <v>1200</v>
      </c>
      <c r="D162" s="35" t="s">
        <v>1199</v>
      </c>
      <c r="E162" s="35" t="s">
        <v>1198</v>
      </c>
      <c r="F162" s="35" t="s">
        <v>757</v>
      </c>
      <c r="G162" s="35" t="s">
        <v>1216</v>
      </c>
      <c r="H162" s="35" t="s">
        <v>1215</v>
      </c>
      <c r="I162" s="35" t="s">
        <v>1214</v>
      </c>
      <c r="J162" s="35">
        <v>3.3515999999999999</v>
      </c>
      <c r="K162" s="35">
        <v>0</v>
      </c>
      <c r="L162" s="35">
        <v>0.157417</v>
      </c>
      <c r="M162" s="35">
        <v>0</v>
      </c>
      <c r="N162" s="35">
        <v>0</v>
      </c>
      <c r="O162" s="35">
        <v>3.4057200000000003E-2</v>
      </c>
    </row>
    <row r="163" spans="1:15">
      <c r="A163" s="35" t="s">
        <v>1213</v>
      </c>
      <c r="B163" s="35" t="s">
        <v>1210</v>
      </c>
      <c r="C163" s="35" t="s">
        <v>729</v>
      </c>
      <c r="D163" s="35" t="s">
        <v>1209</v>
      </c>
      <c r="E163" s="35" t="s">
        <v>1208</v>
      </c>
      <c r="F163" s="35" t="s">
        <v>727</v>
      </c>
      <c r="G163" s="35" t="s">
        <v>715</v>
      </c>
      <c r="H163" s="35" t="s">
        <v>714</v>
      </c>
      <c r="I163" s="35" t="s">
        <v>1212</v>
      </c>
      <c r="J163" s="35">
        <v>1.5317400000000001</v>
      </c>
      <c r="K163" s="35">
        <v>3.1183399999999999</v>
      </c>
      <c r="L163" s="35">
        <v>0.19675200000000001</v>
      </c>
      <c r="M163" s="35">
        <v>0.40720099999999998</v>
      </c>
      <c r="N163" s="35">
        <v>1.2666900000000001</v>
      </c>
      <c r="O163" s="35">
        <v>0.21013799999999999</v>
      </c>
    </row>
    <row r="164" spans="1:15">
      <c r="A164" s="35" t="s">
        <v>1211</v>
      </c>
      <c r="B164" s="35" t="s">
        <v>1210</v>
      </c>
      <c r="C164" s="35" t="s">
        <v>729</v>
      </c>
      <c r="D164" s="35" t="s">
        <v>1209</v>
      </c>
      <c r="E164" s="35" t="s">
        <v>1208</v>
      </c>
      <c r="F164" s="35" t="s">
        <v>727</v>
      </c>
      <c r="G164" s="35" t="s">
        <v>715</v>
      </c>
      <c r="H164" s="35" t="s">
        <v>714</v>
      </c>
      <c r="I164" s="35" t="s">
        <v>1207</v>
      </c>
      <c r="J164" s="35">
        <v>1.84575</v>
      </c>
      <c r="K164" s="35">
        <v>3.15171</v>
      </c>
      <c r="L164" s="35">
        <v>8.8740899999999998E-2</v>
      </c>
      <c r="M164" s="35">
        <v>0.85657300000000003</v>
      </c>
      <c r="N164" s="35">
        <v>1.4008</v>
      </c>
      <c r="O164" s="35">
        <v>9.1231800000000002E-2</v>
      </c>
    </row>
    <row r="165" spans="1:15">
      <c r="A165" s="35" t="s">
        <v>1206</v>
      </c>
      <c r="B165" s="35" t="s">
        <v>761</v>
      </c>
      <c r="C165" s="35" t="s">
        <v>759</v>
      </c>
      <c r="D165" s="35" t="s">
        <v>760</v>
      </c>
      <c r="E165" s="35" t="s">
        <v>758</v>
      </c>
      <c r="F165" s="35" t="s">
        <v>757</v>
      </c>
      <c r="G165" s="35" t="s">
        <v>756</v>
      </c>
      <c r="H165" s="35" t="s">
        <v>755</v>
      </c>
      <c r="I165" s="35" t="s">
        <v>1205</v>
      </c>
      <c r="J165" s="35">
        <v>0.27313300000000001</v>
      </c>
      <c r="K165" s="35">
        <v>0</v>
      </c>
      <c r="L165" s="35">
        <v>3.8011099999999999E-2</v>
      </c>
      <c r="M165" s="35">
        <v>0.428811</v>
      </c>
      <c r="N165" s="35">
        <v>0</v>
      </c>
      <c r="O165" s="35">
        <v>1.081E-2</v>
      </c>
    </row>
    <row r="166" spans="1:15">
      <c r="A166" s="35" t="s">
        <v>1204</v>
      </c>
      <c r="B166" s="35" t="s">
        <v>1201</v>
      </c>
      <c r="C166" s="35" t="s">
        <v>1200</v>
      </c>
      <c r="D166" s="35" t="s">
        <v>1199</v>
      </c>
      <c r="E166" s="35" t="s">
        <v>1198</v>
      </c>
      <c r="F166" s="35" t="s">
        <v>757</v>
      </c>
      <c r="G166" s="35" t="s">
        <v>1197</v>
      </c>
      <c r="H166" s="35" t="s">
        <v>1196</v>
      </c>
      <c r="I166" s="35" t="s">
        <v>1203</v>
      </c>
      <c r="J166" s="35">
        <v>6.2883499999999995E-2</v>
      </c>
      <c r="K166" s="35">
        <v>10.9781</v>
      </c>
      <c r="L166" s="35">
        <v>1.7536400000000001</v>
      </c>
      <c r="M166" s="35">
        <v>0.47073100000000001</v>
      </c>
      <c r="N166" s="35">
        <v>4.9985499999999998</v>
      </c>
      <c r="O166" s="35">
        <v>0.205957</v>
      </c>
    </row>
    <row r="167" spans="1:15">
      <c r="A167" s="35" t="s">
        <v>1202</v>
      </c>
      <c r="B167" s="35" t="s">
        <v>1201</v>
      </c>
      <c r="C167" s="35" t="s">
        <v>1200</v>
      </c>
      <c r="D167" s="35" t="s">
        <v>1199</v>
      </c>
      <c r="E167" s="35" t="s">
        <v>1198</v>
      </c>
      <c r="F167" s="35" t="s">
        <v>757</v>
      </c>
      <c r="G167" s="35" t="s">
        <v>1197</v>
      </c>
      <c r="H167" s="35" t="s">
        <v>1196</v>
      </c>
      <c r="I167" s="35" t="s">
        <v>1195</v>
      </c>
      <c r="J167" s="35">
        <v>0.12509600000000001</v>
      </c>
      <c r="K167" s="35">
        <v>4.0193899999999996</v>
      </c>
      <c r="L167" s="35">
        <v>8.0501600000000006E-2</v>
      </c>
      <c r="M167" s="35">
        <v>1.6847700000000001</v>
      </c>
      <c r="N167" s="35">
        <v>1236</v>
      </c>
      <c r="O167" s="35">
        <v>4.0969800000000001E-2</v>
      </c>
    </row>
    <row r="168" spans="1:15" s="37" customFormat="1">
      <c r="A168" s="34" t="s">
        <v>712</v>
      </c>
      <c r="B168" s="34"/>
      <c r="C168" s="34"/>
      <c r="D168" s="34"/>
      <c r="E168" s="34"/>
      <c r="F168" s="34"/>
      <c r="G168" s="34"/>
      <c r="H168" s="34"/>
      <c r="I168" s="34"/>
      <c r="J168" s="34"/>
      <c r="K168" s="34"/>
      <c r="L168" s="34"/>
      <c r="M168" s="34"/>
      <c r="N168" s="34"/>
      <c r="O168" s="34"/>
    </row>
    <row r="169" spans="1:15">
      <c r="A169" s="35" t="s">
        <v>1194</v>
      </c>
      <c r="B169" s="35" t="s">
        <v>1172</v>
      </c>
      <c r="C169" s="35" t="s">
        <v>1171</v>
      </c>
      <c r="D169" s="35" t="s">
        <v>1170</v>
      </c>
      <c r="E169" s="35">
        <v>0</v>
      </c>
      <c r="F169" s="35" t="s">
        <v>1169</v>
      </c>
      <c r="G169" s="35" t="s">
        <v>706</v>
      </c>
      <c r="H169" s="35" t="s">
        <v>1152</v>
      </c>
      <c r="I169" s="35" t="s">
        <v>1193</v>
      </c>
      <c r="J169" s="35">
        <v>0.33580900000000002</v>
      </c>
      <c r="K169" s="35">
        <v>1.55649E-2</v>
      </c>
      <c r="L169" s="35">
        <v>8.7275000000000005E-2</v>
      </c>
      <c r="M169" s="35">
        <v>0.16054199999999999</v>
      </c>
      <c r="N169" s="35">
        <v>1.9883499999999998E-2</v>
      </c>
      <c r="O169" s="35">
        <v>1.90531E-2</v>
      </c>
    </row>
    <row r="170" spans="1:15">
      <c r="A170" s="35" t="s">
        <v>1192</v>
      </c>
      <c r="B170" s="35" t="s">
        <v>1172</v>
      </c>
      <c r="C170" s="35" t="s">
        <v>1171</v>
      </c>
      <c r="D170" s="35" t="s">
        <v>1170</v>
      </c>
      <c r="E170" s="35">
        <v>0</v>
      </c>
      <c r="F170" s="35" t="s">
        <v>1169</v>
      </c>
      <c r="G170" s="35" t="s">
        <v>706</v>
      </c>
      <c r="H170" s="35" t="s">
        <v>1152</v>
      </c>
      <c r="I170" s="35" t="s">
        <v>1191</v>
      </c>
      <c r="J170" s="35">
        <v>3.34972</v>
      </c>
      <c r="K170" s="35">
        <v>0</v>
      </c>
      <c r="L170" s="35">
        <v>4.88928E-2</v>
      </c>
      <c r="M170" s="35">
        <v>3.5021599999999999</v>
      </c>
      <c r="N170" s="35">
        <v>0.33137800000000001</v>
      </c>
      <c r="O170" s="35">
        <v>0.44830700000000001</v>
      </c>
    </row>
    <row r="171" spans="1:15">
      <c r="A171" s="35" t="s">
        <v>1190</v>
      </c>
      <c r="B171" s="35" t="s">
        <v>1172</v>
      </c>
      <c r="C171" s="35" t="s">
        <v>1171</v>
      </c>
      <c r="D171" s="35" t="s">
        <v>1170</v>
      </c>
      <c r="E171" s="35">
        <v>0</v>
      </c>
      <c r="F171" s="35" t="s">
        <v>1169</v>
      </c>
      <c r="G171" s="35" t="s">
        <v>706</v>
      </c>
      <c r="H171" s="35" t="s">
        <v>1152</v>
      </c>
      <c r="I171" s="35" t="s">
        <v>1189</v>
      </c>
      <c r="J171" s="35">
        <v>1.9897899999999999</v>
      </c>
      <c r="K171" s="35">
        <v>1.0988100000000001</v>
      </c>
      <c r="L171" s="35">
        <v>0.39114199999999999</v>
      </c>
      <c r="M171" s="35">
        <v>6.88626</v>
      </c>
      <c r="N171" s="35">
        <v>4.2689300000000001</v>
      </c>
      <c r="O171" s="35">
        <v>0.16811499999999999</v>
      </c>
    </row>
    <row r="172" spans="1:15">
      <c r="A172" s="35" t="s">
        <v>1188</v>
      </c>
      <c r="B172" s="35" t="s">
        <v>1187</v>
      </c>
      <c r="C172" s="35" t="s">
        <v>1186</v>
      </c>
      <c r="D172" s="35" t="s">
        <v>1185</v>
      </c>
      <c r="E172" s="35" t="s">
        <v>1184</v>
      </c>
      <c r="F172" s="35" t="s">
        <v>1183</v>
      </c>
      <c r="G172" s="35" t="s">
        <v>706</v>
      </c>
      <c r="H172" s="35" t="s">
        <v>1152</v>
      </c>
      <c r="I172" s="35" t="s">
        <v>1182</v>
      </c>
      <c r="J172" s="35">
        <v>0</v>
      </c>
      <c r="K172" s="35">
        <v>0</v>
      </c>
      <c r="L172" s="35">
        <v>7.8549600000000002</v>
      </c>
      <c r="M172" s="35">
        <v>0</v>
      </c>
      <c r="N172" s="35">
        <v>0</v>
      </c>
      <c r="O172" s="35">
        <v>0</v>
      </c>
    </row>
    <row r="173" spans="1:15">
      <c r="A173" s="35" t="s">
        <v>1181</v>
      </c>
      <c r="B173" s="35" t="s">
        <v>710</v>
      </c>
      <c r="C173" s="35" t="s">
        <v>708</v>
      </c>
      <c r="D173" s="35" t="s">
        <v>709</v>
      </c>
      <c r="E173" s="35">
        <v>0</v>
      </c>
      <c r="F173" s="35" t="s">
        <v>707</v>
      </c>
      <c r="G173" s="35" t="s">
        <v>706</v>
      </c>
      <c r="H173" s="35" t="s">
        <v>1152</v>
      </c>
      <c r="I173" s="35" t="s">
        <v>1180</v>
      </c>
      <c r="J173" s="35">
        <v>0</v>
      </c>
      <c r="K173" s="35">
        <v>0</v>
      </c>
      <c r="L173" s="35">
        <v>8.9872099999999993</v>
      </c>
      <c r="M173" s="35">
        <v>0</v>
      </c>
      <c r="N173" s="35">
        <v>5.9412600000000003E-2</v>
      </c>
      <c r="O173" s="35">
        <v>0</v>
      </c>
    </row>
    <row r="174" spans="1:15">
      <c r="A174" s="35" t="s">
        <v>1179</v>
      </c>
      <c r="B174" s="35" t="s">
        <v>1155</v>
      </c>
      <c r="C174" s="35" t="s">
        <v>729</v>
      </c>
      <c r="D174" s="35" t="s">
        <v>1154</v>
      </c>
      <c r="E174" s="35" t="s">
        <v>1153</v>
      </c>
      <c r="F174" s="35" t="s">
        <v>727</v>
      </c>
      <c r="G174" s="35" t="s">
        <v>706</v>
      </c>
      <c r="H174" s="35" t="s">
        <v>1152</v>
      </c>
      <c r="I174" s="35" t="s">
        <v>1178</v>
      </c>
      <c r="J174" s="35">
        <v>7.3056900000000002</v>
      </c>
      <c r="K174" s="35">
        <v>4.4552300000000002</v>
      </c>
      <c r="L174" s="35">
        <v>34.8919</v>
      </c>
      <c r="M174" s="35">
        <v>15.9473</v>
      </c>
      <c r="N174" s="35">
        <v>3.0612300000000001</v>
      </c>
      <c r="O174" s="35">
        <v>12.551500000000001</v>
      </c>
    </row>
    <row r="175" spans="1:15">
      <c r="A175" s="35" t="s">
        <v>1177</v>
      </c>
      <c r="B175" s="35" t="s">
        <v>710</v>
      </c>
      <c r="C175" s="35" t="s">
        <v>708</v>
      </c>
      <c r="D175" s="35" t="s">
        <v>709</v>
      </c>
      <c r="E175" s="35">
        <v>0</v>
      </c>
      <c r="F175" s="35" t="s">
        <v>707</v>
      </c>
      <c r="G175" s="35" t="s">
        <v>706</v>
      </c>
      <c r="H175" s="35" t="s">
        <v>1152</v>
      </c>
      <c r="I175" s="35" t="s">
        <v>1176</v>
      </c>
      <c r="J175" s="35">
        <v>0.187912</v>
      </c>
      <c r="K175" s="35">
        <v>0</v>
      </c>
      <c r="L175" s="35">
        <v>7.4680900000000001</v>
      </c>
      <c r="M175" s="35">
        <v>0.16991000000000001</v>
      </c>
      <c r="N175" s="35">
        <v>5.5948999999999999E-2</v>
      </c>
      <c r="O175" s="35">
        <v>0</v>
      </c>
    </row>
    <row r="176" spans="1:15">
      <c r="A176" s="35" t="s">
        <v>1175</v>
      </c>
      <c r="B176" s="35" t="s">
        <v>1155</v>
      </c>
      <c r="C176" s="35" t="s">
        <v>729</v>
      </c>
      <c r="D176" s="35" t="s">
        <v>1154</v>
      </c>
      <c r="E176" s="35" t="s">
        <v>1153</v>
      </c>
      <c r="F176" s="35" t="s">
        <v>727</v>
      </c>
      <c r="G176" s="35" t="s">
        <v>706</v>
      </c>
      <c r="H176" s="35" t="s">
        <v>1152</v>
      </c>
      <c r="I176" s="35" t="s">
        <v>1174</v>
      </c>
      <c r="J176" s="35">
        <v>0</v>
      </c>
      <c r="K176" s="35">
        <v>0</v>
      </c>
      <c r="L176" s="35">
        <v>2.0077099999999999</v>
      </c>
      <c r="M176" s="35">
        <v>0</v>
      </c>
      <c r="N176" s="35">
        <v>0</v>
      </c>
      <c r="O176" s="35">
        <v>0</v>
      </c>
    </row>
    <row r="177" spans="1:15">
      <c r="A177" s="35" t="s">
        <v>1173</v>
      </c>
      <c r="B177" s="35" t="s">
        <v>1172</v>
      </c>
      <c r="C177" s="35" t="s">
        <v>1171</v>
      </c>
      <c r="D177" s="35" t="s">
        <v>1170</v>
      </c>
      <c r="E177" s="35">
        <v>0</v>
      </c>
      <c r="F177" s="35" t="s">
        <v>1169</v>
      </c>
      <c r="G177" s="35" t="s">
        <v>706</v>
      </c>
      <c r="H177" s="35" t="s">
        <v>1152</v>
      </c>
      <c r="I177" s="35" t="s">
        <v>1168</v>
      </c>
      <c r="J177" s="35">
        <v>2.5380500000000001</v>
      </c>
      <c r="K177" s="35">
        <v>5.3039399999999999</v>
      </c>
      <c r="L177" s="35">
        <v>2.41351</v>
      </c>
      <c r="M177" s="35">
        <v>10.1877</v>
      </c>
      <c r="N177" s="35">
        <v>6.4607400000000004</v>
      </c>
      <c r="O177" s="35">
        <v>7.5647700000000002</v>
      </c>
    </row>
    <row r="178" spans="1:15">
      <c r="A178" s="35" t="s">
        <v>1167</v>
      </c>
      <c r="B178" s="35" t="s">
        <v>1166</v>
      </c>
      <c r="C178" s="35" t="s">
        <v>729</v>
      </c>
      <c r="D178" s="35" t="s">
        <v>1165</v>
      </c>
      <c r="E178" s="35" t="s">
        <v>1164</v>
      </c>
      <c r="F178" s="35" t="s">
        <v>776</v>
      </c>
      <c r="G178" s="35" t="s">
        <v>706</v>
      </c>
      <c r="H178" s="35" t="s">
        <v>1152</v>
      </c>
      <c r="I178" s="35" t="s">
        <v>1163</v>
      </c>
      <c r="J178" s="35">
        <v>0.34529799999999999</v>
      </c>
      <c r="K178" s="35">
        <v>0</v>
      </c>
      <c r="L178" s="35">
        <v>1.34071E-2</v>
      </c>
      <c r="M178" s="35">
        <v>0.56095200000000001</v>
      </c>
      <c r="N178" s="35">
        <v>0</v>
      </c>
      <c r="O178" s="35">
        <v>0.12292400000000001</v>
      </c>
    </row>
    <row r="179" spans="1:15">
      <c r="A179" s="35" t="s">
        <v>1162</v>
      </c>
      <c r="B179" s="35" t="s">
        <v>1155</v>
      </c>
      <c r="C179" s="35" t="s">
        <v>729</v>
      </c>
      <c r="D179" s="35" t="s">
        <v>1154</v>
      </c>
      <c r="E179" s="35" t="s">
        <v>1153</v>
      </c>
      <c r="F179" s="35" t="s">
        <v>727</v>
      </c>
      <c r="G179" s="35" t="s">
        <v>706</v>
      </c>
      <c r="H179" s="35" t="s">
        <v>1152</v>
      </c>
      <c r="I179" s="35" t="s">
        <v>1161</v>
      </c>
      <c r="J179" s="35">
        <v>0</v>
      </c>
      <c r="K179" s="35">
        <v>0.65373999999999999</v>
      </c>
      <c r="L179" s="35">
        <v>20.640599999999999</v>
      </c>
      <c r="M179" s="35">
        <v>0</v>
      </c>
      <c r="N179" s="35">
        <v>0.28577999999999998</v>
      </c>
      <c r="O179" s="35">
        <v>0.97587999999999997</v>
      </c>
    </row>
    <row r="180" spans="1:15">
      <c r="A180" s="35" t="s">
        <v>1160</v>
      </c>
      <c r="B180" s="35" t="s">
        <v>1155</v>
      </c>
      <c r="C180" s="35" t="s">
        <v>729</v>
      </c>
      <c r="D180" s="35" t="s">
        <v>1154</v>
      </c>
      <c r="E180" s="35" t="s">
        <v>1153</v>
      </c>
      <c r="F180" s="35" t="s">
        <v>727</v>
      </c>
      <c r="G180" s="35" t="s">
        <v>706</v>
      </c>
      <c r="H180" s="35" t="s">
        <v>1152</v>
      </c>
      <c r="I180" s="35" t="s">
        <v>1159</v>
      </c>
      <c r="J180" s="35">
        <v>0</v>
      </c>
      <c r="K180" s="35">
        <v>0.23869599999999999</v>
      </c>
      <c r="L180" s="35">
        <v>50.104700000000001</v>
      </c>
      <c r="M180" s="35">
        <v>0</v>
      </c>
      <c r="N180" s="35">
        <v>0</v>
      </c>
      <c r="O180" s="35">
        <v>0</v>
      </c>
    </row>
    <row r="181" spans="1:15">
      <c r="A181" s="35" t="s">
        <v>1158</v>
      </c>
      <c r="B181" s="35" t="s">
        <v>1155</v>
      </c>
      <c r="C181" s="35" t="s">
        <v>729</v>
      </c>
      <c r="D181" s="35" t="s">
        <v>1154</v>
      </c>
      <c r="E181" s="35" t="s">
        <v>1153</v>
      </c>
      <c r="F181" s="35" t="s">
        <v>727</v>
      </c>
      <c r="G181" s="35" t="s">
        <v>706</v>
      </c>
      <c r="H181" s="35" t="s">
        <v>1152</v>
      </c>
      <c r="I181" s="35" t="s">
        <v>1157</v>
      </c>
      <c r="J181" s="35">
        <v>0.21068899999999999</v>
      </c>
      <c r="K181" s="35">
        <v>0</v>
      </c>
      <c r="L181" s="35">
        <v>28.9864</v>
      </c>
      <c r="M181" s="35">
        <v>0</v>
      </c>
      <c r="N181" s="35">
        <v>0</v>
      </c>
      <c r="O181" s="35">
        <v>0</v>
      </c>
    </row>
    <row r="182" spans="1:15">
      <c r="A182" s="35" t="s">
        <v>1156</v>
      </c>
      <c r="B182" s="35" t="s">
        <v>1155</v>
      </c>
      <c r="C182" s="35" t="s">
        <v>729</v>
      </c>
      <c r="D182" s="35" t="s">
        <v>1154</v>
      </c>
      <c r="E182" s="35" t="s">
        <v>1153</v>
      </c>
      <c r="F182" s="35" t="s">
        <v>727</v>
      </c>
      <c r="G182" s="35" t="s">
        <v>706</v>
      </c>
      <c r="H182" s="35" t="s">
        <v>1152</v>
      </c>
      <c r="I182" s="35" t="s">
        <v>1151</v>
      </c>
      <c r="J182" s="35">
        <v>5.2602200000000002E-2</v>
      </c>
      <c r="K182" s="35">
        <v>0</v>
      </c>
      <c r="L182" s="35">
        <v>14.81</v>
      </c>
      <c r="M182" s="35">
        <v>0</v>
      </c>
      <c r="N182" s="35">
        <v>0</v>
      </c>
      <c r="O182" s="35">
        <v>0.154332</v>
      </c>
    </row>
    <row r="183" spans="1:15">
      <c r="A183" s="35"/>
      <c r="B183" s="35"/>
      <c r="C183" s="35"/>
      <c r="D183" s="35"/>
      <c r="E183" s="35"/>
      <c r="F183" s="35"/>
      <c r="G183" s="35"/>
      <c r="H183" s="35"/>
      <c r="I183" s="35"/>
      <c r="J183" s="35"/>
      <c r="K183" s="35"/>
      <c r="L183" s="35"/>
      <c r="M183" s="35"/>
      <c r="N183" s="35"/>
      <c r="O183" s="35"/>
    </row>
    <row r="184" spans="1:15" s="39" customFormat="1">
      <c r="A184" s="38" t="s">
        <v>1150</v>
      </c>
    </row>
    <row r="185" spans="1:15" s="35" customFormat="1">
      <c r="A185" s="35" t="s">
        <v>1149</v>
      </c>
      <c r="B185" s="35" t="s">
        <v>1148</v>
      </c>
      <c r="C185" s="35" t="s">
        <v>1037</v>
      </c>
      <c r="D185" s="35" t="s">
        <v>1147</v>
      </c>
      <c r="E185" s="35">
        <v>0</v>
      </c>
      <c r="F185" s="35" t="s">
        <v>1035</v>
      </c>
      <c r="G185" s="35" t="s">
        <v>1115</v>
      </c>
      <c r="H185" s="35" t="s">
        <v>1114</v>
      </c>
      <c r="I185" s="35" t="s">
        <v>1146</v>
      </c>
    </row>
    <row r="186" spans="1:15" s="35" customFormat="1">
      <c r="A186" s="35" t="s">
        <v>1145</v>
      </c>
      <c r="B186" s="35" t="s">
        <v>1144</v>
      </c>
      <c r="C186" s="35" t="s">
        <v>1037</v>
      </c>
      <c r="D186" s="35" t="s">
        <v>1143</v>
      </c>
      <c r="E186" s="35">
        <v>0</v>
      </c>
      <c r="F186" s="35" t="s">
        <v>1142</v>
      </c>
      <c r="G186" s="35" t="s">
        <v>1115</v>
      </c>
      <c r="H186" s="35" t="s">
        <v>1114</v>
      </c>
      <c r="I186" s="35" t="s">
        <v>1141</v>
      </c>
    </row>
    <row r="187" spans="1:15" s="35" customFormat="1">
      <c r="A187" s="35" t="s">
        <v>1140</v>
      </c>
      <c r="B187" s="35" t="s">
        <v>1038</v>
      </c>
      <c r="C187" s="35" t="s">
        <v>1037</v>
      </c>
      <c r="D187" s="35" t="s">
        <v>1036</v>
      </c>
      <c r="E187" s="35">
        <v>0</v>
      </c>
      <c r="F187" s="35" t="s">
        <v>1035</v>
      </c>
      <c r="G187" s="35" t="s">
        <v>1115</v>
      </c>
      <c r="H187" s="35" t="s">
        <v>1114</v>
      </c>
      <c r="I187" s="35" t="s">
        <v>1139</v>
      </c>
    </row>
    <row r="188" spans="1:15" s="35" customFormat="1">
      <c r="A188" s="35" t="s">
        <v>1138</v>
      </c>
      <c r="B188" s="35" t="s">
        <v>1038</v>
      </c>
      <c r="C188" s="35" t="s">
        <v>1037</v>
      </c>
      <c r="D188" s="35" t="s">
        <v>1036</v>
      </c>
      <c r="E188" s="35">
        <v>0</v>
      </c>
      <c r="F188" s="35" t="s">
        <v>1035</v>
      </c>
      <c r="G188" s="35" t="s">
        <v>1115</v>
      </c>
      <c r="H188" s="35" t="s">
        <v>1114</v>
      </c>
      <c r="I188" s="35" t="s">
        <v>1137</v>
      </c>
    </row>
    <row r="189" spans="1:15" s="35" customFormat="1">
      <c r="A189" s="35" t="s">
        <v>1136</v>
      </c>
      <c r="B189" s="35" t="s">
        <v>1135</v>
      </c>
      <c r="C189" s="35" t="s">
        <v>1031</v>
      </c>
      <c r="D189" s="35" t="s">
        <v>1134</v>
      </c>
      <c r="E189" s="35" t="s">
        <v>1133</v>
      </c>
      <c r="F189" s="35" t="s">
        <v>922</v>
      </c>
      <c r="G189" s="35" t="s">
        <v>1115</v>
      </c>
      <c r="H189" s="35" t="s">
        <v>1114</v>
      </c>
      <c r="I189" s="35" t="s">
        <v>1132</v>
      </c>
    </row>
    <row r="190" spans="1:15" s="35" customFormat="1">
      <c r="A190" s="35" t="s">
        <v>1131</v>
      </c>
      <c r="B190" s="35" t="s">
        <v>1130</v>
      </c>
      <c r="C190" s="35" t="s">
        <v>1129</v>
      </c>
      <c r="D190" s="35" t="s">
        <v>1128</v>
      </c>
      <c r="E190" s="35">
        <v>0</v>
      </c>
      <c r="F190" s="35" t="s">
        <v>1127</v>
      </c>
      <c r="G190" s="35" t="s">
        <v>1115</v>
      </c>
      <c r="H190" s="35" t="s">
        <v>1114</v>
      </c>
      <c r="I190" s="35" t="s">
        <v>1126</v>
      </c>
    </row>
    <row r="191" spans="1:15" s="35" customFormat="1">
      <c r="A191" s="35" t="s">
        <v>1125</v>
      </c>
      <c r="B191" s="35" t="s">
        <v>1124</v>
      </c>
      <c r="C191" s="35" t="s">
        <v>1123</v>
      </c>
      <c r="D191" s="35" t="s">
        <v>1122</v>
      </c>
      <c r="E191" s="35">
        <v>0</v>
      </c>
      <c r="F191" s="35" t="s">
        <v>1121</v>
      </c>
      <c r="G191" s="35" t="s">
        <v>1115</v>
      </c>
      <c r="H191" s="35" t="s">
        <v>1114</v>
      </c>
      <c r="I191" s="35" t="s">
        <v>1120</v>
      </c>
    </row>
    <row r="192" spans="1:15" s="35" customFormat="1">
      <c r="A192" s="35" t="s">
        <v>1119</v>
      </c>
      <c r="B192" s="35" t="s">
        <v>1118</v>
      </c>
      <c r="C192" s="35" t="s">
        <v>729</v>
      </c>
      <c r="D192" s="35" t="s">
        <v>1117</v>
      </c>
      <c r="E192" s="35" t="s">
        <v>1116</v>
      </c>
      <c r="F192" s="35" t="s">
        <v>736</v>
      </c>
      <c r="G192" s="35" t="s">
        <v>1115</v>
      </c>
      <c r="H192" s="35" t="s">
        <v>1114</v>
      </c>
      <c r="I192" s="35" t="s">
        <v>1113</v>
      </c>
    </row>
    <row r="193" spans="1:9" s="35" customFormat="1">
      <c r="A193" s="35" t="s">
        <v>1112</v>
      </c>
      <c r="B193" s="35" t="s">
        <v>1102</v>
      </c>
      <c r="C193" s="35" t="s">
        <v>1037</v>
      </c>
      <c r="D193" s="35" t="s">
        <v>1101</v>
      </c>
      <c r="E193" s="35" t="s">
        <v>1100</v>
      </c>
      <c r="F193" s="35" t="s">
        <v>1099</v>
      </c>
      <c r="G193" s="35" t="s">
        <v>909</v>
      </c>
      <c r="H193" s="35" t="s">
        <v>895</v>
      </c>
      <c r="I193" s="35" t="s">
        <v>1111</v>
      </c>
    </row>
    <row r="194" spans="1:9" s="35" customFormat="1">
      <c r="A194" s="35" t="s">
        <v>1110</v>
      </c>
      <c r="B194" s="35" t="s">
        <v>1109</v>
      </c>
      <c r="C194" s="35" t="s">
        <v>1037</v>
      </c>
      <c r="D194" s="35" t="s">
        <v>1108</v>
      </c>
      <c r="E194" s="35" t="s">
        <v>1107</v>
      </c>
      <c r="F194" s="35" t="s">
        <v>1041</v>
      </c>
      <c r="G194" s="35" t="s">
        <v>909</v>
      </c>
      <c r="H194" s="35" t="s">
        <v>895</v>
      </c>
      <c r="I194" s="35" t="s">
        <v>1106</v>
      </c>
    </row>
    <row r="195" spans="1:9" s="35" customFormat="1">
      <c r="A195" s="35" t="s">
        <v>1105</v>
      </c>
      <c r="B195" s="35" t="s">
        <v>1038</v>
      </c>
      <c r="C195" s="35" t="s">
        <v>1037</v>
      </c>
      <c r="D195" s="35" t="s">
        <v>1036</v>
      </c>
      <c r="E195" s="35">
        <v>0</v>
      </c>
      <c r="F195" s="35" t="s">
        <v>1035</v>
      </c>
      <c r="G195" s="35" t="s">
        <v>896</v>
      </c>
      <c r="H195" s="35" t="s">
        <v>895</v>
      </c>
      <c r="I195" s="35" t="s">
        <v>1104</v>
      </c>
    </row>
    <row r="196" spans="1:9" s="35" customFormat="1">
      <c r="A196" s="35" t="s">
        <v>1103</v>
      </c>
      <c r="B196" s="35" t="s">
        <v>1102</v>
      </c>
      <c r="C196" s="35" t="s">
        <v>1037</v>
      </c>
      <c r="D196" s="35" t="s">
        <v>1101</v>
      </c>
      <c r="E196" s="35" t="s">
        <v>1100</v>
      </c>
      <c r="F196" s="35" t="s">
        <v>1099</v>
      </c>
      <c r="G196" s="35" t="s">
        <v>909</v>
      </c>
      <c r="H196" s="35" t="s">
        <v>895</v>
      </c>
      <c r="I196" s="35" t="s">
        <v>1098</v>
      </c>
    </row>
    <row r="197" spans="1:9" s="35" customFormat="1">
      <c r="A197" s="35" t="s">
        <v>1097</v>
      </c>
      <c r="B197" s="35" t="s">
        <v>1038</v>
      </c>
      <c r="C197" s="35" t="s">
        <v>1037</v>
      </c>
      <c r="D197" s="35" t="s">
        <v>1036</v>
      </c>
      <c r="E197" s="35">
        <v>0</v>
      </c>
      <c r="F197" s="35" t="s">
        <v>1035</v>
      </c>
      <c r="G197" s="35" t="s">
        <v>909</v>
      </c>
      <c r="H197" s="35" t="s">
        <v>895</v>
      </c>
      <c r="I197" s="35" t="s">
        <v>1096</v>
      </c>
    </row>
    <row r="198" spans="1:9" s="35" customFormat="1">
      <c r="A198" s="35" t="s">
        <v>1095</v>
      </c>
      <c r="B198" s="35" t="s">
        <v>1070</v>
      </c>
      <c r="C198" s="35" t="s">
        <v>1037</v>
      </c>
      <c r="D198" s="35" t="s">
        <v>1069</v>
      </c>
      <c r="E198" s="35" t="s">
        <v>1068</v>
      </c>
      <c r="F198" s="35" t="s">
        <v>1047</v>
      </c>
      <c r="G198" s="35" t="s">
        <v>896</v>
      </c>
      <c r="H198" s="35" t="s">
        <v>895</v>
      </c>
      <c r="I198" s="35" t="s">
        <v>1094</v>
      </c>
    </row>
    <row r="199" spans="1:9" s="35" customFormat="1">
      <c r="A199" s="35" t="s">
        <v>1093</v>
      </c>
      <c r="B199" s="35" t="s">
        <v>1038</v>
      </c>
      <c r="C199" s="35" t="s">
        <v>1037</v>
      </c>
      <c r="D199" s="35" t="s">
        <v>1036</v>
      </c>
      <c r="E199" s="35">
        <v>0</v>
      </c>
      <c r="F199" s="35" t="s">
        <v>1035</v>
      </c>
      <c r="G199" s="35" t="s">
        <v>896</v>
      </c>
      <c r="H199" s="35" t="s">
        <v>895</v>
      </c>
      <c r="I199" s="35" t="s">
        <v>1092</v>
      </c>
    </row>
    <row r="200" spans="1:9" s="35" customFormat="1">
      <c r="A200" s="35" t="s">
        <v>1091</v>
      </c>
      <c r="B200" s="35" t="s">
        <v>1038</v>
      </c>
      <c r="C200" s="35" t="s">
        <v>1037</v>
      </c>
      <c r="D200" s="35" t="s">
        <v>1036</v>
      </c>
      <c r="E200" s="35">
        <v>0</v>
      </c>
      <c r="F200" s="35" t="s">
        <v>1035</v>
      </c>
      <c r="G200" s="35" t="s">
        <v>896</v>
      </c>
      <c r="H200" s="35" t="s">
        <v>895</v>
      </c>
      <c r="I200" s="35" t="s">
        <v>1090</v>
      </c>
    </row>
    <row r="201" spans="1:9" s="35" customFormat="1">
      <c r="A201" s="35" t="s">
        <v>1089</v>
      </c>
      <c r="B201" s="35" t="s">
        <v>1038</v>
      </c>
      <c r="C201" s="35" t="s">
        <v>1037</v>
      </c>
      <c r="D201" s="35" t="s">
        <v>1036</v>
      </c>
      <c r="E201" s="35">
        <v>0</v>
      </c>
      <c r="F201" s="35" t="s">
        <v>1035</v>
      </c>
      <c r="G201" s="35" t="s">
        <v>909</v>
      </c>
      <c r="H201" s="35" t="s">
        <v>895</v>
      </c>
      <c r="I201" s="35" t="s">
        <v>1088</v>
      </c>
    </row>
    <row r="202" spans="1:9" s="35" customFormat="1">
      <c r="A202" s="35" t="s">
        <v>1087</v>
      </c>
      <c r="B202" s="35" t="s">
        <v>1075</v>
      </c>
      <c r="C202" s="35" t="s">
        <v>1037</v>
      </c>
      <c r="D202" s="35" t="s">
        <v>1074</v>
      </c>
      <c r="E202" s="35" t="s">
        <v>1073</v>
      </c>
      <c r="F202" s="35" t="s">
        <v>1028</v>
      </c>
      <c r="G202" s="35" t="s">
        <v>909</v>
      </c>
      <c r="H202" s="35" t="s">
        <v>895</v>
      </c>
      <c r="I202" s="35" t="s">
        <v>1086</v>
      </c>
    </row>
    <row r="203" spans="1:9" s="35" customFormat="1">
      <c r="A203" s="35" t="s">
        <v>1085</v>
      </c>
      <c r="B203" s="35" t="s">
        <v>1038</v>
      </c>
      <c r="C203" s="35" t="s">
        <v>1037</v>
      </c>
      <c r="D203" s="35" t="s">
        <v>1036</v>
      </c>
      <c r="E203" s="35">
        <v>0</v>
      </c>
      <c r="F203" s="35" t="s">
        <v>1035</v>
      </c>
      <c r="G203" s="35" t="s">
        <v>896</v>
      </c>
      <c r="H203" s="35" t="s">
        <v>895</v>
      </c>
      <c r="I203" s="35" t="s">
        <v>1084</v>
      </c>
    </row>
    <row r="204" spans="1:9" s="35" customFormat="1">
      <c r="A204" s="35" t="s">
        <v>1083</v>
      </c>
      <c r="B204" s="35" t="s">
        <v>1075</v>
      </c>
      <c r="C204" s="35" t="s">
        <v>1037</v>
      </c>
      <c r="D204" s="35" t="s">
        <v>1074</v>
      </c>
      <c r="E204" s="35" t="s">
        <v>1073</v>
      </c>
      <c r="F204" s="35" t="s">
        <v>1028</v>
      </c>
      <c r="G204" s="35" t="s">
        <v>909</v>
      </c>
      <c r="H204" s="35" t="s">
        <v>895</v>
      </c>
      <c r="I204" s="35" t="s">
        <v>1082</v>
      </c>
    </row>
    <row r="205" spans="1:9" s="35" customFormat="1">
      <c r="A205" s="35" t="s">
        <v>1081</v>
      </c>
      <c r="B205" s="35" t="s">
        <v>1080</v>
      </c>
      <c r="C205" s="35" t="s">
        <v>1037</v>
      </c>
      <c r="D205" s="35" t="s">
        <v>1079</v>
      </c>
      <c r="E205" s="35">
        <v>0</v>
      </c>
      <c r="F205" s="35" t="s">
        <v>1078</v>
      </c>
      <c r="G205" s="35" t="s">
        <v>909</v>
      </c>
      <c r="H205" s="35" t="s">
        <v>895</v>
      </c>
      <c r="I205" s="35" t="s">
        <v>1077</v>
      </c>
    </row>
    <row r="206" spans="1:9" s="35" customFormat="1">
      <c r="A206" s="35" t="s">
        <v>1076</v>
      </c>
      <c r="B206" s="35" t="s">
        <v>1075</v>
      </c>
      <c r="C206" s="35" t="s">
        <v>1037</v>
      </c>
      <c r="D206" s="35" t="s">
        <v>1074</v>
      </c>
      <c r="E206" s="35" t="s">
        <v>1073</v>
      </c>
      <c r="F206" s="35" t="s">
        <v>1028</v>
      </c>
      <c r="G206" s="35" t="s">
        <v>909</v>
      </c>
      <c r="H206" s="35" t="s">
        <v>895</v>
      </c>
      <c r="I206" s="35" t="s">
        <v>1072</v>
      </c>
    </row>
    <row r="207" spans="1:9" s="35" customFormat="1">
      <c r="A207" s="35" t="s">
        <v>1071</v>
      </c>
      <c r="B207" s="35" t="s">
        <v>1070</v>
      </c>
      <c r="C207" s="35" t="s">
        <v>1037</v>
      </c>
      <c r="D207" s="35" t="s">
        <v>1069</v>
      </c>
      <c r="E207" s="35" t="s">
        <v>1068</v>
      </c>
      <c r="F207" s="35" t="s">
        <v>1047</v>
      </c>
      <c r="G207" s="35" t="s">
        <v>909</v>
      </c>
      <c r="H207" s="35" t="s">
        <v>895</v>
      </c>
      <c r="I207" s="35" t="s">
        <v>1067</v>
      </c>
    </row>
    <row r="208" spans="1:9" s="35" customFormat="1">
      <c r="A208" s="35" t="s">
        <v>1066</v>
      </c>
      <c r="B208" s="35" t="s">
        <v>1065</v>
      </c>
      <c r="C208" s="35" t="s">
        <v>1037</v>
      </c>
      <c r="D208" s="35" t="s">
        <v>1064</v>
      </c>
      <c r="E208" s="35" t="s">
        <v>1063</v>
      </c>
      <c r="F208" s="35" t="s">
        <v>1062</v>
      </c>
      <c r="G208" s="35" t="s">
        <v>909</v>
      </c>
      <c r="H208" s="35" t="s">
        <v>895</v>
      </c>
      <c r="I208" s="35" t="s">
        <v>1061</v>
      </c>
    </row>
    <row r="209" spans="1:9" s="35" customFormat="1">
      <c r="A209" s="35" t="s">
        <v>1060</v>
      </c>
      <c r="B209" s="35" t="s">
        <v>1059</v>
      </c>
      <c r="C209" s="35" t="s">
        <v>1037</v>
      </c>
      <c r="D209" s="35" t="s">
        <v>1058</v>
      </c>
      <c r="E209" s="35">
        <v>0</v>
      </c>
      <c r="F209" s="35" t="s">
        <v>1057</v>
      </c>
      <c r="G209" s="35" t="s">
        <v>909</v>
      </c>
      <c r="H209" s="35" t="s">
        <v>895</v>
      </c>
      <c r="I209" s="35" t="s">
        <v>1056</v>
      </c>
    </row>
    <row r="210" spans="1:9" s="35" customFormat="1">
      <c r="A210" s="35" t="s">
        <v>1055</v>
      </c>
      <c r="B210" s="35" t="s">
        <v>1054</v>
      </c>
      <c r="C210" s="35" t="s">
        <v>1037</v>
      </c>
      <c r="D210" s="35" t="s">
        <v>1053</v>
      </c>
      <c r="E210" s="35">
        <v>0</v>
      </c>
      <c r="F210" s="35" t="s">
        <v>1035</v>
      </c>
      <c r="G210" s="35" t="s">
        <v>909</v>
      </c>
      <c r="H210" s="35" t="s">
        <v>895</v>
      </c>
      <c r="I210" s="35" t="s">
        <v>1052</v>
      </c>
    </row>
    <row r="211" spans="1:9" s="35" customFormat="1">
      <c r="A211" s="35" t="s">
        <v>1051</v>
      </c>
      <c r="B211" s="35" t="s">
        <v>1050</v>
      </c>
      <c r="C211" s="35" t="s">
        <v>1037</v>
      </c>
      <c r="D211" s="35" t="s">
        <v>1049</v>
      </c>
      <c r="E211" s="35" t="s">
        <v>1048</v>
      </c>
      <c r="F211" s="35" t="s">
        <v>1047</v>
      </c>
      <c r="G211" s="35" t="s">
        <v>896</v>
      </c>
      <c r="H211" s="35" t="s">
        <v>895</v>
      </c>
      <c r="I211" s="35" t="s">
        <v>1046</v>
      </c>
    </row>
    <row r="212" spans="1:9" s="35" customFormat="1">
      <c r="A212" s="35" t="s">
        <v>1045</v>
      </c>
      <c r="B212" s="35" t="s">
        <v>1044</v>
      </c>
      <c r="C212" s="35" t="s">
        <v>1037</v>
      </c>
      <c r="D212" s="35" t="s">
        <v>1043</v>
      </c>
      <c r="E212" s="35" t="s">
        <v>1042</v>
      </c>
      <c r="F212" s="35" t="s">
        <v>1041</v>
      </c>
      <c r="G212" s="35" t="s">
        <v>909</v>
      </c>
      <c r="H212" s="35" t="s">
        <v>895</v>
      </c>
      <c r="I212" s="35" t="s">
        <v>1040</v>
      </c>
    </row>
    <row r="213" spans="1:9" s="35" customFormat="1">
      <c r="A213" s="35" t="s">
        <v>1039</v>
      </c>
      <c r="B213" s="35" t="s">
        <v>1038</v>
      </c>
      <c r="C213" s="35" t="s">
        <v>1037</v>
      </c>
      <c r="D213" s="35" t="s">
        <v>1036</v>
      </c>
      <c r="E213" s="35">
        <v>0</v>
      </c>
      <c r="F213" s="35" t="s">
        <v>1035</v>
      </c>
      <c r="G213" s="35" t="s">
        <v>896</v>
      </c>
      <c r="H213" s="35" t="s">
        <v>895</v>
      </c>
      <c r="I213" s="35" t="s">
        <v>1034</v>
      </c>
    </row>
    <row r="214" spans="1:9" s="35" customFormat="1">
      <c r="A214" s="35" t="s">
        <v>1033</v>
      </c>
      <c r="B214" s="35" t="s">
        <v>1032</v>
      </c>
      <c r="C214" s="35" t="s">
        <v>1031</v>
      </c>
      <c r="D214" s="35" t="s">
        <v>1030</v>
      </c>
      <c r="E214" s="35" t="s">
        <v>1029</v>
      </c>
      <c r="F214" s="35" t="s">
        <v>1028</v>
      </c>
      <c r="G214" s="35" t="s">
        <v>896</v>
      </c>
      <c r="H214" s="35" t="s">
        <v>895</v>
      </c>
      <c r="I214" s="35" t="s">
        <v>1027</v>
      </c>
    </row>
    <row r="215" spans="1:9" s="35" customFormat="1">
      <c r="A215" s="35" t="s">
        <v>1026</v>
      </c>
      <c r="B215" s="35" t="s">
        <v>1025</v>
      </c>
      <c r="C215" s="35" t="s">
        <v>1019</v>
      </c>
      <c r="D215" s="35" t="s">
        <v>1024</v>
      </c>
      <c r="E215" s="35" t="s">
        <v>1023</v>
      </c>
      <c r="F215" s="35" t="s">
        <v>971</v>
      </c>
      <c r="G215" s="35" t="s">
        <v>896</v>
      </c>
      <c r="H215" s="35" t="s">
        <v>895</v>
      </c>
      <c r="I215" s="35" t="s">
        <v>1022</v>
      </c>
    </row>
    <row r="216" spans="1:9" s="35" customFormat="1">
      <c r="A216" s="35" t="s">
        <v>1021</v>
      </c>
      <c r="B216" s="35" t="s">
        <v>1020</v>
      </c>
      <c r="C216" s="35" t="s">
        <v>1019</v>
      </c>
      <c r="D216" s="35" t="s">
        <v>1018</v>
      </c>
      <c r="E216" s="35" t="s">
        <v>1017</v>
      </c>
      <c r="F216" s="35" t="s">
        <v>971</v>
      </c>
      <c r="G216" s="35" t="s">
        <v>909</v>
      </c>
      <c r="H216" s="35" t="s">
        <v>895</v>
      </c>
      <c r="I216" s="35" t="s">
        <v>1016</v>
      </c>
    </row>
    <row r="217" spans="1:9" s="35" customFormat="1">
      <c r="A217" s="35" t="s">
        <v>1015</v>
      </c>
      <c r="B217" s="35" t="s">
        <v>1014</v>
      </c>
      <c r="C217" s="35" t="s">
        <v>1013</v>
      </c>
      <c r="D217" s="35" t="s">
        <v>1012</v>
      </c>
      <c r="E217" s="35" t="s">
        <v>1011</v>
      </c>
      <c r="F217" s="35" t="s">
        <v>1010</v>
      </c>
      <c r="G217" s="35" t="s">
        <v>909</v>
      </c>
      <c r="H217" s="35" t="s">
        <v>895</v>
      </c>
      <c r="I217" s="35" t="s">
        <v>1009</v>
      </c>
    </row>
    <row r="218" spans="1:9" s="35" customFormat="1">
      <c r="A218" s="35" t="s">
        <v>1008</v>
      </c>
      <c r="B218" s="35" t="s">
        <v>997</v>
      </c>
      <c r="C218" s="35" t="s">
        <v>996</v>
      </c>
      <c r="D218" s="35" t="s">
        <v>995</v>
      </c>
      <c r="E218" s="35" t="s">
        <v>994</v>
      </c>
      <c r="F218" s="35" t="s">
        <v>993</v>
      </c>
      <c r="G218" s="35" t="s">
        <v>909</v>
      </c>
      <c r="H218" s="35" t="s">
        <v>895</v>
      </c>
      <c r="I218" s="35" t="s">
        <v>1007</v>
      </c>
    </row>
    <row r="219" spans="1:9" s="35" customFormat="1">
      <c r="A219" s="35" t="s">
        <v>1006</v>
      </c>
      <c r="B219" s="35" t="s">
        <v>997</v>
      </c>
      <c r="C219" s="35" t="s">
        <v>996</v>
      </c>
      <c r="D219" s="35" t="s">
        <v>995</v>
      </c>
      <c r="E219" s="35" t="s">
        <v>994</v>
      </c>
      <c r="F219" s="35" t="s">
        <v>993</v>
      </c>
      <c r="G219" s="35" t="s">
        <v>896</v>
      </c>
      <c r="H219" s="35" t="s">
        <v>895</v>
      </c>
      <c r="I219" s="35" t="s">
        <v>1005</v>
      </c>
    </row>
    <row r="220" spans="1:9" s="35" customFormat="1">
      <c r="A220" s="35" t="s">
        <v>1004</v>
      </c>
      <c r="B220" s="35" t="s">
        <v>997</v>
      </c>
      <c r="C220" s="35" t="s">
        <v>996</v>
      </c>
      <c r="D220" s="35" t="s">
        <v>995</v>
      </c>
      <c r="E220" s="35" t="s">
        <v>994</v>
      </c>
      <c r="F220" s="35" t="s">
        <v>993</v>
      </c>
      <c r="G220" s="35" t="s">
        <v>909</v>
      </c>
      <c r="H220" s="35" t="s">
        <v>895</v>
      </c>
      <c r="I220" s="35" t="s">
        <v>1003</v>
      </c>
    </row>
    <row r="221" spans="1:9" s="35" customFormat="1">
      <c r="A221" s="35" t="s">
        <v>1002</v>
      </c>
      <c r="B221" s="35" t="s">
        <v>997</v>
      </c>
      <c r="C221" s="35" t="s">
        <v>996</v>
      </c>
      <c r="D221" s="35" t="s">
        <v>995</v>
      </c>
      <c r="E221" s="35" t="s">
        <v>994</v>
      </c>
      <c r="F221" s="35" t="s">
        <v>993</v>
      </c>
      <c r="G221" s="35" t="s">
        <v>909</v>
      </c>
      <c r="H221" s="35" t="s">
        <v>895</v>
      </c>
      <c r="I221" s="35" t="s">
        <v>1001</v>
      </c>
    </row>
    <row r="222" spans="1:9" s="35" customFormat="1">
      <c r="A222" s="35" t="s">
        <v>1000</v>
      </c>
      <c r="B222" s="35" t="s">
        <v>997</v>
      </c>
      <c r="C222" s="35" t="s">
        <v>996</v>
      </c>
      <c r="D222" s="35" t="s">
        <v>995</v>
      </c>
      <c r="E222" s="35" t="s">
        <v>994</v>
      </c>
      <c r="F222" s="35" t="s">
        <v>993</v>
      </c>
      <c r="G222" s="35" t="s">
        <v>909</v>
      </c>
      <c r="H222" s="35" t="s">
        <v>895</v>
      </c>
      <c r="I222" s="35" t="s">
        <v>999</v>
      </c>
    </row>
    <row r="223" spans="1:9" s="35" customFormat="1">
      <c r="A223" s="35" t="s">
        <v>998</v>
      </c>
      <c r="B223" s="35" t="s">
        <v>997</v>
      </c>
      <c r="C223" s="35" t="s">
        <v>996</v>
      </c>
      <c r="D223" s="35" t="s">
        <v>995</v>
      </c>
      <c r="E223" s="35" t="s">
        <v>994</v>
      </c>
      <c r="F223" s="35" t="s">
        <v>993</v>
      </c>
      <c r="G223" s="35" t="s">
        <v>909</v>
      </c>
      <c r="H223" s="35" t="s">
        <v>895</v>
      </c>
      <c r="I223" s="35" t="s">
        <v>992</v>
      </c>
    </row>
    <row r="224" spans="1:9" s="35" customFormat="1">
      <c r="A224" s="35" t="s">
        <v>991</v>
      </c>
      <c r="B224" s="35" t="s">
        <v>990</v>
      </c>
      <c r="C224" s="35" t="s">
        <v>974</v>
      </c>
      <c r="D224" s="35" t="s">
        <v>989</v>
      </c>
      <c r="E224" s="35" t="s">
        <v>988</v>
      </c>
      <c r="F224" s="35" t="s">
        <v>987</v>
      </c>
      <c r="G224" s="35" t="s">
        <v>896</v>
      </c>
      <c r="H224" s="35" t="s">
        <v>895</v>
      </c>
      <c r="I224" s="35" t="s">
        <v>986</v>
      </c>
    </row>
    <row r="225" spans="1:9" s="35" customFormat="1">
      <c r="A225" s="35" t="s">
        <v>985</v>
      </c>
      <c r="B225" s="35" t="s">
        <v>982</v>
      </c>
      <c r="C225" s="35" t="s">
        <v>974</v>
      </c>
      <c r="D225" s="35" t="s">
        <v>981</v>
      </c>
      <c r="E225" s="35" t="s">
        <v>980</v>
      </c>
      <c r="F225" s="35" t="s">
        <v>971</v>
      </c>
      <c r="G225" s="35" t="s">
        <v>909</v>
      </c>
      <c r="H225" s="35" t="s">
        <v>895</v>
      </c>
      <c r="I225" s="35" t="s">
        <v>984</v>
      </c>
    </row>
    <row r="226" spans="1:9" s="35" customFormat="1">
      <c r="A226" s="35" t="s">
        <v>983</v>
      </c>
      <c r="B226" s="35" t="s">
        <v>982</v>
      </c>
      <c r="C226" s="35" t="s">
        <v>974</v>
      </c>
      <c r="D226" s="35" t="s">
        <v>981</v>
      </c>
      <c r="E226" s="35" t="s">
        <v>980</v>
      </c>
      <c r="F226" s="35" t="s">
        <v>971</v>
      </c>
      <c r="G226" s="35" t="s">
        <v>909</v>
      </c>
      <c r="H226" s="35" t="s">
        <v>895</v>
      </c>
      <c r="I226" s="35" t="s">
        <v>979</v>
      </c>
    </row>
    <row r="227" spans="1:9" s="35" customFormat="1">
      <c r="A227" s="35" t="s">
        <v>978</v>
      </c>
      <c r="B227" s="35" t="s">
        <v>975</v>
      </c>
      <c r="C227" s="35" t="s">
        <v>974</v>
      </c>
      <c r="D227" s="35" t="s">
        <v>973</v>
      </c>
      <c r="E227" s="35" t="s">
        <v>972</v>
      </c>
      <c r="F227" s="35" t="s">
        <v>971</v>
      </c>
      <c r="G227" s="35" t="s">
        <v>909</v>
      </c>
      <c r="H227" s="35" t="s">
        <v>895</v>
      </c>
      <c r="I227" s="35" t="s">
        <v>977</v>
      </c>
    </row>
    <row r="228" spans="1:9" s="35" customFormat="1">
      <c r="A228" s="35" t="s">
        <v>976</v>
      </c>
      <c r="B228" s="35" t="s">
        <v>975</v>
      </c>
      <c r="C228" s="35" t="s">
        <v>974</v>
      </c>
      <c r="D228" s="35" t="s">
        <v>973</v>
      </c>
      <c r="E228" s="35" t="s">
        <v>972</v>
      </c>
      <c r="F228" s="35" t="s">
        <v>971</v>
      </c>
      <c r="G228" s="35" t="s">
        <v>896</v>
      </c>
      <c r="H228" s="35" t="s">
        <v>895</v>
      </c>
      <c r="I228" s="35" t="s">
        <v>970</v>
      </c>
    </row>
    <row r="229" spans="1:9" s="35" customFormat="1">
      <c r="A229" s="35" t="s">
        <v>969</v>
      </c>
      <c r="B229" s="35" t="s">
        <v>966</v>
      </c>
      <c r="C229" s="35" t="s">
        <v>965</v>
      </c>
      <c r="D229" s="35" t="s">
        <v>964</v>
      </c>
      <c r="E229" s="35" t="s">
        <v>963</v>
      </c>
      <c r="F229" s="35" t="s">
        <v>962</v>
      </c>
      <c r="G229" s="35" t="s">
        <v>909</v>
      </c>
      <c r="H229" s="35" t="s">
        <v>895</v>
      </c>
      <c r="I229" s="35" t="s">
        <v>968</v>
      </c>
    </row>
    <row r="230" spans="1:9" s="35" customFormat="1">
      <c r="A230" s="35" t="s">
        <v>967</v>
      </c>
      <c r="B230" s="35" t="s">
        <v>966</v>
      </c>
      <c r="C230" s="35" t="s">
        <v>965</v>
      </c>
      <c r="D230" s="35" t="s">
        <v>964</v>
      </c>
      <c r="E230" s="35" t="s">
        <v>963</v>
      </c>
      <c r="F230" s="35" t="s">
        <v>962</v>
      </c>
      <c r="G230" s="35" t="s">
        <v>909</v>
      </c>
      <c r="H230" s="35" t="s">
        <v>895</v>
      </c>
      <c r="I230" s="35" t="s">
        <v>961</v>
      </c>
    </row>
    <row r="231" spans="1:9" s="35" customFormat="1">
      <c r="A231" s="35" t="s">
        <v>960</v>
      </c>
      <c r="B231" s="35" t="s">
        <v>959</v>
      </c>
      <c r="C231" s="35" t="s">
        <v>952</v>
      </c>
      <c r="D231" s="35" t="s">
        <v>958</v>
      </c>
      <c r="E231" s="35" t="s">
        <v>957</v>
      </c>
      <c r="F231" s="35" t="s">
        <v>956</v>
      </c>
      <c r="G231" s="35" t="s">
        <v>909</v>
      </c>
      <c r="H231" s="35" t="s">
        <v>895</v>
      </c>
      <c r="I231" s="35" t="s">
        <v>955</v>
      </c>
    </row>
    <row r="232" spans="1:9" s="35" customFormat="1">
      <c r="A232" s="35" t="s">
        <v>954</v>
      </c>
      <c r="B232" s="35" t="s">
        <v>953</v>
      </c>
      <c r="C232" s="35" t="s">
        <v>952</v>
      </c>
      <c r="D232" s="35" t="s">
        <v>951</v>
      </c>
      <c r="E232" s="35" t="s">
        <v>950</v>
      </c>
      <c r="F232" s="35" t="s">
        <v>949</v>
      </c>
      <c r="G232" s="35" t="s">
        <v>909</v>
      </c>
      <c r="H232" s="35" t="s">
        <v>895</v>
      </c>
      <c r="I232" s="35" t="s">
        <v>948</v>
      </c>
    </row>
    <row r="233" spans="1:9" s="35" customFormat="1">
      <c r="A233" s="35" t="s">
        <v>947</v>
      </c>
      <c r="B233" s="35" t="s">
        <v>946</v>
      </c>
      <c r="C233" s="35" t="s">
        <v>729</v>
      </c>
      <c r="D233" s="35" t="s">
        <v>945</v>
      </c>
      <c r="E233" s="35" t="s">
        <v>944</v>
      </c>
      <c r="F233" s="35" t="s">
        <v>943</v>
      </c>
      <c r="G233" s="35" t="s">
        <v>909</v>
      </c>
      <c r="H233" s="35" t="s">
        <v>895</v>
      </c>
      <c r="I233" s="35" t="s">
        <v>942</v>
      </c>
    </row>
    <row r="234" spans="1:9" s="35" customFormat="1">
      <c r="A234" s="35" t="s">
        <v>941</v>
      </c>
      <c r="B234" s="35" t="s">
        <v>906</v>
      </c>
      <c r="C234" s="35" t="s">
        <v>729</v>
      </c>
      <c r="D234" s="35" t="s">
        <v>905</v>
      </c>
      <c r="E234" s="35" t="s">
        <v>904</v>
      </c>
      <c r="F234" s="35" t="s">
        <v>903</v>
      </c>
      <c r="G234" s="35" t="s">
        <v>896</v>
      </c>
      <c r="H234" s="35" t="s">
        <v>895</v>
      </c>
      <c r="I234" s="35" t="s">
        <v>940</v>
      </c>
    </row>
    <row r="235" spans="1:9" s="35" customFormat="1">
      <c r="A235" s="35" t="s">
        <v>939</v>
      </c>
      <c r="B235" s="35" t="s">
        <v>938</v>
      </c>
      <c r="C235" s="35" t="s">
        <v>729</v>
      </c>
      <c r="D235" s="35" t="s">
        <v>937</v>
      </c>
      <c r="E235" s="35">
        <v>0</v>
      </c>
      <c r="F235" s="35" t="s">
        <v>936</v>
      </c>
      <c r="G235" s="35" t="s">
        <v>896</v>
      </c>
      <c r="H235" s="35" t="s">
        <v>895</v>
      </c>
      <c r="I235" s="35" t="s">
        <v>935</v>
      </c>
    </row>
    <row r="236" spans="1:9" s="35" customFormat="1">
      <c r="A236" s="35" t="s">
        <v>934</v>
      </c>
      <c r="B236" s="35" t="s">
        <v>933</v>
      </c>
      <c r="C236" s="35" t="s">
        <v>729</v>
      </c>
      <c r="D236" s="35" t="s">
        <v>932</v>
      </c>
      <c r="E236" s="35" t="s">
        <v>931</v>
      </c>
      <c r="F236" s="35" t="s">
        <v>930</v>
      </c>
      <c r="G236" s="35" t="s">
        <v>896</v>
      </c>
      <c r="H236" s="35" t="s">
        <v>895</v>
      </c>
      <c r="I236" s="35" t="s">
        <v>929</v>
      </c>
    </row>
    <row r="237" spans="1:9" s="35" customFormat="1">
      <c r="A237" s="35" t="s">
        <v>928</v>
      </c>
      <c r="B237" s="35" t="s">
        <v>892</v>
      </c>
      <c r="C237" s="35" t="s">
        <v>729</v>
      </c>
      <c r="D237" s="35" t="s">
        <v>891</v>
      </c>
      <c r="E237" s="35" t="s">
        <v>890</v>
      </c>
      <c r="F237" s="35" t="s">
        <v>889</v>
      </c>
      <c r="G237" s="35" t="s">
        <v>909</v>
      </c>
      <c r="H237" s="35" t="s">
        <v>895</v>
      </c>
      <c r="I237" s="35" t="s">
        <v>927</v>
      </c>
    </row>
    <row r="238" spans="1:9" s="35" customFormat="1">
      <c r="A238" s="35" t="s">
        <v>926</v>
      </c>
      <c r="B238" s="35" t="s">
        <v>925</v>
      </c>
      <c r="C238" s="35" t="s">
        <v>729</v>
      </c>
      <c r="D238" s="35" t="s">
        <v>924</v>
      </c>
      <c r="E238" s="35" t="s">
        <v>923</v>
      </c>
      <c r="F238" s="35" t="s">
        <v>922</v>
      </c>
      <c r="G238" s="35" t="s">
        <v>896</v>
      </c>
      <c r="H238" s="35" t="s">
        <v>895</v>
      </c>
      <c r="I238" s="35" t="s">
        <v>921</v>
      </c>
    </row>
    <row r="239" spans="1:9" s="35" customFormat="1">
      <c r="A239" s="35" t="s">
        <v>920</v>
      </c>
      <c r="B239" s="35" t="s">
        <v>919</v>
      </c>
      <c r="C239" s="35" t="s">
        <v>729</v>
      </c>
      <c r="D239" s="35" t="s">
        <v>918</v>
      </c>
      <c r="E239" s="35">
        <v>0</v>
      </c>
      <c r="F239" s="35" t="s">
        <v>841</v>
      </c>
      <c r="G239" s="35" t="s">
        <v>909</v>
      </c>
      <c r="H239" s="35" t="s">
        <v>895</v>
      </c>
      <c r="I239" s="35" t="s">
        <v>917</v>
      </c>
    </row>
    <row r="240" spans="1:9" s="35" customFormat="1">
      <c r="A240" s="35" t="s">
        <v>916</v>
      </c>
      <c r="B240" s="35" t="s">
        <v>913</v>
      </c>
      <c r="C240" s="35" t="s">
        <v>729</v>
      </c>
      <c r="D240" s="35" t="s">
        <v>912</v>
      </c>
      <c r="E240" s="35" t="s">
        <v>911</v>
      </c>
      <c r="F240" s="35" t="s">
        <v>910</v>
      </c>
      <c r="G240" s="35" t="s">
        <v>909</v>
      </c>
      <c r="H240" s="35" t="s">
        <v>895</v>
      </c>
      <c r="I240" s="35" t="s">
        <v>915</v>
      </c>
    </row>
    <row r="241" spans="1:9" s="35" customFormat="1">
      <c r="A241" s="35" t="s">
        <v>914</v>
      </c>
      <c r="B241" s="35" t="s">
        <v>913</v>
      </c>
      <c r="C241" s="35" t="s">
        <v>729</v>
      </c>
      <c r="D241" s="35" t="s">
        <v>912</v>
      </c>
      <c r="E241" s="35" t="s">
        <v>911</v>
      </c>
      <c r="F241" s="35" t="s">
        <v>910</v>
      </c>
      <c r="G241" s="35" t="s">
        <v>909</v>
      </c>
      <c r="H241" s="35" t="s">
        <v>895</v>
      </c>
      <c r="I241" s="35" t="s">
        <v>908</v>
      </c>
    </row>
    <row r="242" spans="1:9" s="35" customFormat="1">
      <c r="A242" s="35" t="s">
        <v>907</v>
      </c>
      <c r="B242" s="35" t="s">
        <v>906</v>
      </c>
      <c r="C242" s="35" t="s">
        <v>729</v>
      </c>
      <c r="D242" s="35" t="s">
        <v>905</v>
      </c>
      <c r="E242" s="35" t="s">
        <v>904</v>
      </c>
      <c r="F242" s="35" t="s">
        <v>903</v>
      </c>
      <c r="G242" s="35" t="s">
        <v>896</v>
      </c>
      <c r="H242" s="35" t="s">
        <v>895</v>
      </c>
      <c r="I242" s="35" t="s">
        <v>902</v>
      </c>
    </row>
    <row r="243" spans="1:9" s="35" customFormat="1">
      <c r="A243" s="35" t="s">
        <v>901</v>
      </c>
      <c r="B243" s="35" t="s">
        <v>900</v>
      </c>
      <c r="C243" s="35" t="s">
        <v>729</v>
      </c>
      <c r="D243" s="35" t="s">
        <v>899</v>
      </c>
      <c r="E243" s="35" t="s">
        <v>898</v>
      </c>
      <c r="F243" s="35" t="s">
        <v>897</v>
      </c>
      <c r="G243" s="35" t="s">
        <v>896</v>
      </c>
      <c r="H243" s="35" t="s">
        <v>895</v>
      </c>
      <c r="I243" s="35" t="s">
        <v>894</v>
      </c>
    </row>
    <row r="244" spans="1:9" s="35" customFormat="1">
      <c r="A244" s="35" t="s">
        <v>893</v>
      </c>
      <c r="B244" s="35" t="s">
        <v>892</v>
      </c>
      <c r="C244" s="35" t="s">
        <v>729</v>
      </c>
      <c r="D244" s="35" t="s">
        <v>891</v>
      </c>
      <c r="E244" s="35" t="s">
        <v>890</v>
      </c>
      <c r="F244" s="35" t="s">
        <v>889</v>
      </c>
      <c r="G244" s="35" t="s">
        <v>888</v>
      </c>
      <c r="H244" s="35" t="s">
        <v>887</v>
      </c>
      <c r="I244" s="35" t="s">
        <v>886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Supp Table 4</vt:lpstr>
      <vt:lpstr>Supp Table 8</vt:lpstr>
      <vt:lpstr>Supp Table 9</vt:lpstr>
      <vt:lpstr>Supp Table 10</vt:lpstr>
      <vt:lpstr>Supp Table 11</vt:lpstr>
      <vt:lpstr>Supp Table 12</vt:lpstr>
      <vt:lpstr>Supp Table 13</vt:lpstr>
      <vt:lpstr>Supp Table 15</vt:lpstr>
      <vt:lpstr>Supp Table 16</vt:lpstr>
      <vt:lpstr>Supp Table 17</vt:lpstr>
      <vt:lpstr>Supp Table 18</vt:lpstr>
      <vt:lpstr>Supp Table 19</vt:lpstr>
      <vt:lpstr>Supp Table 20</vt:lpstr>
      <vt:lpstr>Supp Table 21</vt:lpstr>
      <vt:lpstr>Supp Table 22</vt:lpstr>
      <vt:lpstr>Supp Table 23</vt:lpstr>
      <vt:lpstr>Supp Table 24</vt:lpstr>
      <vt:lpstr>'Supp Table 24'!All_together_numbers_panther</vt:lpstr>
      <vt:lpstr>'Supp Table 23'!Developmental_pathways_table_unique_ok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Chema Martin</dc:creator>
  <cp:lastModifiedBy>Chema Martin</cp:lastModifiedBy>
  <dcterms:created xsi:type="dcterms:W3CDTF">2022-06-17T15:24:49Z</dcterms:created>
  <dcterms:modified xsi:type="dcterms:W3CDTF">2022-07-27T14:28:27Z</dcterms:modified>
</cp:coreProperties>
</file>