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/>
  <mc:AlternateContent xmlns:mc="http://schemas.openxmlformats.org/markup-compatibility/2006">
    <mc:Choice Requires="x15">
      <x15ac:absPath xmlns:x15ac="http://schemas.microsoft.com/office/spreadsheetml/2010/11/ac" url="D:\one-drive\OneDrive\桌面\投稿相关文件\"/>
    </mc:Choice>
  </mc:AlternateContent>
  <xr:revisionPtr revIDLastSave="0" documentId="13_ncr:1_{CF5CE33C-5B65-4472-9589-DB6A888EC8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<sst xmlns="http://schemas.openxmlformats.org/spreadsheetml/2006/main" count="1888" uniqueCount="1317">
  <si>
    <t>Bpifc</t>
  </si>
  <si>
    <t>Casp14</t>
  </si>
  <si>
    <t>Ice2</t>
  </si>
  <si>
    <t>Il1f10</t>
  </si>
  <si>
    <t>Kprp</t>
  </si>
  <si>
    <t>Krtap1-3</t>
  </si>
  <si>
    <t>Krtap2-4</t>
  </si>
  <si>
    <t>Krtap3-1</t>
  </si>
  <si>
    <t>Lce1a1</t>
  </si>
  <si>
    <t>Lce1a2</t>
  </si>
  <si>
    <t>Lce1c</t>
  </si>
  <si>
    <t>Lce1d</t>
  </si>
  <si>
    <t>Lce1e</t>
  </si>
  <si>
    <t>Lce1f</t>
  </si>
  <si>
    <t>Lce6a</t>
  </si>
  <si>
    <t>Lipk</t>
  </si>
  <si>
    <t>Nkpd1</t>
  </si>
  <si>
    <t>Nlrp10</t>
  </si>
  <si>
    <t>Rptn</t>
  </si>
  <si>
    <t>Them5</t>
  </si>
  <si>
    <t>Tyr</t>
  </si>
  <si>
    <t>Itga6</t>
  </si>
  <si>
    <t>Tgfb1</t>
  </si>
  <si>
    <t>Abcg2</t>
  </si>
  <si>
    <t>Aldh16a1</t>
  </si>
  <si>
    <t>Aldh18a1</t>
  </si>
  <si>
    <t>Aldh1a7</t>
  </si>
  <si>
    <t>Aldh2</t>
  </si>
  <si>
    <t>Aldh3b3</t>
  </si>
  <si>
    <t>Aldh4a1</t>
  </si>
  <si>
    <t>Aldh5a1</t>
  </si>
  <si>
    <t>Aldh6a1</t>
  </si>
  <si>
    <t>Aldh7a1</t>
  </si>
  <si>
    <t>Aldh9a1</t>
  </si>
  <si>
    <t>Bmpr1b</t>
  </si>
  <si>
    <t>Cd1d1</t>
  </si>
  <si>
    <t>Cd200</t>
  </si>
  <si>
    <t>Cd24a</t>
  </si>
  <si>
    <t>Cd83</t>
  </si>
  <si>
    <t>Epcam</t>
  </si>
  <si>
    <t>Itgb1</t>
  </si>
  <si>
    <t>Krt19</t>
  </si>
  <si>
    <t>Krt8</t>
  </si>
  <si>
    <t>Lgr5</t>
  </si>
  <si>
    <t>Lrig1</t>
  </si>
  <si>
    <t>Ncam1</t>
  </si>
  <si>
    <t>Runx1</t>
  </si>
  <si>
    <t>Sox9</t>
  </si>
  <si>
    <t>Tgfb2</t>
  </si>
  <si>
    <t>Tgfb3</t>
  </si>
  <si>
    <t>Trp63</t>
  </si>
  <si>
    <t>Anxa2</t>
  </si>
  <si>
    <t>Col7a1</t>
  </si>
  <si>
    <t>Cthrc1</t>
  </si>
  <si>
    <t>Krt14</t>
    <phoneticPr fontId="2" type="noConversion"/>
  </si>
  <si>
    <t>Krt17</t>
  </si>
  <si>
    <t>Krt31</t>
  </si>
  <si>
    <t>Krt33b</t>
  </si>
  <si>
    <t>Krt71</t>
  </si>
  <si>
    <t>Lgals3</t>
  </si>
  <si>
    <t>Serpinb5</t>
  </si>
  <si>
    <t>Sfn</t>
  </si>
  <si>
    <t>Spink5</t>
  </si>
  <si>
    <t>Tgm3</t>
  </si>
  <si>
    <t>Aacs</t>
  </si>
  <si>
    <t>Aadac</t>
  </si>
  <si>
    <t>Aadacl2</t>
  </si>
  <si>
    <t>Abca12</t>
  </si>
  <si>
    <t>Abhd12b</t>
  </si>
  <si>
    <t>Abhd5</t>
  </si>
  <si>
    <t>Acsl1</t>
  </si>
  <si>
    <t>Adh1</t>
  </si>
  <si>
    <t>Adipoq</t>
  </si>
  <si>
    <t>Adm</t>
  </si>
  <si>
    <t>Adora2b</t>
  </si>
  <si>
    <t>Adrb2</t>
  </si>
  <si>
    <t>Ahnak2</t>
  </si>
  <si>
    <t>Aldh3a1</t>
  </si>
  <si>
    <t>Aldh3a2</t>
  </si>
  <si>
    <t>Aldh3b2</t>
  </si>
  <si>
    <t>Alox12b</t>
  </si>
  <si>
    <t>Aloxe3</t>
  </si>
  <si>
    <t>Ankrd22</t>
  </si>
  <si>
    <t>Ankrd35</t>
  </si>
  <si>
    <t>Ankrd50</t>
  </si>
  <si>
    <t>Ano1</t>
  </si>
  <si>
    <t>Anxa1</t>
  </si>
  <si>
    <t>Anxa8</t>
  </si>
  <si>
    <t>Apcdd1</t>
  </si>
  <si>
    <t>Aqp3</t>
  </si>
  <si>
    <t>Areg</t>
  </si>
  <si>
    <t>Arg1</t>
  </si>
  <si>
    <t>Arl5a</t>
  </si>
  <si>
    <t>Arl5b</t>
  </si>
  <si>
    <t>Arl5c</t>
  </si>
  <si>
    <t>Asprv1</t>
  </si>
  <si>
    <t>Atl2</t>
  </si>
  <si>
    <t>Atp10d</t>
  </si>
  <si>
    <t>Atp6v1c2</t>
  </si>
  <si>
    <t>Bag1</t>
  </si>
  <si>
    <t>Baiap2</t>
  </si>
  <si>
    <t>Bard1</t>
  </si>
  <si>
    <t>Bbip1</t>
  </si>
  <si>
    <t>Bcl11a</t>
  </si>
  <si>
    <t>Bcl11b</t>
  </si>
  <si>
    <t>Bcl6</t>
  </si>
  <si>
    <t>Bicd2</t>
  </si>
  <si>
    <t>Blcap</t>
  </si>
  <si>
    <t>Blmh</t>
  </si>
  <si>
    <t>Bnc1</t>
  </si>
  <si>
    <t>Bnip1</t>
  </si>
  <si>
    <t>Boc</t>
  </si>
  <si>
    <t>Btaf1</t>
  </si>
  <si>
    <t>Btc</t>
  </si>
  <si>
    <t>Calml3</t>
  </si>
  <si>
    <t>Capns2</t>
  </si>
  <si>
    <t>Cast</t>
  </si>
  <si>
    <t>Casz1</t>
  </si>
  <si>
    <t>Cav2</t>
  </si>
  <si>
    <t>Cblc</t>
  </si>
  <si>
    <t>Ccl27a</t>
  </si>
  <si>
    <t>Ccnd1</t>
  </si>
  <si>
    <t>Cd109</t>
  </si>
  <si>
    <t>Cd36</t>
  </si>
  <si>
    <t>Cd44</t>
  </si>
  <si>
    <t>Cdcp1</t>
  </si>
  <si>
    <t>Cdh1</t>
  </si>
  <si>
    <t>Cdkn1a</t>
  </si>
  <si>
    <t>Cdkn2b</t>
  </si>
  <si>
    <t>Cdsn</t>
  </si>
  <si>
    <t>Cebpa</t>
  </si>
  <si>
    <t>Cebpb</t>
  </si>
  <si>
    <t>Chmp4c</t>
  </si>
  <si>
    <t>Cidea</t>
  </si>
  <si>
    <t>Clca2</t>
  </si>
  <si>
    <t>Cldn1</t>
  </si>
  <si>
    <t>Cldn23</t>
  </si>
  <si>
    <t>Cldn8</t>
  </si>
  <si>
    <t>Clic3</t>
  </si>
  <si>
    <t>Cltb</t>
  </si>
  <si>
    <t>Cnfn</t>
  </si>
  <si>
    <t>Col12a1</t>
  </si>
  <si>
    <t>Col17a1</t>
  </si>
  <si>
    <t>Col1a1</t>
  </si>
  <si>
    <t>Col1a2</t>
  </si>
  <si>
    <t>Col3a1</t>
  </si>
  <si>
    <t>Col6a3</t>
  </si>
  <si>
    <t>Cpeb2</t>
  </si>
  <si>
    <t>Crabp2</t>
  </si>
  <si>
    <t>Crct1</t>
  </si>
  <si>
    <t>Crip1</t>
  </si>
  <si>
    <t>Crnde</t>
  </si>
  <si>
    <t>Crnn</t>
  </si>
  <si>
    <t>Csnk1a1</t>
  </si>
  <si>
    <t>Csnk1e</t>
  </si>
  <si>
    <t>Cst6</t>
  </si>
  <si>
    <t>Csta1</t>
  </si>
  <si>
    <t>Csta2</t>
  </si>
  <si>
    <t>Csta3</t>
  </si>
  <si>
    <t>Cttnbp2nl</t>
  </si>
  <si>
    <t>Cwh43</t>
  </si>
  <si>
    <t>Cxadr</t>
  </si>
  <si>
    <t>Cxcl14</t>
  </si>
  <si>
    <t>Cyp26b1</t>
  </si>
  <si>
    <t>Cyp39a1</t>
  </si>
  <si>
    <t>Daam1</t>
  </si>
  <si>
    <t>Dapl1</t>
  </si>
  <si>
    <t>Dct</t>
  </si>
  <si>
    <t>Defb1</t>
  </si>
  <si>
    <t>Degs1</t>
  </si>
  <si>
    <t>Dennd2c</t>
  </si>
  <si>
    <t>Dgat2</t>
  </si>
  <si>
    <t>Dlg5</t>
  </si>
  <si>
    <t>Dll1</t>
  </si>
  <si>
    <t>Dlx3</t>
  </si>
  <si>
    <t>Dmkn</t>
  </si>
  <si>
    <t>Dsc1</t>
  </si>
  <si>
    <t>Dsc3</t>
  </si>
  <si>
    <t>Dsg1a</t>
  </si>
  <si>
    <t>Dsg1b</t>
  </si>
  <si>
    <t>Dsg3</t>
  </si>
  <si>
    <t>Dsp</t>
  </si>
  <si>
    <t>Dst</t>
  </si>
  <si>
    <t>Duox1</t>
  </si>
  <si>
    <t>Duoxa1</t>
  </si>
  <si>
    <t>Dusp1</t>
  </si>
  <si>
    <t>Dusp14</t>
  </si>
  <si>
    <t>Dusp7</t>
  </si>
  <si>
    <t>Ecm1</t>
  </si>
  <si>
    <t>Eef2k</t>
  </si>
  <si>
    <t>Efna1</t>
  </si>
  <si>
    <t>Egfr</t>
  </si>
  <si>
    <t>Egln3</t>
  </si>
  <si>
    <t>Egr3</t>
  </si>
  <si>
    <t>Ehf</t>
  </si>
  <si>
    <t>Ell2</t>
  </si>
  <si>
    <t>Elovl3</t>
  </si>
  <si>
    <t>Elovl4</t>
  </si>
  <si>
    <t>Elovl7</t>
  </si>
  <si>
    <t>Emp1</t>
  </si>
  <si>
    <t>Emp2</t>
  </si>
  <si>
    <t>Endou</t>
  </si>
  <si>
    <t>Epb41l4b</t>
  </si>
  <si>
    <t>Epha2</t>
  </si>
  <si>
    <t>Ephb6</t>
  </si>
  <si>
    <t>Ephx3</t>
  </si>
  <si>
    <t>EPPK1</t>
  </si>
  <si>
    <t>epiplakin 1</t>
  </si>
  <si>
    <t>Eps8l1</t>
  </si>
  <si>
    <t>Eps8l2</t>
  </si>
  <si>
    <t>Ereg</t>
  </si>
  <si>
    <t>Errfi1</t>
  </si>
  <si>
    <t>Esrp1</t>
  </si>
  <si>
    <t>Esrp2</t>
  </si>
  <si>
    <t>Ets2</t>
  </si>
  <si>
    <t>Etv3</t>
  </si>
  <si>
    <t>Eva1a</t>
  </si>
  <si>
    <t>Eva1b</t>
  </si>
  <si>
    <t>Evpl</t>
  </si>
  <si>
    <t>Exph5</t>
  </si>
  <si>
    <t>F2r</t>
  </si>
  <si>
    <t>F2rl1</t>
  </si>
  <si>
    <t>Fabp4</t>
  </si>
  <si>
    <t>Fabp5</t>
  </si>
  <si>
    <t>Fam83b</t>
  </si>
  <si>
    <t>Fam83c</t>
  </si>
  <si>
    <t>Fam83g</t>
  </si>
  <si>
    <t>Fam83h</t>
  </si>
  <si>
    <t>Fam89a</t>
  </si>
  <si>
    <t>Fgfbp1</t>
  </si>
  <si>
    <t>Fgfr3</t>
  </si>
  <si>
    <t>Fkbp5</t>
  </si>
  <si>
    <t>Flg</t>
  </si>
  <si>
    <t>Flg2</t>
  </si>
  <si>
    <t>Flrt2</t>
  </si>
  <si>
    <t>Fos</t>
  </si>
  <si>
    <t>Fosb</t>
  </si>
  <si>
    <t>Fosl1</t>
  </si>
  <si>
    <t>Fosl2</t>
  </si>
  <si>
    <t>Foxn1</t>
  </si>
  <si>
    <t>Frmd6</t>
  </si>
  <si>
    <t>Fst</t>
  </si>
  <si>
    <t>Fxyd3</t>
  </si>
  <si>
    <t>Fzd10</t>
  </si>
  <si>
    <t>Fzd6</t>
  </si>
  <si>
    <t>Gabrp</t>
  </si>
  <si>
    <t>Galnt1</t>
  </si>
  <si>
    <t>Galnt12</t>
  </si>
  <si>
    <t>Gan</t>
  </si>
  <si>
    <t>Gata3</t>
  </si>
  <si>
    <t>Ggt6</t>
  </si>
  <si>
    <t>Gja1</t>
  </si>
  <si>
    <t>Gjb3</t>
  </si>
  <si>
    <t>Gjb5</t>
  </si>
  <si>
    <t>Gjb6</t>
  </si>
  <si>
    <t>Gk5</t>
  </si>
  <si>
    <t>Gltp</t>
  </si>
  <si>
    <t>Gna15</t>
  </si>
  <si>
    <t>Gnai1</t>
  </si>
  <si>
    <t>Gng12</t>
  </si>
  <si>
    <t>Golga4</t>
  </si>
  <si>
    <t>Gpnmb</t>
  </si>
  <si>
    <t>Gpr87</t>
  </si>
  <si>
    <t>Gramd1c</t>
  </si>
  <si>
    <t>Grhl1</t>
  </si>
  <si>
    <t>Grhl3</t>
  </si>
  <si>
    <t>H3f3b</t>
  </si>
  <si>
    <t>Hal</t>
  </si>
  <si>
    <t>Has3</t>
  </si>
  <si>
    <t>Hebp2</t>
  </si>
  <si>
    <t>Hes1</t>
  </si>
  <si>
    <t>Hmgcr</t>
  </si>
  <si>
    <t>Hoxa9</t>
  </si>
  <si>
    <t>Hpgd</t>
  </si>
  <si>
    <t>Hs3st6</t>
  </si>
  <si>
    <t>Id4</t>
  </si>
  <si>
    <t>Ide</t>
  </si>
  <si>
    <t>Iffo2</t>
  </si>
  <si>
    <t>Igfbp3</t>
  </si>
  <si>
    <t>Il18</t>
  </si>
  <si>
    <t>Il1r2</t>
  </si>
  <si>
    <t>Il1rn</t>
  </si>
  <si>
    <t>Il20rb</t>
  </si>
  <si>
    <t>Il22ra1</t>
  </si>
  <si>
    <t>Impa2</t>
  </si>
  <si>
    <t>Inhbb</t>
  </si>
  <si>
    <t>Irf6</t>
  </si>
  <si>
    <t>Irx2</t>
  </si>
  <si>
    <t>Irx3</t>
  </si>
  <si>
    <t>Ism1</t>
  </si>
  <si>
    <t>Itpr2</t>
  </si>
  <si>
    <t>Itpr3</t>
  </si>
  <si>
    <t>Itprip</t>
  </si>
  <si>
    <t>Ivl</t>
  </si>
  <si>
    <t>Jag1</t>
  </si>
  <si>
    <t>Jmjd1c</t>
  </si>
  <si>
    <t>Junb</t>
  </si>
  <si>
    <t>Jup</t>
  </si>
  <si>
    <t>Kcnk7</t>
  </si>
  <si>
    <t>Kctd15</t>
  </si>
  <si>
    <t>Kit</t>
  </si>
  <si>
    <t>Klc3</t>
  </si>
  <si>
    <t>Klf10</t>
  </si>
  <si>
    <t>Klf11</t>
  </si>
  <si>
    <t>Klf3</t>
  </si>
  <si>
    <t>Klf4</t>
  </si>
  <si>
    <t>Klf5</t>
  </si>
  <si>
    <t>Klf6</t>
  </si>
  <si>
    <t>Klf8</t>
  </si>
  <si>
    <t>Klk10</t>
  </si>
  <si>
    <t>Klk11</t>
  </si>
  <si>
    <t>Klk5</t>
  </si>
  <si>
    <t>Klk7</t>
  </si>
  <si>
    <t>Klk8</t>
  </si>
  <si>
    <t>Krt1</t>
  </si>
  <si>
    <t>Krt13</t>
  </si>
  <si>
    <t>Krt15</t>
  </si>
  <si>
    <t>Krt16</t>
  </si>
  <si>
    <t>Krt23</t>
  </si>
  <si>
    <t>Krt25</t>
  </si>
  <si>
    <t>Krt27</t>
  </si>
  <si>
    <t>Krt34</t>
  </si>
  <si>
    <t>Krt35</t>
  </si>
  <si>
    <t>Krt4</t>
  </si>
  <si>
    <t>Krt5</t>
  </si>
  <si>
    <t>Krt6a</t>
  </si>
  <si>
    <t>Krt6b</t>
  </si>
  <si>
    <t>Krt77</t>
  </si>
  <si>
    <t>Krt78</t>
  </si>
  <si>
    <t>Krt79</t>
  </si>
  <si>
    <t>Krt80</t>
  </si>
  <si>
    <t>Krtap3-3</t>
  </si>
  <si>
    <t>Krtap4-7</t>
  </si>
  <si>
    <t>Krtap4-9</t>
  </si>
  <si>
    <t>Krtap9-3</t>
  </si>
  <si>
    <t>Krtdap</t>
  </si>
  <si>
    <t>Lad1</t>
  </si>
  <si>
    <t>Lama3</t>
  </si>
  <si>
    <t>Lce1b</t>
  </si>
  <si>
    <t>Ldlr</t>
  </si>
  <si>
    <t>Ldlrad3</t>
  </si>
  <si>
    <t>Lgals7</t>
  </si>
  <si>
    <t>Lgalsl</t>
  </si>
  <si>
    <t>Lgr4</t>
  </si>
  <si>
    <t>Lmna</t>
  </si>
  <si>
    <t>Lonrf1</t>
  </si>
  <si>
    <t>Lor</t>
  </si>
  <si>
    <t>Lrig3</t>
  </si>
  <si>
    <t>Lrp4</t>
  </si>
  <si>
    <t>Lrrc1</t>
  </si>
  <si>
    <t>Ltb4r1</t>
  </si>
  <si>
    <t>Ltb4r2</t>
  </si>
  <si>
    <t>Ly6d</t>
  </si>
  <si>
    <t>Ly6g6c</t>
  </si>
  <si>
    <t>Lynx1</t>
  </si>
  <si>
    <t>Lypd3</t>
  </si>
  <si>
    <t>Lypd6b</t>
  </si>
  <si>
    <t>Macf1</t>
  </si>
  <si>
    <t>Mafb</t>
  </si>
  <si>
    <t>Mal2</t>
  </si>
  <si>
    <t>Mapk13</t>
  </si>
  <si>
    <t>Mastl</t>
  </si>
  <si>
    <t>Mbtd1</t>
  </si>
  <si>
    <t>Mcc</t>
  </si>
  <si>
    <t>Mdn1</t>
  </si>
  <si>
    <t>Metrnl</t>
  </si>
  <si>
    <t>Mfsd2a</t>
  </si>
  <si>
    <t>Mgst1</t>
  </si>
  <si>
    <t>Mir205hg</t>
  </si>
  <si>
    <t>Mlana</t>
  </si>
  <si>
    <t>Mmp2</t>
  </si>
  <si>
    <t>Mpp7</t>
  </si>
  <si>
    <t>Mpzl3</t>
  </si>
  <si>
    <t>Ms4a4a</t>
  </si>
  <si>
    <t>Muc15</t>
  </si>
  <si>
    <t>Myc</t>
  </si>
  <si>
    <t>Nbeal2</t>
  </si>
  <si>
    <t>Ndfip2</t>
  </si>
  <si>
    <t>Ndrg1</t>
  </si>
  <si>
    <t>Neat1</t>
  </si>
  <si>
    <t>Nhsl1</t>
  </si>
  <si>
    <t>Nipal1</t>
  </si>
  <si>
    <t>Nipal2</t>
  </si>
  <si>
    <t>Nmu</t>
  </si>
  <si>
    <t>Notch3</t>
  </si>
  <si>
    <t>Nr1d1</t>
  </si>
  <si>
    <t>Ovol1</t>
  </si>
  <si>
    <t>Padi1</t>
  </si>
  <si>
    <t>Pak6</t>
  </si>
  <si>
    <t>Palmd</t>
  </si>
  <si>
    <t>Pard6g</t>
  </si>
  <si>
    <t>Pdcd4</t>
  </si>
  <si>
    <t>Pdk1</t>
  </si>
  <si>
    <t>Pdk4</t>
  </si>
  <si>
    <t>Pdlim4</t>
  </si>
  <si>
    <t>Peli1</t>
  </si>
  <si>
    <t>Per1</t>
  </si>
  <si>
    <t>Per2</t>
  </si>
  <si>
    <t>Perp</t>
  </si>
  <si>
    <t>Pgm2</t>
  </si>
  <si>
    <t>Pgrmc2</t>
  </si>
  <si>
    <t>Phlda2</t>
  </si>
  <si>
    <t>Pim1</t>
  </si>
  <si>
    <t>Pkp1</t>
  </si>
  <si>
    <t>Pkp3</t>
  </si>
  <si>
    <t>Plagl1</t>
  </si>
  <si>
    <t>Pld1</t>
  </si>
  <si>
    <t>Plin2</t>
  </si>
  <si>
    <t>Plin3</t>
  </si>
  <si>
    <t>Plp2</t>
  </si>
  <si>
    <t>Plxdc2</t>
  </si>
  <si>
    <t>Pmel</t>
  </si>
  <si>
    <t>Pof1b</t>
  </si>
  <si>
    <t>Postn</t>
  </si>
  <si>
    <t>Pou2f3</t>
  </si>
  <si>
    <t>Pou3f1</t>
  </si>
  <si>
    <t>Ppp1r13l</t>
  </si>
  <si>
    <t>Ppp1r14c</t>
  </si>
  <si>
    <t>Prom2</t>
  </si>
  <si>
    <t>Pros1</t>
  </si>
  <si>
    <t>Prr9</t>
  </si>
  <si>
    <t>Prrg4</t>
  </si>
  <si>
    <t>Psors1c2</t>
  </si>
  <si>
    <t>Ptges</t>
  </si>
  <si>
    <t>Ptgs1</t>
  </si>
  <si>
    <t>Ptk6</t>
  </si>
  <si>
    <t>Ptpn13</t>
  </si>
  <si>
    <t>Ptpn14</t>
  </si>
  <si>
    <t>Ptpn21</t>
  </si>
  <si>
    <t>Ptpn3</t>
  </si>
  <si>
    <t>Ptprf</t>
  </si>
  <si>
    <t>Pycard</t>
  </si>
  <si>
    <t>Qpct</t>
  </si>
  <si>
    <t>Rab11a</t>
  </si>
  <si>
    <t>Rab25</t>
  </si>
  <si>
    <t>Rab27b</t>
  </si>
  <si>
    <t>Rab38</t>
  </si>
  <si>
    <t>Rab7b</t>
  </si>
  <si>
    <t>Rad23b</t>
  </si>
  <si>
    <t>Rapgefl1</t>
  </si>
  <si>
    <t>Rassf1</t>
  </si>
  <si>
    <t>Rbm3</t>
  </si>
  <si>
    <t>Rdh12</t>
  </si>
  <si>
    <t>Rdh13</t>
  </si>
  <si>
    <t>Rell1</t>
  </si>
  <si>
    <t>Rhov</t>
  </si>
  <si>
    <t>Ripk4</t>
  </si>
  <si>
    <t>Rnd3</t>
  </si>
  <si>
    <t>Rnf144b</t>
  </si>
  <si>
    <t>Rnf217</t>
  </si>
  <si>
    <t>Rora</t>
  </si>
  <si>
    <t>Rreb1</t>
  </si>
  <si>
    <t>S100a10</t>
  </si>
  <si>
    <t>S100a11</t>
  </si>
  <si>
    <t>S100a14</t>
  </si>
  <si>
    <t>S100a16</t>
  </si>
  <si>
    <t>S100a8</t>
  </si>
  <si>
    <t>S100a9</t>
  </si>
  <si>
    <t>Sbsn</t>
  </si>
  <si>
    <t>Scel</t>
  </si>
  <si>
    <t>Scnn1b</t>
  </si>
  <si>
    <t>Sdc1</t>
  </si>
  <si>
    <t>Sdc4</t>
  </si>
  <si>
    <t>Sdr16c5</t>
  </si>
  <si>
    <t>Sema3f</t>
  </si>
  <si>
    <t>Serpina12</t>
  </si>
  <si>
    <t>Serpinb7</t>
  </si>
  <si>
    <t>Sh3bp2</t>
  </si>
  <si>
    <t>Sh3d19</t>
  </si>
  <si>
    <t>Sh3rf2</t>
  </si>
  <si>
    <t>Sik1</t>
  </si>
  <si>
    <t>Slc12a2</t>
  </si>
  <si>
    <t>Slc15a1</t>
  </si>
  <si>
    <t>Slc16a10</t>
  </si>
  <si>
    <t>Slc19a2</t>
  </si>
  <si>
    <t>Slc25a43</t>
  </si>
  <si>
    <t>Slc28a3</t>
  </si>
  <si>
    <t>Slc38a2</t>
  </si>
  <si>
    <t>Slk</t>
  </si>
  <si>
    <t>Slurp1</t>
  </si>
  <si>
    <t>Smpdl3a</t>
  </si>
  <si>
    <t>Snai2</t>
  </si>
  <si>
    <t>Snhg5</t>
  </si>
  <si>
    <t>Snrk</t>
  </si>
  <si>
    <t>Snrpa1</t>
  </si>
  <si>
    <t>Socs3</t>
  </si>
  <si>
    <t>Sostdc1</t>
  </si>
  <si>
    <t>Sowahc</t>
  </si>
  <si>
    <t>Sox7</t>
  </si>
  <si>
    <t>Spint1</t>
  </si>
  <si>
    <t>Sprr1a</t>
  </si>
  <si>
    <t>Sprr1b</t>
  </si>
  <si>
    <t>Sprr2a3</t>
  </si>
  <si>
    <t>Sprr2g</t>
  </si>
  <si>
    <t>Sprr3</t>
  </si>
  <si>
    <t>Spry1</t>
  </si>
  <si>
    <t>Sptbn2</t>
  </si>
  <si>
    <t>Sptlc2</t>
  </si>
  <si>
    <t>Srd5a1</t>
  </si>
  <si>
    <t>Stap2</t>
  </si>
  <si>
    <t>Sult2b1</t>
  </si>
  <si>
    <t>Syncrip</t>
  </si>
  <si>
    <t>Sytl1</t>
  </si>
  <si>
    <t>Tacc2</t>
  </si>
  <si>
    <t>Tacstd2</t>
  </si>
  <si>
    <t>Tanc1</t>
  </si>
  <si>
    <t>Tanc2</t>
  </si>
  <si>
    <t>Tax1bp3</t>
  </si>
  <si>
    <t>Tchh</t>
  </si>
  <si>
    <t>Tet3</t>
  </si>
  <si>
    <t>Tfap2a</t>
  </si>
  <si>
    <t>Tfap2b</t>
  </si>
  <si>
    <t>Tfap2c</t>
  </si>
  <si>
    <t>Tgfbi</t>
  </si>
  <si>
    <t>Tgfbr3</t>
  </si>
  <si>
    <t>Tgm1</t>
  </si>
  <si>
    <t>Thbd</t>
  </si>
  <si>
    <t>Tmem134</t>
  </si>
  <si>
    <t>Tmem154</t>
  </si>
  <si>
    <t>Tmem40</t>
  </si>
  <si>
    <t>Tmem43</t>
  </si>
  <si>
    <t>Tmem45a</t>
  </si>
  <si>
    <t>Tmem79</t>
  </si>
  <si>
    <t>Tmtc3</t>
  </si>
  <si>
    <t>Tnfrsf19</t>
  </si>
  <si>
    <t>Tnks1bp1</t>
  </si>
  <si>
    <t>Tns4</t>
  </si>
  <si>
    <t>Tob1</t>
  </si>
  <si>
    <t>Tprgl</t>
  </si>
  <si>
    <t>Trim29</t>
  </si>
  <si>
    <t>Trpm1</t>
  </si>
  <si>
    <t>Ttc22</t>
  </si>
  <si>
    <t>Tuba1a</t>
  </si>
  <si>
    <t>Tuba1b</t>
  </si>
  <si>
    <t>Tuba1c</t>
  </si>
  <si>
    <t>Tubb6</t>
  </si>
  <si>
    <t>Tuft1</t>
  </si>
  <si>
    <t>Twist1</t>
  </si>
  <si>
    <t>Tyrp1</t>
  </si>
  <si>
    <t>Vamp2</t>
  </si>
  <si>
    <t>Vav3</t>
  </si>
  <si>
    <t>Vdr</t>
  </si>
  <si>
    <t>Vgll3</t>
  </si>
  <si>
    <t>Wdfy2</t>
  </si>
  <si>
    <t>Wee1</t>
  </si>
  <si>
    <t>Wfdc5</t>
  </si>
  <si>
    <t>Wif1</t>
  </si>
  <si>
    <t>Wnt16</t>
  </si>
  <si>
    <t>Wnt3</t>
  </si>
  <si>
    <t>Wnt4</t>
  </si>
  <si>
    <t>Yap1</t>
  </si>
  <si>
    <t>Zfp36</t>
  </si>
  <si>
    <t>Zfp36l2</t>
  </si>
  <si>
    <t>Aldoc</t>
  </si>
  <si>
    <t>Gstk1</t>
  </si>
  <si>
    <t>Pgk1</t>
  </si>
  <si>
    <t>Rpsa</t>
  </si>
  <si>
    <t>Tagln2</t>
  </si>
  <si>
    <t>Acadvl</t>
  </si>
  <si>
    <t>Anxa4</t>
  </si>
  <si>
    <t>Anxa7</t>
  </si>
  <si>
    <t>Cbr1</t>
  </si>
  <si>
    <t>Cdk1</t>
  </si>
  <si>
    <t>Creb1</t>
  </si>
  <si>
    <t>Ctsb</t>
  </si>
  <si>
    <t>Dhcr24</t>
  </si>
  <si>
    <t>Dnph1</t>
  </si>
  <si>
    <t>Elovl1</t>
  </si>
  <si>
    <t>Fa2h</t>
  </si>
  <si>
    <t>Hnrnph3</t>
  </si>
  <si>
    <t>Hrnr</t>
  </si>
  <si>
    <t>Jak2</t>
  </si>
  <si>
    <t>Kif3a</t>
  </si>
  <si>
    <t>Kras</t>
  </si>
  <si>
    <t>Krt36</t>
  </si>
  <si>
    <t>Krt75</t>
  </si>
  <si>
    <t>Nectin3</t>
  </si>
  <si>
    <t>Pcna</t>
  </si>
  <si>
    <t>Pik3ca</t>
  </si>
  <si>
    <t>Pkn2</t>
  </si>
  <si>
    <t>Prkci</t>
  </si>
  <si>
    <t>Pten</t>
  </si>
  <si>
    <t>Rock1</t>
  </si>
  <si>
    <t>Rock2</t>
  </si>
  <si>
    <t>Tpp1</t>
  </si>
  <si>
    <t>Tst</t>
  </si>
  <si>
    <t>Vdac1</t>
  </si>
  <si>
    <t>Acta2</t>
  </si>
  <si>
    <t>Ap2b1</t>
  </si>
  <si>
    <t>Bax</t>
  </si>
  <si>
    <t>Cdc42</t>
  </si>
  <si>
    <t>Cdh13</t>
  </si>
  <si>
    <t>Cltc</t>
  </si>
  <si>
    <t>Col15a1</t>
  </si>
  <si>
    <t>Col18a1</t>
  </si>
  <si>
    <t>Col4a1</t>
  </si>
  <si>
    <t>Col5a1</t>
  </si>
  <si>
    <t>Col5a2</t>
  </si>
  <si>
    <t>Cst3</t>
  </si>
  <si>
    <t>Ctnnb1</t>
  </si>
  <si>
    <t>Efemp2</t>
  </si>
  <si>
    <t>Fbln1</t>
  </si>
  <si>
    <t>Fn1</t>
  </si>
  <si>
    <t>Grb2</t>
  </si>
  <si>
    <t>Gsn</t>
  </si>
  <si>
    <t>Hmgb1</t>
  </si>
  <si>
    <t>Hspb1</t>
  </si>
  <si>
    <t>Hspg2</t>
  </si>
  <si>
    <t>Iqgap1</t>
  </si>
  <si>
    <t>Lama5</t>
  </si>
  <si>
    <t>Lamb2</t>
  </si>
  <si>
    <t>Lamc1</t>
  </si>
  <si>
    <t>Nid1</t>
  </si>
  <si>
    <t>Numa1</t>
  </si>
  <si>
    <t>Pfn1</t>
  </si>
  <si>
    <t>Ppl</t>
  </si>
  <si>
    <t>Psmb3</t>
  </si>
  <si>
    <t>Psmd5</t>
  </si>
  <si>
    <t>Ptges3</t>
  </si>
  <si>
    <t>Serpinf1</t>
  </si>
  <si>
    <t>Snrpe</t>
  </si>
  <si>
    <t>Sod1</t>
  </si>
  <si>
    <t>Timp3</t>
  </si>
  <si>
    <t>Tnc</t>
  </si>
  <si>
    <t>Tollip</t>
  </si>
  <si>
    <t>Vasp</t>
  </si>
  <si>
    <t>Vim</t>
  </si>
  <si>
    <t>Keratinocyte</t>
  </si>
  <si>
    <t>Cytoskeleton</t>
  </si>
  <si>
    <t>Structural</t>
  </si>
  <si>
    <t>Current Gene Symbol</t>
    <phoneticPr fontId="1" type="noConversion"/>
  </si>
  <si>
    <t>Organoid-2_FPKM</t>
    <phoneticPr fontId="1" type="noConversion"/>
  </si>
  <si>
    <t>Organoid-1_FPKM</t>
    <phoneticPr fontId="1" type="noConversion"/>
  </si>
  <si>
    <t>Krt10</t>
    <phoneticPr fontId="1" type="noConversion"/>
  </si>
  <si>
    <t>control-3_FPKM</t>
    <phoneticPr fontId="1" type="noConversion"/>
  </si>
  <si>
    <t>Gene Title</t>
  </si>
  <si>
    <t xml:space="preserve">keratin 1 </t>
  </si>
  <si>
    <t xml:space="preserve">loricrin </t>
  </si>
  <si>
    <t xml:space="preserve">keratinocyte differentiation associated protein </t>
  </si>
  <si>
    <t xml:space="preserve">keratin 14 </t>
  </si>
  <si>
    <t xml:space="preserve">dermokine </t>
  </si>
  <si>
    <t xml:space="preserve">aspartic peptidase%2C retroviral-like 1 </t>
  </si>
  <si>
    <t xml:space="preserve">lectin%2C galactose binding%2C soluble 7 </t>
  </si>
  <si>
    <t xml:space="preserve">keratin 5 </t>
  </si>
  <si>
    <t xml:space="preserve">PERP%2C TP53 apoptosis effector </t>
  </si>
  <si>
    <t xml:space="preserve">lymphocyte antigen 6 complex%2C locus D </t>
  </si>
  <si>
    <t xml:space="preserve">cysteine-rich C-terminal 1 </t>
  </si>
  <si>
    <t xml:space="preserve">keratin 10 </t>
  </si>
  <si>
    <t xml:space="preserve">stratifin </t>
  </si>
  <si>
    <t xml:space="preserve">keratin 17 </t>
  </si>
  <si>
    <t xml:space="preserve">keratin 16 </t>
  </si>
  <si>
    <t xml:space="preserve">S100 calcium binding protein A11 </t>
  </si>
  <si>
    <t xml:space="preserve">suprabasin </t>
  </si>
  <si>
    <t xml:space="preserve">late cornified envelope 1A1 </t>
  </si>
  <si>
    <t xml:space="preserve">keratin 15 </t>
  </si>
  <si>
    <t xml:space="preserve">fatty acid binding protein 5%2C epidermal </t>
  </si>
  <si>
    <t xml:space="preserve">kallikrein related-peptidase 7 (chymotryptic%2C stratum corneum) </t>
  </si>
  <si>
    <t xml:space="preserve">heat shock protein 1 </t>
  </si>
  <si>
    <t xml:space="preserve">late cornified envelope 1C </t>
  </si>
  <si>
    <t xml:space="preserve">S100 calcium binding protein A9 (calgranulin B) </t>
  </si>
  <si>
    <t xml:space="preserve">cornifelin </t>
  </si>
  <si>
    <t xml:space="preserve">glycolipid transfer protein </t>
  </si>
  <si>
    <t xml:space="preserve">late cornified envelope 1A2 </t>
  </si>
  <si>
    <t xml:space="preserve">keratin 6A </t>
  </si>
  <si>
    <t xml:space="preserve">S100 calcium binding protein A14 </t>
  </si>
  <si>
    <t xml:space="preserve">lectin%2C galactose binding%2C soluble 3 </t>
  </si>
  <si>
    <t xml:space="preserve">FBJ osteosarcoma oncogene </t>
  </si>
  <si>
    <t xml:space="preserve">late cornified envelope 1D </t>
  </si>
  <si>
    <t xml:space="preserve">late cornified envelope 1B </t>
  </si>
  <si>
    <t xml:space="preserve">small proline-rich protein 1A </t>
  </si>
  <si>
    <t xml:space="preserve">tumor-associated calcium signal transducer 2 </t>
  </si>
  <si>
    <t xml:space="preserve">H3.3 histone B </t>
  </si>
  <si>
    <t xml:space="preserve">Ly6/Plaur domain containing 3 </t>
  </si>
  <si>
    <t xml:space="preserve">small proline-rich protein 1B </t>
  </si>
  <si>
    <t xml:space="preserve">ribosomal protein SA </t>
  </si>
  <si>
    <t xml:space="preserve">annexin A1 </t>
  </si>
  <si>
    <t xml:space="preserve">late cornified envelope 1F </t>
  </si>
  <si>
    <t xml:space="preserve">lymphocyte antigen 6 complex%2C locus G6C </t>
  </si>
  <si>
    <t xml:space="preserve">calmodulin-like 3 </t>
  </si>
  <si>
    <t xml:space="preserve">corneodesmosin </t>
  </si>
  <si>
    <t xml:space="preserve">annexin A2 </t>
  </si>
  <si>
    <t xml:space="preserve">plakophilin 1 </t>
  </si>
  <si>
    <t xml:space="preserve">serine (or cysteine) peptidase inhibitor%2C clade B%2C member 5 </t>
  </si>
  <si>
    <t xml:space="preserve">desmoplakin </t>
  </si>
  <si>
    <t xml:space="preserve">jun B proto-oncogene </t>
  </si>
  <si>
    <t xml:space="preserve">S100 calcium binding protein A16 </t>
  </si>
  <si>
    <t xml:space="preserve">caspase 14 </t>
  </si>
  <si>
    <t xml:space="preserve">thioesterase superfamily member 5 </t>
  </si>
  <si>
    <t xml:space="preserve">annexin A8 </t>
  </si>
  <si>
    <t xml:space="preserve">elongation of very long chain fatty acids (FEN1/Elo2%2C SUR4/Elo3%2C yeast)-like 4 </t>
  </si>
  <si>
    <t xml:space="preserve">tripartite motif-containing 29 </t>
  </si>
  <si>
    <t xml:space="preserve">cystatin C </t>
  </si>
  <si>
    <t xml:space="preserve">serine peptidase inhibitor%2C Kazal type 5 </t>
  </si>
  <si>
    <t xml:space="preserve">aquaporin 3 </t>
  </si>
  <si>
    <t xml:space="preserve">keratinocyte expressed%2C proline-rich </t>
  </si>
  <si>
    <t xml:space="preserve">elongation of very long chain fatty acids (FEN1/Elo2%2C SUR4/Elo3%2C yeast)-like 1 </t>
  </si>
  <si>
    <t xml:space="preserve">keratin 6B </t>
  </si>
  <si>
    <t xml:space="preserve">late cornified envelope 1E </t>
  </si>
  <si>
    <t xml:space="preserve">CD24a antigen </t>
  </si>
  <si>
    <t xml:space="preserve">S100 calcium binding protein A8 (calgranulin A) </t>
  </si>
  <si>
    <t xml:space="preserve">kallikrein related-peptidase 5 </t>
  </si>
  <si>
    <t xml:space="preserve">Kruppel-like factor 4 (gut) </t>
  </si>
  <si>
    <t xml:space="preserve">zinc finger protein 36 </t>
  </si>
  <si>
    <t xml:space="preserve">keratin 71 </t>
  </si>
  <si>
    <t xml:space="preserve">filaggrin </t>
  </si>
  <si>
    <t xml:space="preserve">S100 calcium binding protein A10 (calpactin) </t>
  </si>
  <si>
    <t xml:space="preserve">keratin 23 </t>
  </si>
  <si>
    <t xml:space="preserve">premature ovarian failure 1B </t>
  </si>
  <si>
    <t xml:space="preserve">desmoglein 1 alpha </t>
  </si>
  <si>
    <t xml:space="preserve">junction plakoglobin </t>
  </si>
  <si>
    <t xml:space="preserve">kallikrein related-peptidase 8 </t>
  </si>
  <si>
    <t xml:space="preserve">transgelin 2 </t>
  </si>
  <si>
    <t xml:space="preserve">involucrin </t>
  </si>
  <si>
    <t xml:space="preserve">hornerin </t>
  </si>
  <si>
    <t xml:space="preserve">bleomycin hydrolase </t>
  </si>
  <si>
    <t xml:space="preserve">RAB25%2C member RAS oncogene family </t>
  </si>
  <si>
    <t xml:space="preserve">keratin 25 </t>
  </si>
  <si>
    <t xml:space="preserve">keratin 79 </t>
  </si>
  <si>
    <t xml:space="preserve">syndecan 1 </t>
  </si>
  <si>
    <t xml:space="preserve">late cornified envelope 6A </t>
  </si>
  <si>
    <t xml:space="preserve">dual specificity phosphatase 1 </t>
  </si>
  <si>
    <t xml:space="preserve">cystatin A1 </t>
  </si>
  <si>
    <t xml:space="preserve">chloride intracellular channel 3 </t>
  </si>
  <si>
    <t xml:space="preserve">gelsolin </t>
  </si>
  <si>
    <t xml:space="preserve">keratin 27 </t>
  </si>
  <si>
    <t xml:space="preserve">death associated protein-like 1 </t>
  </si>
  <si>
    <t xml:space="preserve">desmocollin 1 </t>
  </si>
  <si>
    <t xml:space="preserve">calpain%2C small subunit 2 </t>
  </si>
  <si>
    <t xml:space="preserve">chemokine (C-X-C motif) ligand 14 </t>
  </si>
  <si>
    <t xml:space="preserve">transmembrane protein 45a </t>
  </si>
  <si>
    <t xml:space="preserve">desmocollin 3 </t>
  </si>
  <si>
    <t xml:space="preserve">short chain dehydrogenase/reductase family 16C%2C member 5 </t>
  </si>
  <si>
    <t xml:space="preserve">cyclin-dependent kinase inhibitor 1A (P21) </t>
  </si>
  <si>
    <t xml:space="preserve">fibroblast growth factor binding protein 1 </t>
  </si>
  <si>
    <t xml:space="preserve">catenin (cadherin associated protein)%2C beta 1 </t>
  </si>
  <si>
    <t xml:space="preserve">tubulin%2C alpha 1B </t>
  </si>
  <si>
    <t xml:space="preserve">plakophilin 3 </t>
  </si>
  <si>
    <t xml:space="preserve">serine (or cysteine) peptidase inhibitor%2C clade A (alpha-1 antiproteinase%2C antitrypsin)%2C member 12 </t>
  </si>
  <si>
    <t xml:space="preserve">cellular retinoic acid binding protein II </t>
  </si>
  <si>
    <t xml:space="preserve">cadherin 1 </t>
  </si>
  <si>
    <t xml:space="preserve">periplakin </t>
  </si>
  <si>
    <t xml:space="preserve">cell division cycle 42 </t>
  </si>
  <si>
    <t xml:space="preserve">endonuclease%2C polyU-specific </t>
  </si>
  <si>
    <t xml:space="preserve">profilin 1 </t>
  </si>
  <si>
    <t xml:space="preserve">cystatin E/M </t>
  </si>
  <si>
    <t xml:space="preserve">proline rich 9 </t>
  </si>
  <si>
    <t xml:space="preserve">collagen%2C type XVII%2C alpha 1 </t>
  </si>
  <si>
    <t xml:space="preserve">histidine ammonia lyase </t>
  </si>
  <si>
    <t xml:space="preserve">BCL2-associated athanogene 1 </t>
  </si>
  <si>
    <t xml:space="preserve">extracellular matrix protein 1 </t>
  </si>
  <si>
    <t xml:space="preserve">CCAAT/enhancer binding protein (C/EBP)%2C beta </t>
  </si>
  <si>
    <t xml:space="preserve">RAB11A%2C member RAS oncogene family </t>
  </si>
  <si>
    <t xml:space="preserve">lamin A </t>
  </si>
  <si>
    <t xml:space="preserve">diacylglycerol O-acyltransferase 2 </t>
  </si>
  <si>
    <t xml:space="preserve">delta(4)-desaturase%2C sphingolipid 1 </t>
  </si>
  <si>
    <t xml:space="preserve">CCAAT/enhancer binding protein (C/EBP)%2C alpha </t>
  </si>
  <si>
    <t xml:space="preserve">mitogen-activated protein kinase 13 </t>
  </si>
  <si>
    <t xml:space="preserve">interleukin 18 </t>
  </si>
  <si>
    <t xml:space="preserve">serine (or cysteine) peptidase inhibitor%2C clade B%2C member 7 </t>
  </si>
  <si>
    <t xml:space="preserve">small proline-rich protein 2G </t>
  </si>
  <si>
    <t xml:space="preserve">filaggrin family member 2 </t>
  </si>
  <si>
    <t xml:space="preserve">transducer of ErbB-2.1 </t>
  </si>
  <si>
    <t xml:space="preserve">arachidonate 12-lipoxygenase%2C 12R type </t>
  </si>
  <si>
    <t xml:space="preserve">kallikrein related-peptidase 11 </t>
  </si>
  <si>
    <t xml:space="preserve">transglutaminase 1%2C K polypeptide </t>
  </si>
  <si>
    <t xml:space="preserve">repetin </t>
  </si>
  <si>
    <t xml:space="preserve">insulin degrading enzyme </t>
  </si>
  <si>
    <t xml:space="preserve">syndecan 4 </t>
  </si>
  <si>
    <t xml:space="preserve">proteolipid protein 2 </t>
  </si>
  <si>
    <t xml:space="preserve">epithelial cell adhesion molecule </t>
  </si>
  <si>
    <t xml:space="preserve">ladinin </t>
  </si>
  <si>
    <t xml:space="preserve">transmembrane protein 40 </t>
  </si>
  <si>
    <t xml:space="preserve">keratin 78 </t>
  </si>
  <si>
    <t xml:space="preserve">epithelial membrane protein 1 </t>
  </si>
  <si>
    <t xml:space="preserve">claudin 1 </t>
  </si>
  <si>
    <t xml:space="preserve">BPI fold containing family C </t>
  </si>
  <si>
    <t xml:space="preserve">voltage-dependent anion channel 1 </t>
  </si>
  <si>
    <t xml:space="preserve">lectin%2C galactoside binding-like </t>
  </si>
  <si>
    <t xml:space="preserve">tubulin%2C alpha 1C </t>
  </si>
  <si>
    <t xml:space="preserve">gap junction protein%2C alpha 1 </t>
  </si>
  <si>
    <t xml:space="preserve">kallikrein related-peptidase 10 </t>
  </si>
  <si>
    <t xml:space="preserve">trichohyalin </t>
  </si>
  <si>
    <t xml:space="preserve">tuftelin 1 </t>
  </si>
  <si>
    <t xml:space="preserve">sciellin </t>
  </si>
  <si>
    <t xml:space="preserve">envoplakin </t>
  </si>
  <si>
    <t xml:space="preserve">clathrin%2C light polypeptide (Lcb) </t>
  </si>
  <si>
    <t xml:space="preserve">defensin beta 1 </t>
  </si>
  <si>
    <t xml:space="preserve">synaptotagmin-like 1 </t>
  </si>
  <si>
    <t xml:space="preserve">cathepsin B </t>
  </si>
  <si>
    <t xml:space="preserve">RAB38%2C member RAS oncogene family </t>
  </si>
  <si>
    <t xml:space="preserve">v-maf musculoaponeurotic fibrosarcoma oncogene family%2C protein B (avian) </t>
  </si>
  <si>
    <t xml:space="preserve">dual specificity phosphatase 14 </t>
  </si>
  <si>
    <t xml:space="preserve">aldehyde dehydrogenase 3 family%2C member B2 </t>
  </si>
  <si>
    <t xml:space="preserve">keratin 80 </t>
  </si>
  <si>
    <t xml:space="preserve">Iroquois homeobox 2 </t>
  </si>
  <si>
    <t xml:space="preserve">Kruppel-like factor 6 </t>
  </si>
  <si>
    <t xml:space="preserve">ATPase%2C H+ transporting%2C lysosomal V1 subunit C2 </t>
  </si>
  <si>
    <t xml:space="preserve">proliferating cell nuclear antigen </t>
  </si>
  <si>
    <t xml:space="preserve">grainyhead like transcription factor 1 </t>
  </si>
  <si>
    <t xml:space="preserve">casein kinase 1%2C alpha 1 </t>
  </si>
  <si>
    <t xml:space="preserve">meteorin%2C glial cell differentiation regulator-like </t>
  </si>
  <si>
    <t xml:space="preserve">sclerostin domain containing 1 </t>
  </si>
  <si>
    <t xml:space="preserve">epithelial membrane protein 2 </t>
  </si>
  <si>
    <t xml:space="preserve">Rho family GTPase 3 </t>
  </si>
  <si>
    <t xml:space="preserve">early growth response 3 </t>
  </si>
  <si>
    <t xml:space="preserve">solute carrier family 38%2C member 2 </t>
  </si>
  <si>
    <t xml:space="preserve">ELOVL family member 7%2C elongation of long chain fatty acids (yeast) </t>
  </si>
  <si>
    <t xml:space="preserve">G protein-coupled receptor 87 </t>
  </si>
  <si>
    <t xml:space="preserve">epithelial splicing regulatory protein 1 </t>
  </si>
  <si>
    <t xml:space="preserve">transmembrane protein 43 </t>
  </si>
  <si>
    <t xml:space="preserve">transformation related protein 63 regulated like </t>
  </si>
  <si>
    <t xml:space="preserve">epiregulin </t>
  </si>
  <si>
    <t xml:space="preserve">24-dehydrocholesterol reductase </t>
  </si>
  <si>
    <t xml:space="preserve">E26 avian leukemia oncogene 2%2C 3' domain </t>
  </si>
  <si>
    <t xml:space="preserve">keratin 77 </t>
  </si>
  <si>
    <t xml:space="preserve">CD44 antigen </t>
  </si>
  <si>
    <t xml:space="preserve">gap junction protein%2C beta 3 </t>
  </si>
  <si>
    <t xml:space="preserve">proteasome (prosome%2C macropain) subunit%2C beta type 3 </t>
  </si>
  <si>
    <t xml:space="preserve">sulfotransferase family%2C cytosolic%2C 2B%2C member 1 </t>
  </si>
  <si>
    <t xml:space="preserve">thrombomodulin </t>
  </si>
  <si>
    <t xml:space="preserve">guanine nucleotide binding protein (G protein)%2C gamma 12 </t>
  </si>
  <si>
    <t xml:space="preserve">nuclear paraspeckle assembly transcript 1 (non-protein coding) </t>
  </si>
  <si>
    <t xml:space="preserve">ovo like zinc finger 1 </t>
  </si>
  <si>
    <t xml:space="preserve">grainyhead like transcription factor 3 </t>
  </si>
  <si>
    <t xml:space="preserve">egl-9 family hypoxia-inducible factor 3 </t>
  </si>
  <si>
    <t xml:space="preserve">POU domain%2C class 2%2C transcription factor 3 </t>
  </si>
  <si>
    <t xml:space="preserve">FBJ osteosarcoma oncogene B </t>
  </si>
  <si>
    <t xml:space="preserve">Kruppel-like factor 5 </t>
  </si>
  <si>
    <t xml:space="preserve">intermediate filament family orphan 2 </t>
  </si>
  <si>
    <t xml:space="preserve">RNA binding motif (RNP1%2C RRM) protein 3 </t>
  </si>
  <si>
    <t xml:space="preserve">RAD23 homolog B%2C nucleotide excision repair protein </t>
  </si>
  <si>
    <t xml:space="preserve">progesterone receptor membrane component 2 </t>
  </si>
  <si>
    <t xml:space="preserve">ERBB receptor feedback inhibitor 1 </t>
  </si>
  <si>
    <t xml:space="preserve">ras homolog family member V </t>
  </si>
  <si>
    <t xml:space="preserve">tubulin%2C alpha 1A </t>
  </si>
  <si>
    <t xml:space="preserve">interferon regulatory factor 6 </t>
  </si>
  <si>
    <t xml:space="preserve">prostaglandin E synthase 3 </t>
  </si>
  <si>
    <t xml:space="preserve">FXYD domain-containing ion transport regulator 3 </t>
  </si>
  <si>
    <t xml:space="preserve">psoriasis susceptibility 1 candidate 2 (human) </t>
  </si>
  <si>
    <t xml:space="preserve">proviral integration site 1 </t>
  </si>
  <si>
    <t xml:space="preserve">programmed cell death 4 </t>
  </si>
  <si>
    <t xml:space="preserve">transformation related protein 63 </t>
  </si>
  <si>
    <t xml:space="preserve">gap junction protein%2C beta 5 </t>
  </si>
  <si>
    <t xml:space="preserve">wingless-type MMTV integration site family%2C member 4 </t>
  </si>
  <si>
    <t xml:space="preserve">lipase%2C family member K </t>
  </si>
  <si>
    <t xml:space="preserve">dual specificity phosphatase 7 </t>
  </si>
  <si>
    <t xml:space="preserve">interleukin 20 receptor beta </t>
  </si>
  <si>
    <t xml:space="preserve">epithelial splicing regulatory protein 2 </t>
  </si>
  <si>
    <t xml:space="preserve">premelanosome protein </t>
  </si>
  <si>
    <t xml:space="preserve">serine protease inhibitor%2C Kunitz type 1 </t>
  </si>
  <si>
    <t xml:space="preserve">amphiregulin </t>
  </si>
  <si>
    <t xml:space="preserve">transforming growth factor%2C beta induced </t>
  </si>
  <si>
    <t xml:space="preserve">mal%2C T cell differentiation protein 2 </t>
  </si>
  <si>
    <t xml:space="preserve">family with sequence similarity 89%2C member A </t>
  </si>
  <si>
    <t xml:space="preserve">integrin beta 1 (fibronectin receptor beta) </t>
  </si>
  <si>
    <t xml:space="preserve">protein phosphatase 1%2C regulatory subunit 13 like </t>
  </si>
  <si>
    <t xml:space="preserve">prostaglandin-endoperoxide synthase 1 </t>
  </si>
  <si>
    <t xml:space="preserve">tankyrase 1 binding protein 1 </t>
  </si>
  <si>
    <t xml:space="preserve">heme binding protein 2 </t>
  </si>
  <si>
    <t xml:space="preserve">keratin 35 </t>
  </si>
  <si>
    <t xml:space="preserve">Eph receptor B6 </t>
  </si>
  <si>
    <t xml:space="preserve">Rap guanine nucleotide exchange factor (GEF)-like 1 </t>
  </si>
  <si>
    <t xml:space="preserve">protein tyrosine phosphatase%2C receptor type%2C F </t>
  </si>
  <si>
    <t xml:space="preserve">retinol dehydrogenase 12 </t>
  </si>
  <si>
    <t xml:space="preserve">clathrin%2C heavy polypeptide (Hc) </t>
  </si>
  <si>
    <t xml:space="preserve">transmembrane protein 134 </t>
  </si>
  <si>
    <t xml:space="preserve">protein phosphatase 1%2C regulatory inhibitor subunit 14C </t>
  </si>
  <si>
    <t xml:space="preserve">sphingomyelin phosphodiesterase%2C acid-like 3A </t>
  </si>
  <si>
    <t xml:space="preserve">ephrin A1 </t>
  </si>
  <si>
    <t xml:space="preserve">desmoglein 3 </t>
  </si>
  <si>
    <t xml:space="preserve">annexin A7 </t>
  </si>
  <si>
    <t xml:space="preserve">transglutaminase 3%2C E polypeptide </t>
  </si>
  <si>
    <t xml:space="preserve">alcohol dehydrogenase 1 (class I) </t>
  </si>
  <si>
    <t xml:space="preserve">fos-like antigen 2 </t>
  </si>
  <si>
    <t xml:space="preserve">kinesin light chain 3 </t>
  </si>
  <si>
    <t xml:space="preserve">cytoplasmic polyadenylation element binding protein 2 </t>
  </si>
  <si>
    <t xml:space="preserve">suppressor of cytokine signaling 3 </t>
  </si>
  <si>
    <t xml:space="preserve">zinc finger protein 36%2C C3H type-like 2 </t>
  </si>
  <si>
    <t xml:space="preserve">BICD cargo adaptor 2 </t>
  </si>
  <si>
    <t xml:space="preserve">toll interacting protein </t>
  </si>
  <si>
    <t xml:space="preserve">high mobility group box 1 </t>
  </si>
  <si>
    <t xml:space="preserve">periostin%2C osteoblast specific factor </t>
  </si>
  <si>
    <t xml:space="preserve">EPS8-like 1 </t>
  </si>
  <si>
    <t xml:space="preserve">Kruppel-like factor 3 (basic) </t>
  </si>
  <si>
    <t xml:space="preserve">WAP four-disulfide core domain 5 </t>
  </si>
  <si>
    <t xml:space="preserve">epoxide hydrolase 3 </t>
  </si>
  <si>
    <t xml:space="preserve">distal-less homeobox 3 </t>
  </si>
  <si>
    <t xml:space="preserve">POU domain%2C class 3%2C transcription factor 1 </t>
  </si>
  <si>
    <t xml:space="preserve">myelocytomatosis oncogene </t>
  </si>
  <si>
    <t xml:space="preserve">NTPase%2C KAP family P-loop domain containing 1 </t>
  </si>
  <si>
    <t xml:space="preserve">ankyrin repeat domain 35 </t>
  </si>
  <si>
    <t xml:space="preserve">transcription factor AP-2%2C alpha </t>
  </si>
  <si>
    <t xml:space="preserve">insulin-like growth factor binding protein 3 </t>
  </si>
  <si>
    <t xml:space="preserve">claudin 23 </t>
  </si>
  <si>
    <t xml:space="preserve">tensin 4 </t>
  </si>
  <si>
    <t xml:space="preserve">dopachrome tautomerase </t>
  </si>
  <si>
    <t xml:space="preserve">salt inducible kinase 1 </t>
  </si>
  <si>
    <t xml:space="preserve">prominin 2 </t>
  </si>
  <si>
    <t xml:space="preserve">adrenergic receptor%2C beta 2 </t>
  </si>
  <si>
    <t xml:space="preserve">par-6 family cell polarity regulator gamma </t>
  </si>
  <si>
    <t xml:space="preserve">arylacetamide deacetylase </t>
  </si>
  <si>
    <t xml:space="preserve">vasodilator-stimulated phosphoprotein </t>
  </si>
  <si>
    <t xml:space="preserve">arachidonate lipoxygenase 3 </t>
  </si>
  <si>
    <t xml:space="preserve">gap junction protein%2C beta 6 </t>
  </si>
  <si>
    <t xml:space="preserve">microsomal glutathione S-transferase 1 </t>
  </si>
  <si>
    <t xml:space="preserve">CD109 antigen </t>
  </si>
  <si>
    <t xml:space="preserve">major facilitator superfamily domain containing 2A </t>
  </si>
  <si>
    <t xml:space="preserve">sosondowah ankyrin repeat domain family member C </t>
  </si>
  <si>
    <t xml:space="preserve">PYD and CARD domain containing </t>
  </si>
  <si>
    <t xml:space="preserve">sema domain%2C immunoglobulin domain (Ig)%2C short basic domain%2C secreted%2C (semaphorin) 3F </t>
  </si>
  <si>
    <t xml:space="preserve">hes family bHLH transcription factor 1 </t>
  </si>
  <si>
    <t xml:space="preserve">adrenomedullin </t>
  </si>
  <si>
    <t xml:space="preserve">Eph receptor A2 </t>
  </si>
  <si>
    <t xml:space="preserve">phosphoglycerate kinase 1 </t>
  </si>
  <si>
    <t xml:space="preserve">GATA binding protein 3 </t>
  </si>
  <si>
    <t xml:space="preserve">desmoglein 1 beta </t>
  </si>
  <si>
    <t xml:space="preserve">small nuclear ribonucleoprotein E </t>
  </si>
  <si>
    <t xml:space="preserve">jagged 1 </t>
  </si>
  <si>
    <t xml:space="preserve">vimentin </t>
  </si>
  <si>
    <t xml:space="preserve">interleukin 1 receptor antagonist </t>
  </si>
  <si>
    <t xml:space="preserve">transcription factor AP-2%2C gamma </t>
  </si>
  <si>
    <t xml:space="preserve">betacellulin%2C epidermal growth factor family member </t>
  </si>
  <si>
    <t xml:space="preserve">snail family zinc finger 2 </t>
  </si>
  <si>
    <t xml:space="preserve">signal transducing adaptor family member 2 </t>
  </si>
  <si>
    <t xml:space="preserve">aldehyde dehydrogenase 2%2C mitochondrial </t>
  </si>
  <si>
    <t xml:space="preserve">cell wall biogenesis 43 C-terminal homolog </t>
  </si>
  <si>
    <t xml:space="preserve">caveolin 2 </t>
  </si>
  <si>
    <t xml:space="preserve">ATP-binding cassette%2C sub-family A (ABC1)%2C member 12 </t>
  </si>
  <si>
    <t xml:space="preserve">keratin 13 </t>
  </si>
  <si>
    <t xml:space="preserve">integrin alpha 6 </t>
  </si>
  <si>
    <t xml:space="preserve">prostaglandin E synthase </t>
  </si>
  <si>
    <t xml:space="preserve">family with sequence similarity 83%2C member G </t>
  </si>
  <si>
    <t xml:space="preserve">calpastatin </t>
  </si>
  <si>
    <t xml:space="preserve">plexin domain containing 2 </t>
  </si>
  <si>
    <t xml:space="preserve">NIPA-like domain containing 1 </t>
  </si>
  <si>
    <t xml:space="preserve">spectrin beta%2C non-erythrocytic 2 </t>
  </si>
  <si>
    <t xml:space="preserve">glycoprotein (transmembrane) nmb </t>
  </si>
  <si>
    <t xml:space="preserve">growth factor receptor bound protein 2 </t>
  </si>
  <si>
    <t xml:space="preserve">arylacetamide deacetylase like 2 </t>
  </si>
  <si>
    <t xml:space="preserve">potassium channel tetramerisation domain containing 15 </t>
  </si>
  <si>
    <t xml:space="preserve">yes-associated protein 1 </t>
  </si>
  <si>
    <t xml:space="preserve">protein kinase C%2C iota </t>
  </si>
  <si>
    <t xml:space="preserve">acyl-Coenzyme A dehydrogenase%2C very long chain </t>
  </si>
  <si>
    <t xml:space="preserve">receptor-interacting serine-threonine kinase 4 </t>
  </si>
  <si>
    <t xml:space="preserve">cell death-inducing DNA fragmentation factor%2C alpha subunit-like effector A </t>
  </si>
  <si>
    <t xml:space="preserve">synaptotagmin binding%2C cytoplasmic RNA interacting protein </t>
  </si>
  <si>
    <t xml:space="preserve">tumor necrosis factor receptor superfamily%2C member 19 </t>
  </si>
  <si>
    <t xml:space="preserve">family with sequence similarity 83%2C member H </t>
  </si>
  <si>
    <t xml:space="preserve">Iroquois related homeobox 3 </t>
  </si>
  <si>
    <t xml:space="preserve">coxsackie virus and adenovirus receptor </t>
  </si>
  <si>
    <t xml:space="preserve">collagen%2C type VII%2C alpha 1 </t>
  </si>
  <si>
    <t xml:space="preserve">cyclin D1 </t>
  </si>
  <si>
    <t xml:space="preserve">SRY (sex determining region Y)-box 9 </t>
  </si>
  <si>
    <t xml:space="preserve">STE20-like kinase </t>
  </si>
  <si>
    <t xml:space="preserve">BCL2-associated X protein </t>
  </si>
  <si>
    <t xml:space="preserve">eukaryotic elongation factor-2 kinase </t>
  </si>
  <si>
    <t xml:space="preserve">transmembrane protein 79 </t>
  </si>
  <si>
    <t xml:space="preserve">transmembrane protein 154 </t>
  </si>
  <si>
    <t xml:space="preserve">acyl-CoA synthetase long-chain family member 1 </t>
  </si>
  <si>
    <t xml:space="preserve">LY6/PLAUR domain containing 6B </t>
  </si>
  <si>
    <t xml:space="preserve">heterogeneous nuclear ribonucleoprotein H3 </t>
  </si>
  <si>
    <t xml:space="preserve">ADP-ribosylation factor-like 5A </t>
  </si>
  <si>
    <t xml:space="preserve">tenascin C </t>
  </si>
  <si>
    <t xml:space="preserve">frizzled class receptor 10 </t>
  </si>
  <si>
    <t xml:space="preserve">frizzled class receptor 6 </t>
  </si>
  <si>
    <t xml:space="preserve">inhibitor of DNA binding 4 </t>
  </si>
  <si>
    <t xml:space="preserve">vesicle-associated membrane protein 2 </t>
  </si>
  <si>
    <t xml:space="preserve">myelin protein zero-like 3 </t>
  </si>
  <si>
    <t xml:space="preserve">3-hydroxy-3-methylglutaryl-Coenzyme A reductase </t>
  </si>
  <si>
    <t xml:space="preserve">tubulin%2C beta 6 class V </t>
  </si>
  <si>
    <t xml:space="preserve">pellino 1 </t>
  </si>
  <si>
    <t xml:space="preserve">GRAM domain containing 1C </t>
  </si>
  <si>
    <t xml:space="preserve">guanine nucleotide binding protein (G protein)%2C alpha inhibiting 1 </t>
  </si>
  <si>
    <t xml:space="preserve">perilipin 2 </t>
  </si>
  <si>
    <t xml:space="preserve">casein kinase 1%2C epsilon </t>
  </si>
  <si>
    <t xml:space="preserve">tripeptidyl peptidase I </t>
  </si>
  <si>
    <t xml:space="preserve">brain-specific angiogenesis inhibitor 1-associated protein 2 </t>
  </si>
  <si>
    <t xml:space="preserve">abhydrolase domain containing 5 </t>
  </si>
  <si>
    <t xml:space="preserve">NLR family%2C pyrin domain containing 10 </t>
  </si>
  <si>
    <t xml:space="preserve">cornulin </t>
  </si>
  <si>
    <t xml:space="preserve">chloride channel accessory 2 </t>
  </si>
  <si>
    <t xml:space="preserve">gamma-glutamyltransferase 6 </t>
  </si>
  <si>
    <t xml:space="preserve">FERM domain containing 6 </t>
  </si>
  <si>
    <t xml:space="preserve">PDZ and LIM domain 4 </t>
  </si>
  <si>
    <t xml:space="preserve">vav 3 oncogene </t>
  </si>
  <si>
    <t xml:space="preserve">small nuclear ribonucleoprotein polypeptide A' </t>
  </si>
  <si>
    <t xml:space="preserve">fibroblast growth factor receptor 3 </t>
  </si>
  <si>
    <t xml:space="preserve">cystatin A family member 3 </t>
  </si>
  <si>
    <t xml:space="preserve">keratin 75 </t>
  </si>
  <si>
    <t xml:space="preserve">acetoacetyl-CoA synthetase </t>
  </si>
  <si>
    <t xml:space="preserve">arginase%2C liver </t>
  </si>
  <si>
    <t xml:space="preserve">dishevelled associated activator of morphogenesis 1 </t>
  </si>
  <si>
    <t xml:space="preserve">polypeptide N-acetylgalactosaminyltransferase 1 </t>
  </si>
  <si>
    <t xml:space="preserve">secreted Ly6/Plaur domain containing 1 </t>
  </si>
  <si>
    <t xml:space="preserve">coagulation factor II (thrombin) receptor-like 1 </t>
  </si>
  <si>
    <t xml:space="preserve">annexin A4 </t>
  </si>
  <si>
    <t xml:space="preserve">RAR-related orphan receptor alpha </t>
  </si>
  <si>
    <t xml:space="preserve">B cell leukemia/lymphoma 11B </t>
  </si>
  <si>
    <t xml:space="preserve">solute carrier family 19 (thiamine transporter)%2C member 2 </t>
  </si>
  <si>
    <t xml:space="preserve">adenomatosis polyposis coli down-regulated 1 </t>
  </si>
  <si>
    <t xml:space="preserve">leucine-rich repeats and immunoglobulin-like domains 1 </t>
  </si>
  <si>
    <t xml:space="preserve">fibulin 1 </t>
  </si>
  <si>
    <t xml:space="preserve">Kirsten rat sarcoma viral oncogene homolog </t>
  </si>
  <si>
    <t xml:space="preserve">tetratricopeptide repeat domain 22 </t>
  </si>
  <si>
    <t xml:space="preserve">aldehyde dehydrogenase 9%2C subfamily A1 </t>
  </si>
  <si>
    <t xml:space="preserve">vestigial like family member 3 </t>
  </si>
  <si>
    <t xml:space="preserve">p21 (RAC1) activated kinase 6 </t>
  </si>
  <si>
    <t xml:space="preserve">ring finger protein 144B </t>
  </si>
  <si>
    <t xml:space="preserve">mucin 15 </t>
  </si>
  <si>
    <t xml:space="preserve">EPS8-like 2 </t>
  </si>
  <si>
    <t xml:space="preserve">AHNAK nucleoprotein 2 </t>
  </si>
  <si>
    <t xml:space="preserve">SH3 domain protein D19 </t>
  </si>
  <si>
    <t xml:space="preserve">IQ motif containing GTPase activating protein 1 </t>
  </si>
  <si>
    <t xml:space="preserve">inositol 1%2C4%2C5-triphosphate receptor 3 </t>
  </si>
  <si>
    <t xml:space="preserve">elongation factor for RNA polymerase II 2 </t>
  </si>
  <si>
    <t xml:space="preserve">low density lipoprotein receptor </t>
  </si>
  <si>
    <t xml:space="preserve">ankyrin repeat domain 22 </t>
  </si>
  <si>
    <t xml:space="preserve">wingless-type MMTV integration site family%2C member 3 </t>
  </si>
  <si>
    <t xml:space="preserve">interleukin 1 receptor%2C type II </t>
  </si>
  <si>
    <t xml:space="preserve">ets homologous factor </t>
  </si>
  <si>
    <t xml:space="preserve">Kruppel-like factor 10 </t>
  </si>
  <si>
    <t xml:space="preserve">steroid 5 alpha-reductase 1 </t>
  </si>
  <si>
    <t xml:space="preserve">perilipin 3 </t>
  </si>
  <si>
    <t xml:space="preserve">giant axonal neuropathy </t>
  </si>
  <si>
    <t xml:space="preserve">guanine nucleotide binding protein%2C alpha 15 </t>
  </si>
  <si>
    <t xml:space="preserve">SNF related kinase </t>
  </si>
  <si>
    <t xml:space="preserve">CUB domain containing protein 1 </t>
  </si>
  <si>
    <t xml:space="preserve">carbonyl reductase 1 </t>
  </si>
  <si>
    <t xml:space="preserve">castor zinc finger 1 </t>
  </si>
  <si>
    <t xml:space="preserve">RAB7B%2C member RAS oncogene family </t>
  </si>
  <si>
    <t xml:space="preserve">small nucleolar RNA host gene 5 </t>
  </si>
  <si>
    <t xml:space="preserve">RELT-like 1 </t>
  </si>
  <si>
    <t xml:space="preserve">vitamin D (1%2C25-dihydroxyvitamin D3) receptor </t>
  </si>
  <si>
    <t xml:space="preserve">ADP-ribosylation factor-like 5B </t>
  </si>
  <si>
    <t xml:space="preserve">inositol 1%2C4%2C5-triphosphate receptor interacting protein </t>
  </si>
  <si>
    <t xml:space="preserve">leucine-rich repeat-containing G protein-coupled receptor 4 </t>
  </si>
  <si>
    <t xml:space="preserve">SRY (sex determining region Y)-box 7 </t>
  </si>
  <si>
    <t xml:space="preserve">laminin%2C alpha 5 </t>
  </si>
  <si>
    <t xml:space="preserve">palmdelphin </t>
  </si>
  <si>
    <t xml:space="preserve">atlastin GTPase 2 </t>
  </si>
  <si>
    <t xml:space="preserve">protein tyrosine phosphatase%2C non-receptor type 13 </t>
  </si>
  <si>
    <t xml:space="preserve">RAB27B%2C member RAS oncogene family </t>
  </si>
  <si>
    <t xml:space="preserve">collagen%2C type XVIII%2C alpha 1 </t>
  </si>
  <si>
    <t xml:space="preserve">abhydrolase domain containing 12B </t>
  </si>
  <si>
    <t xml:space="preserve">follistatin </t>
  </si>
  <si>
    <t xml:space="preserve">cyclin-dependent kinase 1 </t>
  </si>
  <si>
    <t xml:space="preserve">potassium channel%2C subfamily K%2C member 7 </t>
  </si>
  <si>
    <t xml:space="preserve">bladder cancer associated protein </t>
  </si>
  <si>
    <t xml:space="preserve">transcription factor AP-2 beta </t>
  </si>
  <si>
    <t xml:space="preserve">leukotriene B4 receptor 1 </t>
  </si>
  <si>
    <t xml:space="preserve">collagen%2C type IV%2C alpha 1 </t>
  </si>
  <si>
    <t xml:space="preserve">SH3 domain containing ring finger 2 </t>
  </si>
  <si>
    <t xml:space="preserve">family with sequence similarity 83%2C member C </t>
  </si>
  <si>
    <t xml:space="preserve">aldehyde dehydrogenase family 1%2C subfamily A7 </t>
  </si>
  <si>
    <t xml:space="preserve">glutathione S-transferase kappa 1 </t>
  </si>
  <si>
    <t xml:space="preserve">period circadian clock 1 </t>
  </si>
  <si>
    <t xml:space="preserve">NIPA-like domain containing 2 </t>
  </si>
  <si>
    <t xml:space="preserve">aldehyde dehydrogenase 3 family%2C member B3 </t>
  </si>
  <si>
    <t xml:space="preserve">cyclin dependent kinase inhibitor 2B </t>
  </si>
  <si>
    <t xml:space="preserve">keratin 31 </t>
  </si>
  <si>
    <t xml:space="preserve">nuclear mitotic apparatus protein 1 </t>
  </si>
  <si>
    <t xml:space="preserve">DENN/MADD domain containing 2C </t>
  </si>
  <si>
    <t xml:space="preserve">laminin%2C alpha 3 </t>
  </si>
  <si>
    <t xml:space="preserve">serine palmitoyltransferase%2C long chain base subunit 2 </t>
  </si>
  <si>
    <t xml:space="preserve">N-myc downstream regulated gene 1 </t>
  </si>
  <si>
    <t xml:space="preserve">melan-A </t>
  </si>
  <si>
    <t xml:space="preserve">sprouty RTK signaling antagonist 1 </t>
  </si>
  <si>
    <t xml:space="preserve">tyrosinase-related protein 1 </t>
  </si>
  <si>
    <t xml:space="preserve">WEE 1 homolog 1 (S. pombe) </t>
  </si>
  <si>
    <t xml:space="preserve">transforming%2C acidic coiled-coil containing protein 2 </t>
  </si>
  <si>
    <t xml:space="preserve">low density lipoprotein receptor-related protein 4 </t>
  </si>
  <si>
    <t xml:space="preserve">2'-deoxynucleoside 5'-phosphate N-hydrolase 1 </t>
  </si>
  <si>
    <t xml:space="preserve">solute carrier family 15 (oligopeptide transporter)%2C member 1 </t>
  </si>
  <si>
    <t xml:space="preserve">Nedd4 family interacting protein 2 </t>
  </si>
  <si>
    <t xml:space="preserve">laminin%2C beta 2 </t>
  </si>
  <si>
    <t xml:space="preserve">aldehyde dehydrogenase family 3%2C subfamily A2 </t>
  </si>
  <si>
    <t xml:space="preserve">keratin associated protein 3-3 </t>
  </si>
  <si>
    <t xml:space="preserve">sodium channel%2C nonvoltage-gated 1 beta </t>
  </si>
  <si>
    <t xml:space="preserve">hyaluronan synthase 3 </t>
  </si>
  <si>
    <t xml:space="preserve">tetratricopeptide repeat%2C ankyrin repeat and coiled-coil containing 1 </t>
  </si>
  <si>
    <t xml:space="preserve">keratin 19 </t>
  </si>
  <si>
    <t xml:space="preserve">protein tyrosine phosphatase%2C non-receptor type 3 </t>
  </si>
  <si>
    <t xml:space="preserve">anoctamin 1%2C calcium activated chloride channel </t>
  </si>
  <si>
    <t xml:space="preserve">golgi autoantigen%2C golgin subfamily a%2C 4 </t>
  </si>
  <si>
    <t xml:space="preserve">superoxide dismutase 1%2C soluble </t>
  </si>
  <si>
    <t xml:space="preserve">notch 3 </t>
  </si>
  <si>
    <t xml:space="preserve">phosphoglucomutase 2 </t>
  </si>
  <si>
    <t xml:space="preserve">inositol monophosphatase 2 </t>
  </si>
  <si>
    <t xml:space="preserve">leucine rich repeat containing 1 </t>
  </si>
  <si>
    <t xml:space="preserve">phosphatase and tensin homolog </t>
  </si>
  <si>
    <t xml:space="preserve">perlecan (heparan sulfate proteoglycan 2) </t>
  </si>
  <si>
    <t xml:space="preserve">laminin%2C gamma 1 </t>
  </si>
  <si>
    <t xml:space="preserve">retinol dehydrogenase 13 (all-trans and 9-cis) </t>
  </si>
  <si>
    <t xml:space="preserve">protein tyrosine phosphatase%2C non-receptor type 21 </t>
  </si>
  <si>
    <t xml:space="preserve">erythrocyte membrane protein band 4.1 like 4b </t>
  </si>
  <si>
    <t xml:space="preserve">aldehyde dehydrogenase 18 family%2C member A1 </t>
  </si>
  <si>
    <t xml:space="preserve">epidermal growth factor receptor </t>
  </si>
  <si>
    <t xml:space="preserve">CTTNBP2 N-terminal like </t>
  </si>
  <si>
    <t xml:space="preserve">ets variant 3 </t>
  </si>
  <si>
    <t xml:space="preserve">keratin 33B </t>
  </si>
  <si>
    <t xml:space="preserve">interleukin 1 family%2C member 10 </t>
  </si>
  <si>
    <t xml:space="preserve">delta like canonical Notch ligand 1 </t>
  </si>
  <si>
    <t xml:space="preserve">dystonin </t>
  </si>
  <si>
    <t xml:space="preserve">tet methylcytosine dioxygenase 3 </t>
  </si>
  <si>
    <t xml:space="preserve">fibronectin 1 </t>
  </si>
  <si>
    <t xml:space="preserve">basonuclin 1 </t>
  </si>
  <si>
    <t xml:space="preserve">B cell leukemia/lymphoma 6 </t>
  </si>
  <si>
    <t xml:space="preserve">cytochrome P450%2C family 26%2C subfamily b%2C polypeptide 1 </t>
  </si>
  <si>
    <t xml:space="preserve">Janus kinase 2 </t>
  </si>
  <si>
    <t xml:space="preserve">aldehyde dehydrogenase 4 family%2C member A1 </t>
  </si>
  <si>
    <t xml:space="preserve">family with sequence similarity 83%2C member B </t>
  </si>
  <si>
    <t xml:space="preserve">Casitas B-lineage lymphoma c </t>
  </si>
  <si>
    <t xml:space="preserve">keratin associated protein 3-1 </t>
  </si>
  <si>
    <t xml:space="preserve">cysteine-rich protein 1 (intestinal) </t>
  </si>
  <si>
    <t xml:space="preserve">ankyrin repeat domain 50 </t>
  </si>
  <si>
    <t xml:space="preserve">neurobeachin-like 2 </t>
  </si>
  <si>
    <t xml:space="preserve">aldolase C%2C fructose-bisphosphate </t>
  </si>
  <si>
    <t xml:space="preserve">chemokine (C-C motif) ligand 27A </t>
  </si>
  <si>
    <t xml:space="preserve">transforming growth factor%2C beta 3 </t>
  </si>
  <si>
    <t xml:space="preserve">pyruvate dehydrogenase kinase%2C isoenzyme 1 </t>
  </si>
  <si>
    <t xml:space="preserve">CD200 antigen </t>
  </si>
  <si>
    <t xml:space="preserve">leucine-rich repeats and immunoglobulin-like domains 3 </t>
  </si>
  <si>
    <t xml:space="preserve">proteasome (prosome%2C macropain) 26S subunit%2C non-ATPase%2C 5 </t>
  </si>
  <si>
    <t xml:space="preserve">protein tyrosine phosphatase%2C non-receptor type 14 </t>
  </si>
  <si>
    <t xml:space="preserve">keratin 34 </t>
  </si>
  <si>
    <t xml:space="preserve">aldehyde dehydrogenase 16 family%2C member A1 </t>
  </si>
  <si>
    <t xml:space="preserve">charged multivesicular body protein 4C </t>
  </si>
  <si>
    <t xml:space="preserve">fos-like antigen 1 </t>
  </si>
  <si>
    <t xml:space="preserve">biregional cell adhesion molecule-related/down-regulated by oncogenes (Cdon) binding protein </t>
  </si>
  <si>
    <t xml:space="preserve">phosphatidylinositol-4%2C5-bisphosphate 3-kinase catalytic subunit alpha </t>
  </si>
  <si>
    <t xml:space="preserve">adaptor-related protein complex 2%2C beta 1 subunit </t>
  </si>
  <si>
    <t xml:space="preserve">WD repeat and FYVE domain containing 2 </t>
  </si>
  <si>
    <t xml:space="preserve">protein S (alpha) </t>
  </si>
  <si>
    <t xml:space="preserve">pleiomorphic adenoma gene-like 1 </t>
  </si>
  <si>
    <t xml:space="preserve">PTK6 protein tyrosine kinase 6 </t>
  </si>
  <si>
    <t xml:space="preserve">Kruppel-like factor 11 </t>
  </si>
  <si>
    <t xml:space="preserve">Mir205 host gene </t>
  </si>
  <si>
    <t xml:space="preserve">mbt domain containing 1 </t>
  </si>
  <si>
    <t xml:space="preserve">fatty acid binding protein 4%2C adipocyte </t>
  </si>
  <si>
    <t xml:space="preserve">B cell CLL/lymphoma 11A (zinc finger protein) </t>
  </si>
  <si>
    <t xml:space="preserve">transforming growth factor%2C beta 1 </t>
  </si>
  <si>
    <t xml:space="preserve">keratin associated protein 9-3 </t>
  </si>
  <si>
    <t xml:space="preserve">dual oxidase 1 </t>
  </si>
  <si>
    <t xml:space="preserve">microtubule-actin crosslinking factor 1 </t>
  </si>
  <si>
    <t xml:space="preserve">thiosulfate sulfurtransferase%2C mitochondrial </t>
  </si>
  <si>
    <t xml:space="preserve">aldehyde dehydrogenase family 3%2C subfamily A1 </t>
  </si>
  <si>
    <t xml:space="preserve">kinesin family member 3A </t>
  </si>
  <si>
    <t xml:space="preserve">heparan sulfate (glucosamine) 3-O-sulfotransferase 6 </t>
  </si>
  <si>
    <t xml:space="preserve">gamma-aminobutyric acid (GABA) A receptor%2C pi </t>
  </si>
  <si>
    <t xml:space="preserve">forkhead box N1 </t>
  </si>
  <si>
    <t xml:space="preserve">inhibin beta-B </t>
  </si>
  <si>
    <t xml:space="preserve">matrix metallopeptidase 2 </t>
  </si>
  <si>
    <t xml:space="preserve">membrane protein%2C palmitoylated 7 (MAGUK p55 subfamily member 7) </t>
  </si>
  <si>
    <t xml:space="preserve">NHS-like 1 </t>
  </si>
  <si>
    <t xml:space="preserve">colorectal neoplasia differentially expressed (non-protein coding) </t>
  </si>
  <si>
    <t xml:space="preserve">elongation of very long chain fatty acids (FEN1/Elo2%2C SUR4/Elo3%2C yeast)-like 3 </t>
  </si>
  <si>
    <t xml:space="preserve">peptidyl arginine deiminase%2C type I </t>
  </si>
  <si>
    <t xml:space="preserve">transmembrane and tetratricopeptide repeat containing 3 </t>
  </si>
  <si>
    <t xml:space="preserve">aldehyde dehydrogenase family 6%2C subfamily A1 </t>
  </si>
  <si>
    <t xml:space="preserve">FK506 binding protein 5 </t>
  </si>
  <si>
    <t xml:space="preserve">hydroxyprostaglandin dehydrogenase 15 (NAD) </t>
  </si>
  <si>
    <t xml:space="preserve">cytochrome P450%2C family 39%2C subfamily a%2C polypeptide 1 </t>
  </si>
  <si>
    <t xml:space="preserve">B-TFIID TATA-box binding protein associated factor 1 </t>
  </si>
  <si>
    <t xml:space="preserve">ras responsive element binding protein 1 </t>
  </si>
  <si>
    <t xml:space="preserve">protein kinase N2 </t>
  </si>
  <si>
    <t xml:space="preserve">eva-1 homolog A (C. elegans) </t>
  </si>
  <si>
    <t xml:space="preserve">keratin associated protein 1-3 </t>
  </si>
  <si>
    <t xml:space="preserve">low density lipoprotein receptor class A domain containing 3 </t>
  </si>
  <si>
    <t xml:space="preserve">collagen%2C type XII%2C alpha 1 </t>
  </si>
  <si>
    <t xml:space="preserve">cAMP responsive element binding protein 1 </t>
  </si>
  <si>
    <t xml:space="preserve">tyrosinase </t>
  </si>
  <si>
    <t xml:space="preserve">inositol 1%2C4%2C5-triphosphate receptor 2 </t>
  </si>
  <si>
    <t xml:space="preserve">jumonji domain containing 1C </t>
  </si>
  <si>
    <t xml:space="preserve">ring finger protein 217 </t>
  </si>
  <si>
    <t xml:space="preserve">pleckstrin homology like domain%2C family A%2C member 2 </t>
  </si>
  <si>
    <t xml:space="preserve">Tax1 (human T cell leukemia virus type I) binding protein 3 </t>
  </si>
  <si>
    <t xml:space="preserve">dual oxidase maturation factor 1 </t>
  </si>
  <si>
    <t xml:space="preserve">nuclear receptor subfamily 1%2C group D%2C member 1 </t>
  </si>
  <si>
    <t xml:space="preserve">aldhehyde dehydrogenase family 5%2C subfamily A1 </t>
  </si>
  <si>
    <t xml:space="preserve">SH3-domain binding protein 2 </t>
  </si>
  <si>
    <t xml:space="preserve">solute carrier family 12%2C member 2 </t>
  </si>
  <si>
    <t xml:space="preserve">Rho-associated coiled-coil containing protein kinase 2 </t>
  </si>
  <si>
    <t xml:space="preserve">interleukin 22 receptor%2C alpha 1 </t>
  </si>
  <si>
    <t xml:space="preserve">collagen%2C type III%2C alpha 1 </t>
  </si>
  <si>
    <t xml:space="preserve">aldehyde dehydrogenase family 7%2C member A1 </t>
  </si>
  <si>
    <t xml:space="preserve">small proline-rich protein 3 </t>
  </si>
  <si>
    <t xml:space="preserve">tissue inhibitor of metalloproteinase 3 </t>
  </si>
  <si>
    <t xml:space="preserve">neuromedin U </t>
  </si>
  <si>
    <t xml:space="preserve">coagulation factor II (thrombin) receptor </t>
  </si>
  <si>
    <t xml:space="preserve">LON peptidase N-terminal domain and ring finger 1 </t>
  </si>
  <si>
    <t xml:space="preserve">small proline-rich protein 2A3 </t>
  </si>
  <si>
    <t xml:space="preserve">wingless-type MMTV integration site family%2C member 16 </t>
  </si>
  <si>
    <t xml:space="preserve">claudin 8 </t>
  </si>
  <si>
    <t xml:space="preserve">keratin 4 </t>
  </si>
  <si>
    <t xml:space="preserve">nectin cell adhesion molecule 3 </t>
  </si>
  <si>
    <t xml:space="preserve">proline rich Gla (G-carboxyglutamic acid) 4 (transmembrane) </t>
  </si>
  <si>
    <t xml:space="preserve">solute carrier family 28 (sodium-coupled nucleoside transporter)%2C member 3 </t>
  </si>
  <si>
    <t xml:space="preserve">runt related transcription factor 1 </t>
  </si>
  <si>
    <t xml:space="preserve">Ras association (RalGDS/AF-6) domain family member 1 </t>
  </si>
  <si>
    <t xml:space="preserve">Ly6/neurotoxin 1 </t>
  </si>
  <si>
    <t xml:space="preserve">glutaminyl-peptide cyclotransferase (glutaminyl cyclase) </t>
  </si>
  <si>
    <t xml:space="preserve">Rho-associated coiled-coil containing protein kinase 1 </t>
  </si>
  <si>
    <t xml:space="preserve">Wnt inhibitory factor 1 </t>
  </si>
  <si>
    <t xml:space="preserve">BCL2/adenovirus E1B interacting protein 1 </t>
  </si>
  <si>
    <t xml:space="preserve">nidogen 1 </t>
  </si>
  <si>
    <t xml:space="preserve">collagen%2C type V%2C alpha 1 </t>
  </si>
  <si>
    <t xml:space="preserve">discs large MAGUK scaffold protein 5 </t>
  </si>
  <si>
    <t xml:space="preserve">leukotriene B4 receptor 2 </t>
  </si>
  <si>
    <t xml:space="preserve">solute carrier family 16 (monocarboxylic acid transporters)%2C member 10 </t>
  </si>
  <si>
    <t xml:space="preserve">mutated in colorectal cancers </t>
  </si>
  <si>
    <t xml:space="preserve">transforming growth factor%2C beta 2 </t>
  </si>
  <si>
    <t xml:space="preserve">ATPase%2C class V%2C type 10D </t>
  </si>
  <si>
    <t xml:space="preserve">fibronectin leucine rich transmembrane protein 2 </t>
  </si>
  <si>
    <t xml:space="preserve">eva-1 homolog B (C. elegans) </t>
  </si>
  <si>
    <t xml:space="preserve">cadherin 13 </t>
  </si>
  <si>
    <t xml:space="preserve">adenosine A2b receptor </t>
  </si>
  <si>
    <t xml:space="preserve">collagen%2C type I%2C alpha 1 </t>
  </si>
  <si>
    <t xml:space="preserve">keratin 36 </t>
  </si>
  <si>
    <t xml:space="preserve">collagen%2C type V%2C alpha 2 </t>
  </si>
  <si>
    <t xml:space="preserve">isthmin 1%2C angiogenesis inhibitor </t>
  </si>
  <si>
    <t xml:space="preserve">homeobox A9 </t>
  </si>
  <si>
    <t xml:space="preserve">tetratricopeptide repeat%2C ankyrin repeat and coiled-coil containing 2 </t>
  </si>
  <si>
    <t xml:space="preserve">BBSome interacting protein 1 </t>
  </si>
  <si>
    <t xml:space="preserve">keratin associated protein 4-7 </t>
  </si>
  <si>
    <t xml:space="preserve">phospholipase D1 </t>
  </si>
  <si>
    <t xml:space="preserve">actin%2C alpha 2%2C smooth muscle%2C aorta </t>
  </si>
  <si>
    <t xml:space="preserve">transient receptor potential cation channel%2C subfamily M%2C member 1 </t>
  </si>
  <si>
    <t xml:space="preserve">ATP binding cassette subfamily G member 2 (Junior blood group) </t>
  </si>
  <si>
    <t xml:space="preserve">interactor of little elongation complex ELL subunit 2 </t>
  </si>
  <si>
    <t xml:space="preserve">transforming growth factor%2C beta receptor III </t>
  </si>
  <si>
    <t xml:space="preserve">KIT proto-oncogene receptor tyrosine kinase </t>
  </si>
  <si>
    <t xml:space="preserve">keratin 8 </t>
  </si>
  <si>
    <t xml:space="preserve">microtubule associated serine/threonine kinase-like </t>
  </si>
  <si>
    <t xml:space="preserve">glycerol kinase 5 (putative) </t>
  </si>
  <si>
    <t xml:space="preserve">CD1d1 antigen </t>
  </si>
  <si>
    <t xml:space="preserve">fatty acid 2-hydroxylase </t>
  </si>
  <si>
    <t xml:space="preserve">bone morphogenetic protein receptor%2C type 1B </t>
  </si>
  <si>
    <t xml:space="preserve">collagen%2C type I%2C alpha 2 </t>
  </si>
  <si>
    <t xml:space="preserve">solute carrier family 25%2C member 43 </t>
  </si>
  <si>
    <t xml:space="preserve">collagen%2C type VI%2C alpha 3 </t>
  </si>
  <si>
    <t xml:space="preserve">CD36 molecule </t>
  </si>
  <si>
    <t xml:space="preserve">keratin associated protein 2-4 </t>
  </si>
  <si>
    <t xml:space="preserve">neural cell adhesion molecule 1 </t>
  </si>
  <si>
    <t xml:space="preserve">epidermal growth factor-containing fibulin-like extracellular matrix protein 2 </t>
  </si>
  <si>
    <t xml:space="preserve">period circadian clock 2 </t>
  </si>
  <si>
    <t xml:space="preserve">midasin AAA ATPase 1 </t>
  </si>
  <si>
    <t xml:space="preserve">CD83 antigen </t>
  </si>
  <si>
    <t xml:space="preserve">polypeptide N-acetylgalactosaminyltransferase 12 </t>
  </si>
  <si>
    <t xml:space="preserve">ADP-ribosylation factor-like 5C </t>
  </si>
  <si>
    <t xml:space="preserve">BRCA1 associated RING domain 1 </t>
  </si>
  <si>
    <t xml:space="preserve">adiponectin%2C C1Q and collagen domain containing </t>
  </si>
  <si>
    <t xml:space="preserve">collagen%2C type XV%2C alpha 1 </t>
  </si>
  <si>
    <t xml:space="preserve">cystatin A family member 2 </t>
  </si>
  <si>
    <t xml:space="preserve">Kruppel-like factor 8 </t>
  </si>
  <si>
    <t xml:space="preserve">twist basic helix-loop-helix transcription factor 1 </t>
  </si>
  <si>
    <t xml:space="preserve">leucine rich repeat containing G protein coupled receptor 5 </t>
  </si>
  <si>
    <t xml:space="preserve">keratin associated protein 4-9 </t>
  </si>
  <si>
    <t xml:space="preserve">serine (or cysteine) peptidase inhibitor%2C clade F%2C member 1 </t>
  </si>
  <si>
    <t xml:space="preserve">exophilin 5 </t>
  </si>
  <si>
    <t xml:space="preserve">pyruvate dehydrogenase kinase%2C isoenzyme 4 </t>
  </si>
  <si>
    <t xml:space="preserve">collagen triple helix repeat containing 1 </t>
  </si>
  <si>
    <t xml:space="preserve">membrane-spanning 4-domains%2C subfamily A%2C member 4A </t>
  </si>
  <si>
    <t>Transporter</t>
  </si>
  <si>
    <t>Unknown</t>
  </si>
  <si>
    <t>Signaling</t>
  </si>
  <si>
    <t>Enzyme</t>
  </si>
  <si>
    <t>Apoptosis</t>
  </si>
  <si>
    <t>Channel</t>
  </si>
  <si>
    <t>Receptor</t>
  </si>
  <si>
    <t>Metabolism</t>
  </si>
  <si>
    <t>Coaggulation</t>
  </si>
  <si>
    <t>Function</t>
  </si>
  <si>
    <t>Lipid Metabolism</t>
  </si>
  <si>
    <t/>
  </si>
  <si>
    <t>Progenitor Cell</t>
  </si>
  <si>
    <t>Epidermal Differentiation</t>
  </si>
  <si>
    <t>Epidermal Development</t>
  </si>
  <si>
    <t>Establishment Skin Barrier</t>
  </si>
  <si>
    <t>Basement Membrane</t>
  </si>
  <si>
    <t>Protease/Protease Inhibitor</t>
  </si>
  <si>
    <t>Vesicular Trafficking</t>
  </si>
  <si>
    <t>Transcription Factor</t>
  </si>
  <si>
    <t>Cell Adhesion</t>
  </si>
  <si>
    <t>Stratum Spinosum Specific/Establishment Skin Barrier</t>
  </si>
  <si>
    <t>Immune Response</t>
  </si>
  <si>
    <t>Epithelial Cell</t>
  </si>
  <si>
    <t>Stem Cell</t>
  </si>
  <si>
    <t>Myeloid Dendritic Cell</t>
  </si>
  <si>
    <t>Hair Follicle Development</t>
  </si>
  <si>
    <t>Cell Cycle</t>
  </si>
  <si>
    <t>Stratum Corneum Specific</t>
  </si>
  <si>
    <t>Tight Junction</t>
  </si>
  <si>
    <t>Epidermal Cells Proliferation</t>
  </si>
  <si>
    <t>Protein Modification</t>
  </si>
  <si>
    <t>Melanin Biosynthesis/Melanosome</t>
  </si>
  <si>
    <t>Skin Formation</t>
  </si>
  <si>
    <t>Ecm</t>
  </si>
  <si>
    <t>Gene Expression</t>
  </si>
  <si>
    <t>Rna Binding/Metabolism</t>
  </si>
  <si>
    <t>Hormone/Hormone Binding</t>
  </si>
  <si>
    <t>Stress Response</t>
  </si>
  <si>
    <t>Gap Junction</t>
  </si>
  <si>
    <t>Cytokine/Cytokine Receptor</t>
  </si>
  <si>
    <t>Stratum Granulosum Specific</t>
  </si>
  <si>
    <t>Keratin</t>
  </si>
  <si>
    <t>Keratinocytes</t>
  </si>
  <si>
    <t>Hair Specific Expression</t>
  </si>
  <si>
    <t>Krtap</t>
  </si>
  <si>
    <t>Gf/Gf Binding Protein</t>
  </si>
  <si>
    <t>Merck Cell</t>
  </si>
  <si>
    <t>Epidermal Differentiation/Basement Membrane</t>
  </si>
  <si>
    <t>Hairfollicle Cell</t>
  </si>
  <si>
    <t>Epidermal Development/Establishment Skin Barrier</t>
  </si>
  <si>
    <t>Microbicidal</t>
  </si>
  <si>
    <t>Protein Trafficking</t>
  </si>
  <si>
    <t>Stratum Corneum Specific</t>
    <phoneticPr fontId="1" type="noConversion"/>
  </si>
  <si>
    <t>Skin-related genes detected in mPEOs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</si>
</sst>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1"/>
      <name val="Calibri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6">
    <xf numFmtId="0" fontId="0" fillId="0" borderId="0" xfId="0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1" applyFont="1"/>
    <xf numFmtId="0" fontId="5" fillId="0" borderId="0" xfId="1" applyFont="1" applyFill="1" applyAlignment="1">
      <alignment horizontal="left"/>
    </xf>
    <xf numFmtId="2" fontId="5" fillId="0" borderId="0" xfId="1" applyNumberFormat="1" applyFont="1"/>
    <xf numFmtId="0" fontId="6" fillId="0" borderId="0" xfId="0" applyFont="1" applyFill="1" applyAlignment="1">
      <alignment horizontal="left"/>
    </xf>
    <xf numFmtId="0" fontId="5" fillId="0" borderId="0" xfId="0" applyFont="1"/>
    <xf numFmtId="0" fontId="6" fillId="0" borderId="0" xfId="0" applyFont="1"/>
    <xf numFmtId="0" fontId="5" fillId="0" borderId="0" xfId="2" applyFont="1"/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6" fillId="0" borderId="0" xfId="0" applyFont="1" applyAlignment="1">
      <alignment horizontal="center"/>
    </xf>
    <xf numFmtId="0" fontId="10" fillId="0" borderId="0" xfId="0" applyFont="1" applyFill="1" applyAlignment="1">
      <alignment vertical="center"/>
    </xf>
    <xf numFmtId="0" fontId="8" fillId="0" borderId="0" xfId="0" applyFont="1" applyAlignment="1">
      <alignment horizontal="center"/>
    </xf>
  </cellXfs>
  <cellStyles count="3">
    <cellStyle name="常规" xfId="0" builtinId="0"/>
    <cellStyle name="常规 2" xfId="2" xr:uid="{B0719FEB-7711-4456-AB89-CBE82E385097}"/>
    <cellStyle name="常规 3" xfId="1" xr:uid="{41FD53D4-EB96-4316-851D-B30FB7E64CF1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9"/>
  <sheetViews>
    <sheetView tabSelected="1" zoomScale="107" zoomScaleNormal="85" workbookViewId="0">
      <selection activeCell="A9" sqref="A9"/>
    </sheetView>
  </sheetViews>
  <sheetFormatPr defaultRowHeight="15.6"/>
  <cols>
    <col min="1" max="1" width="42" style="8" customWidth="1"/>
    <col min="2" max="2" width="22.6640625" style="7" customWidth="1"/>
    <col min="3" max="3" width="21.44140625" style="8" customWidth="1"/>
    <col min="4" max="4" width="22.21875" style="8" customWidth="1"/>
    <col min="5" max="5" width="18.88671875" style="8" customWidth="1"/>
    <col min="6" max="6" width="46.77734375" style="8" customWidth="1"/>
    <col min="7" max="12" width="8.88671875" style="8"/>
    <col min="14" max="16384" width="8.88671875" style="8"/>
  </cols>
  <sheetData>
    <row r="1" spans="1:6">
      <c r="A1" s="15" t="s">
        <v>1316</v>
      </c>
      <c r="B1" s="13"/>
      <c r="C1" s="13"/>
      <c r="D1" s="13"/>
      <c r="E1" s="13"/>
      <c r="F1" s="13"/>
    </row>
    <row r="2" spans="1:6" s="2" customFormat="1">
      <c r="A2" s="11" t="s">
        <v>635</v>
      </c>
      <c r="B2" s="10" t="s">
        <v>630</v>
      </c>
      <c r="C2" s="11" t="s">
        <v>632</v>
      </c>
      <c r="D2" s="11" t="s">
        <v>631</v>
      </c>
      <c r="E2" s="11" t="s">
        <v>634</v>
      </c>
      <c r="F2" s="11" t="s">
        <v>1271</v>
      </c>
    </row>
    <row r="3" spans="1:6" s="11" customFormat="1">
      <c r="A3" s="2" t="s">
        <v>636</v>
      </c>
      <c r="B3" s="1" t="s">
        <v>314</v>
      </c>
      <c r="C3" s="2">
        <v>6112.26</v>
      </c>
      <c r="D3" s="2">
        <v>10812.24</v>
      </c>
      <c r="E3" s="2">
        <v>7368.83</v>
      </c>
      <c r="F3" s="2" t="s">
        <v>1304</v>
      </c>
    </row>
    <row r="4" spans="1:6" s="2" customFormat="1">
      <c r="A4" s="2" t="s">
        <v>637</v>
      </c>
      <c r="B4" s="1" t="s">
        <v>346</v>
      </c>
      <c r="C4" s="2">
        <v>2826.68</v>
      </c>
      <c r="D4" s="2">
        <v>7418.73</v>
      </c>
      <c r="E4" s="2">
        <v>6745.28</v>
      </c>
      <c r="F4" s="2" t="s">
        <v>629</v>
      </c>
    </row>
    <row r="5" spans="1:6" s="2" customFormat="1">
      <c r="A5" s="2" t="s">
        <v>638</v>
      </c>
      <c r="B5" s="1" t="s">
        <v>335</v>
      </c>
      <c r="C5" s="2">
        <v>5716.14</v>
      </c>
      <c r="D5" s="2">
        <v>4284.37</v>
      </c>
      <c r="E5" s="2">
        <v>3689.68</v>
      </c>
      <c r="F5" s="2" t="s">
        <v>1308</v>
      </c>
    </row>
    <row r="6" spans="1:6" s="2" customFormat="1">
      <c r="A6" s="2" t="s">
        <v>640</v>
      </c>
      <c r="B6" s="1" t="s">
        <v>175</v>
      </c>
      <c r="C6" s="2">
        <v>3273.69</v>
      </c>
      <c r="D6" s="2">
        <v>3199.51</v>
      </c>
      <c r="E6" s="2">
        <v>3303.83</v>
      </c>
      <c r="F6" s="2" t="s">
        <v>1264</v>
      </c>
    </row>
    <row r="7" spans="1:6" s="2" customFormat="1">
      <c r="A7" s="2" t="s">
        <v>641</v>
      </c>
      <c r="B7" s="1" t="s">
        <v>95</v>
      </c>
      <c r="C7" s="2">
        <v>3253.76</v>
      </c>
      <c r="D7" s="2">
        <v>3109.82</v>
      </c>
      <c r="E7" s="2">
        <v>3173.93</v>
      </c>
      <c r="F7" s="6" t="s">
        <v>1279</v>
      </c>
    </row>
    <row r="8" spans="1:6" s="2" customFormat="1">
      <c r="A8" s="2" t="s">
        <v>642</v>
      </c>
      <c r="B8" s="1" t="s">
        <v>341</v>
      </c>
      <c r="C8" s="2">
        <v>3799.71</v>
      </c>
      <c r="D8" s="2">
        <v>2863.99</v>
      </c>
      <c r="E8" s="2">
        <v>2079.92</v>
      </c>
      <c r="F8" s="2" t="s">
        <v>1284</v>
      </c>
    </row>
    <row r="9" spans="1:6" s="2" customFormat="1">
      <c r="A9" s="2" t="s">
        <v>639</v>
      </c>
      <c r="B9" s="1" t="s">
        <v>54</v>
      </c>
      <c r="C9" s="2">
        <v>4090.08</v>
      </c>
      <c r="D9" s="2">
        <v>2664.61</v>
      </c>
      <c r="E9" s="2">
        <v>1930.59</v>
      </c>
      <c r="F9" s="2" t="s">
        <v>1286</v>
      </c>
    </row>
    <row r="10" spans="1:6" s="2" customFormat="1">
      <c r="A10" s="2" t="s">
        <v>643</v>
      </c>
      <c r="B10" s="1" t="s">
        <v>324</v>
      </c>
      <c r="C10" s="2">
        <v>2676.88</v>
      </c>
      <c r="D10" s="2">
        <v>2738.56</v>
      </c>
      <c r="E10" s="2">
        <v>2494.94</v>
      </c>
      <c r="F10" s="2" t="s">
        <v>627</v>
      </c>
    </row>
    <row r="11" spans="1:6" s="2" customFormat="1">
      <c r="A11" s="2" t="s">
        <v>644</v>
      </c>
      <c r="B11" s="1" t="s">
        <v>398</v>
      </c>
      <c r="C11" s="2">
        <v>2279.58</v>
      </c>
      <c r="D11" s="2">
        <v>1934.28</v>
      </c>
      <c r="E11" s="2">
        <v>1894.83</v>
      </c>
      <c r="F11" s="2" t="s">
        <v>1291</v>
      </c>
    </row>
    <row r="12" spans="1:6" s="2" customFormat="1">
      <c r="A12" s="2" t="s">
        <v>645</v>
      </c>
      <c r="B12" s="1" t="s">
        <v>352</v>
      </c>
      <c r="C12" s="2">
        <v>2318.59</v>
      </c>
      <c r="D12" s="2">
        <v>1627.17</v>
      </c>
      <c r="E12" s="2">
        <v>1477.4</v>
      </c>
      <c r="F12" s="2" t="s">
        <v>1291</v>
      </c>
    </row>
    <row r="13" spans="1:6" s="2" customFormat="1">
      <c r="A13" s="2" t="s">
        <v>646</v>
      </c>
      <c r="B13" s="1" t="s">
        <v>149</v>
      </c>
      <c r="C13" s="2">
        <v>1890.69</v>
      </c>
      <c r="D13" s="2">
        <v>1636.75</v>
      </c>
      <c r="E13" s="2">
        <v>1600.7</v>
      </c>
      <c r="F13" s="2" t="s">
        <v>629</v>
      </c>
    </row>
    <row r="14" spans="1:6" s="2" customFormat="1">
      <c r="A14" s="2" t="s">
        <v>648</v>
      </c>
      <c r="B14" s="1" t="s">
        <v>61</v>
      </c>
      <c r="C14" s="2">
        <v>1823.78</v>
      </c>
      <c r="D14" s="2">
        <v>1236.22</v>
      </c>
      <c r="E14" s="2">
        <v>1088.73</v>
      </c>
      <c r="F14" s="2" t="s">
        <v>1312</v>
      </c>
    </row>
    <row r="15" spans="1:6" s="2" customFormat="1">
      <c r="A15" s="2" t="s">
        <v>653</v>
      </c>
      <c r="B15" s="1" t="s">
        <v>8</v>
      </c>
      <c r="C15" s="2">
        <v>1081.1199999999999</v>
      </c>
      <c r="D15" s="2">
        <v>1041.73</v>
      </c>
      <c r="E15" s="2">
        <v>1024.53</v>
      </c>
      <c r="F15" s="2" t="s">
        <v>1273</v>
      </c>
    </row>
    <row r="16" spans="1:6" s="2" customFormat="1">
      <c r="A16" s="2" t="s">
        <v>652</v>
      </c>
      <c r="B16" s="1" t="s">
        <v>458</v>
      </c>
      <c r="C16" s="2">
        <v>853.88</v>
      </c>
      <c r="D16" s="2">
        <v>1158.45</v>
      </c>
      <c r="E16" s="2">
        <v>1090.08</v>
      </c>
      <c r="F16" s="2" t="s">
        <v>629</v>
      </c>
    </row>
    <row r="17" spans="1:6" s="2" customFormat="1">
      <c r="A17" s="2" t="s">
        <v>654</v>
      </c>
      <c r="B17" s="1" t="s">
        <v>316</v>
      </c>
      <c r="C17" s="2">
        <v>1341.51</v>
      </c>
      <c r="D17" s="2">
        <v>578.09</v>
      </c>
      <c r="E17" s="2">
        <v>834.13</v>
      </c>
      <c r="F17" s="2" t="s">
        <v>1286</v>
      </c>
    </row>
    <row r="18" spans="1:6" s="2" customFormat="1">
      <c r="A18" s="2" t="s">
        <v>649</v>
      </c>
      <c r="B18" s="1" t="s">
        <v>55</v>
      </c>
      <c r="C18" s="2">
        <v>1171.1099999999999</v>
      </c>
      <c r="D18" s="2">
        <v>769.71</v>
      </c>
      <c r="E18" s="2">
        <v>804.14</v>
      </c>
      <c r="F18" s="2" t="s">
        <v>1288</v>
      </c>
    </row>
    <row r="19" spans="1:6" s="2" customFormat="1">
      <c r="A19" s="2" t="s">
        <v>651</v>
      </c>
      <c r="B19" s="1" t="s">
        <v>453</v>
      </c>
      <c r="C19" s="2">
        <v>1133.1600000000001</v>
      </c>
      <c r="D19" s="2">
        <v>765.06</v>
      </c>
      <c r="E19" s="2">
        <v>640.03</v>
      </c>
      <c r="F19" s="2" t="s">
        <v>1264</v>
      </c>
    </row>
    <row r="20" spans="1:6" s="2" customFormat="1">
      <c r="A20" s="2" t="s">
        <v>658</v>
      </c>
      <c r="B20" s="1" t="s">
        <v>10</v>
      </c>
      <c r="C20" s="2">
        <v>847.87</v>
      </c>
      <c r="D20" s="2">
        <v>706.84</v>
      </c>
      <c r="E20" s="2">
        <v>750.38</v>
      </c>
      <c r="F20" s="2" t="s">
        <v>1273</v>
      </c>
    </row>
    <row r="21" spans="1:6" s="2" customFormat="1">
      <c r="A21" s="2" t="s">
        <v>662</v>
      </c>
      <c r="B21" s="1" t="s">
        <v>9</v>
      </c>
      <c r="C21" s="2">
        <v>709.72</v>
      </c>
      <c r="D21" s="2">
        <v>588.26</v>
      </c>
      <c r="E21" s="2">
        <v>689.59</v>
      </c>
      <c r="F21" s="2" t="s">
        <v>1273</v>
      </c>
    </row>
    <row r="22" spans="1:6" s="2" customFormat="1">
      <c r="A22" s="2" t="s">
        <v>666</v>
      </c>
      <c r="B22" s="1" t="s">
        <v>235</v>
      </c>
      <c r="C22" s="2">
        <v>647.47</v>
      </c>
      <c r="D22" s="2">
        <v>517.76</v>
      </c>
      <c r="E22" s="2">
        <v>805.07</v>
      </c>
      <c r="F22" s="2" t="s">
        <v>1273</v>
      </c>
    </row>
    <row r="23" spans="1:6" s="2" customFormat="1">
      <c r="A23" s="2" t="s">
        <v>657</v>
      </c>
      <c r="B23" s="1" t="s">
        <v>606</v>
      </c>
      <c r="C23" s="2">
        <v>691.63</v>
      </c>
      <c r="D23" s="2">
        <v>609.98</v>
      </c>
      <c r="E23" s="2">
        <v>607.07000000000005</v>
      </c>
      <c r="F23" s="2" t="s">
        <v>1276</v>
      </c>
    </row>
    <row r="24" spans="1:6" s="2" customFormat="1">
      <c r="A24" s="2" t="s">
        <v>664</v>
      </c>
      <c r="B24" s="1" t="s">
        <v>454</v>
      </c>
      <c r="C24" s="2">
        <v>752.98</v>
      </c>
      <c r="D24" s="2">
        <v>594.89</v>
      </c>
      <c r="E24" s="2">
        <v>448.51</v>
      </c>
      <c r="F24" s="2" t="s">
        <v>1264</v>
      </c>
    </row>
    <row r="25" spans="1:6" s="2" customFormat="1">
      <c r="A25" s="2" t="s">
        <v>667</v>
      </c>
      <c r="B25" s="1" t="s">
        <v>11</v>
      </c>
      <c r="C25" s="2">
        <v>564.99</v>
      </c>
      <c r="D25" s="2">
        <v>571.66</v>
      </c>
      <c r="E25" s="2">
        <v>605.94000000000005</v>
      </c>
      <c r="F25" s="2" t="s">
        <v>1273</v>
      </c>
    </row>
    <row r="26" spans="1:6" s="2" customFormat="1">
      <c r="A26" s="2" t="s">
        <v>668</v>
      </c>
      <c r="B26" s="1" t="s">
        <v>338</v>
      </c>
      <c r="C26" s="2">
        <v>594.71</v>
      </c>
      <c r="D26" s="2">
        <v>513.91999999999996</v>
      </c>
      <c r="E26" s="2">
        <v>578.76</v>
      </c>
      <c r="F26" s="2" t="s">
        <v>629</v>
      </c>
    </row>
    <row r="27" spans="1:6" s="2" customFormat="1">
      <c r="A27" s="2" t="s">
        <v>661</v>
      </c>
      <c r="B27" s="1" t="s">
        <v>256</v>
      </c>
      <c r="C27" s="2">
        <v>316.29000000000002</v>
      </c>
      <c r="D27" s="2">
        <v>717.64</v>
      </c>
      <c r="E27" s="2">
        <v>627</v>
      </c>
      <c r="F27" s="2" t="s">
        <v>1272</v>
      </c>
    </row>
    <row r="28" spans="1:6" s="2" customFormat="1">
      <c r="A28" s="2" t="s">
        <v>665</v>
      </c>
      <c r="B28" s="1" t="s">
        <v>59</v>
      </c>
      <c r="C28" s="2">
        <v>749.03</v>
      </c>
      <c r="D28" s="2">
        <v>502.36</v>
      </c>
      <c r="E28" s="2">
        <v>395.93</v>
      </c>
      <c r="F28" s="2" t="s">
        <v>1276</v>
      </c>
    </row>
    <row r="29" spans="1:6" s="2" customFormat="1">
      <c r="A29" s="2" t="s">
        <v>660</v>
      </c>
      <c r="B29" s="1" t="s">
        <v>140</v>
      </c>
      <c r="C29" s="2">
        <v>528.66999999999996</v>
      </c>
      <c r="D29" s="2">
        <v>625.28</v>
      </c>
      <c r="E29" s="2">
        <v>486.37</v>
      </c>
      <c r="F29" s="3" t="s">
        <v>629</v>
      </c>
    </row>
    <row r="30" spans="1:6" s="2" customFormat="1">
      <c r="A30" s="2" t="s">
        <v>656</v>
      </c>
      <c r="B30" s="1" t="s">
        <v>312</v>
      </c>
      <c r="C30" s="2">
        <v>490.63</v>
      </c>
      <c r="D30" s="2">
        <v>514.89</v>
      </c>
      <c r="E30" s="2">
        <v>511.13</v>
      </c>
      <c r="F30" s="4" t="s">
        <v>1279</v>
      </c>
    </row>
    <row r="31" spans="1:6" s="2" customFormat="1">
      <c r="A31" s="2" t="s">
        <v>671</v>
      </c>
      <c r="B31" s="1" t="s">
        <v>266</v>
      </c>
      <c r="C31" s="2">
        <v>619.79999999999995</v>
      </c>
      <c r="D31" s="2">
        <v>414.76</v>
      </c>
      <c r="E31" s="2">
        <v>413.15</v>
      </c>
      <c r="F31" s="2" t="s">
        <v>1273</v>
      </c>
    </row>
    <row r="32" spans="1:6" s="2" customFormat="1">
      <c r="A32" s="2" t="s">
        <v>650</v>
      </c>
      <c r="B32" s="1" t="s">
        <v>317</v>
      </c>
      <c r="C32" s="2">
        <v>484.75</v>
      </c>
      <c r="D32" s="2">
        <v>727.67</v>
      </c>
      <c r="E32" s="2">
        <v>178.78</v>
      </c>
      <c r="F32" s="2" t="s">
        <v>1304</v>
      </c>
    </row>
    <row r="33" spans="1:6" s="2" customFormat="1">
      <c r="A33" s="2" t="s">
        <v>677</v>
      </c>
      <c r="B33" s="1" t="s">
        <v>353</v>
      </c>
      <c r="C33" s="2">
        <v>497.92</v>
      </c>
      <c r="D33" s="2">
        <v>462.37</v>
      </c>
      <c r="E33" s="2">
        <v>429.42</v>
      </c>
      <c r="F33" s="2" t="s">
        <v>1264</v>
      </c>
    </row>
    <row r="34" spans="1:6" s="2" customFormat="1">
      <c r="A34" s="2" t="s">
        <v>678</v>
      </c>
      <c r="B34" s="1" t="s">
        <v>114</v>
      </c>
      <c r="C34" s="2">
        <v>491.48</v>
      </c>
      <c r="D34" s="2">
        <v>429.1</v>
      </c>
      <c r="E34" s="2">
        <v>407.33</v>
      </c>
      <c r="F34" s="4" t="s">
        <v>1276</v>
      </c>
    </row>
    <row r="35" spans="1:6" s="2" customFormat="1">
      <c r="A35" s="2" t="s">
        <v>655</v>
      </c>
      <c r="B35" s="1" t="s">
        <v>223</v>
      </c>
      <c r="C35" s="2">
        <v>533.91999999999996</v>
      </c>
      <c r="D35" s="2">
        <v>502.21</v>
      </c>
      <c r="E35" s="2">
        <v>223.28</v>
      </c>
      <c r="F35" s="2" t="s">
        <v>1272</v>
      </c>
    </row>
    <row r="36" spans="1:6" s="2" customFormat="1">
      <c r="A36" s="2" t="s">
        <v>680</v>
      </c>
      <c r="B36" s="1" t="s">
        <v>51</v>
      </c>
      <c r="C36" s="2">
        <v>550.82000000000005</v>
      </c>
      <c r="D36" s="2">
        <v>329.77</v>
      </c>
      <c r="E36" s="2">
        <v>324.35000000000002</v>
      </c>
      <c r="F36" s="2" t="s">
        <v>1278</v>
      </c>
    </row>
    <row r="37" spans="1:6" s="2" customFormat="1">
      <c r="A37" s="2" t="s">
        <v>676</v>
      </c>
      <c r="B37" s="1" t="s">
        <v>13</v>
      </c>
      <c r="C37" s="2">
        <v>387.62</v>
      </c>
      <c r="D37" s="2">
        <v>382.3</v>
      </c>
      <c r="E37" s="2">
        <v>405.29</v>
      </c>
      <c r="F37" s="2" t="s">
        <v>1273</v>
      </c>
    </row>
    <row r="38" spans="1:6" s="2" customFormat="1">
      <c r="A38" s="2" t="s">
        <v>682</v>
      </c>
      <c r="B38" s="1" t="s">
        <v>60</v>
      </c>
      <c r="C38" s="2">
        <v>506.57</v>
      </c>
      <c r="D38" s="2">
        <v>342.27</v>
      </c>
      <c r="E38" s="2">
        <v>320.31</v>
      </c>
      <c r="F38" s="2" t="s">
        <v>1276</v>
      </c>
    </row>
    <row r="39" spans="1:6" s="2" customFormat="1">
      <c r="A39" s="2" t="s">
        <v>674</v>
      </c>
      <c r="B39" s="1" t="s">
        <v>556</v>
      </c>
      <c r="C39" s="2">
        <v>548.34</v>
      </c>
      <c r="D39" s="2">
        <v>308.56</v>
      </c>
      <c r="E39" s="2">
        <v>309.02999999999997</v>
      </c>
      <c r="F39" s="2" t="s">
        <v>1278</v>
      </c>
    </row>
    <row r="40" spans="1:6" s="2" customFormat="1">
      <c r="A40" s="2" t="s">
        <v>686</v>
      </c>
      <c r="B40" s="1" t="s">
        <v>1</v>
      </c>
      <c r="C40" s="2">
        <v>340.77</v>
      </c>
      <c r="D40" s="2">
        <v>398.12</v>
      </c>
      <c r="E40" s="2">
        <v>424.31</v>
      </c>
      <c r="F40" s="4" t="s">
        <v>1283</v>
      </c>
    </row>
    <row r="41" spans="1:6" s="2" customFormat="1">
      <c r="A41" s="2" t="s">
        <v>687</v>
      </c>
      <c r="B41" s="1" t="s">
        <v>19</v>
      </c>
      <c r="C41" s="2">
        <v>445.61</v>
      </c>
      <c r="D41" s="2">
        <v>383.26</v>
      </c>
      <c r="E41" s="2">
        <v>331.45</v>
      </c>
      <c r="F41" s="2" t="s">
        <v>1273</v>
      </c>
    </row>
    <row r="42" spans="1:6" s="2" customFormat="1">
      <c r="A42" s="2" t="s">
        <v>672</v>
      </c>
      <c r="B42" s="1" t="s">
        <v>355</v>
      </c>
      <c r="C42" s="2">
        <v>346.01</v>
      </c>
      <c r="D42" s="2">
        <v>382.64</v>
      </c>
      <c r="E42" s="2">
        <v>419.5</v>
      </c>
      <c r="F42" s="2" t="s">
        <v>1282</v>
      </c>
    </row>
    <row r="43" spans="1:6" s="2" customFormat="1">
      <c r="A43" s="2" t="s">
        <v>670</v>
      </c>
      <c r="B43" s="1" t="s">
        <v>504</v>
      </c>
      <c r="C43" s="2">
        <v>385.3</v>
      </c>
      <c r="D43" s="2">
        <v>351.99</v>
      </c>
      <c r="E43" s="2">
        <v>397.9</v>
      </c>
      <c r="F43" s="2" t="s">
        <v>1291</v>
      </c>
    </row>
    <row r="44" spans="1:6" s="2" customFormat="1">
      <c r="A44" s="2" t="s">
        <v>681</v>
      </c>
      <c r="B44" s="1" t="s">
        <v>403</v>
      </c>
      <c r="C44" s="2">
        <v>257.41000000000003</v>
      </c>
      <c r="D44" s="2">
        <v>446.25</v>
      </c>
      <c r="E44" s="2">
        <v>426.81</v>
      </c>
      <c r="F44" s="2" t="s">
        <v>628</v>
      </c>
    </row>
    <row r="45" spans="1:6" s="2" customFormat="1">
      <c r="A45" s="2" t="s">
        <v>675</v>
      </c>
      <c r="B45" s="1" t="s">
        <v>86</v>
      </c>
      <c r="C45" s="2">
        <v>464.75</v>
      </c>
      <c r="D45" s="2">
        <v>322.25</v>
      </c>
      <c r="E45" s="2">
        <v>329.39</v>
      </c>
      <c r="F45" s="2" t="s">
        <v>1264</v>
      </c>
    </row>
    <row r="46" spans="1:6" s="2" customFormat="1">
      <c r="A46" s="2" t="s">
        <v>679</v>
      </c>
      <c r="B46" s="1" t="s">
        <v>129</v>
      </c>
      <c r="C46" s="2">
        <v>251.51</v>
      </c>
      <c r="D46" s="2">
        <v>395.4</v>
      </c>
      <c r="E46" s="2">
        <v>464.51</v>
      </c>
      <c r="F46" s="4" t="s">
        <v>1315</v>
      </c>
    </row>
    <row r="47" spans="1:6" s="2" customFormat="1">
      <c r="A47" s="12" t="s">
        <v>647</v>
      </c>
      <c r="B47" s="1" t="s">
        <v>633</v>
      </c>
      <c r="C47" s="2">
        <v>418.46</v>
      </c>
      <c r="D47" s="2">
        <v>572.73</v>
      </c>
      <c r="E47" s="2">
        <v>104.6</v>
      </c>
      <c r="F47" s="2" t="s">
        <v>1305</v>
      </c>
    </row>
    <row r="48" spans="1:6" s="2" customFormat="1">
      <c r="A48" s="2" t="s">
        <v>684</v>
      </c>
      <c r="B48" s="1" t="s">
        <v>296</v>
      </c>
      <c r="C48" s="2">
        <v>318.25</v>
      </c>
      <c r="D48" s="2">
        <v>325.20999999999998</v>
      </c>
      <c r="E48" s="2">
        <v>434.91</v>
      </c>
      <c r="F48" s="2" t="s">
        <v>1273</v>
      </c>
    </row>
    <row r="49" spans="1:6" s="2" customFormat="1">
      <c r="A49" s="2" t="s">
        <v>685</v>
      </c>
      <c r="B49" s="1" t="s">
        <v>455</v>
      </c>
      <c r="C49" s="2">
        <v>489.66</v>
      </c>
      <c r="D49" s="2">
        <v>321.07</v>
      </c>
      <c r="E49" s="2">
        <v>243.63</v>
      </c>
      <c r="F49" s="2" t="s">
        <v>1264</v>
      </c>
    </row>
    <row r="50" spans="1:6" s="2" customFormat="1">
      <c r="A50" s="2" t="s">
        <v>683</v>
      </c>
      <c r="B50" s="1" t="s">
        <v>181</v>
      </c>
      <c r="C50" s="2">
        <v>321.13</v>
      </c>
      <c r="D50" s="2">
        <v>326.67</v>
      </c>
      <c r="E50" s="2">
        <v>335.27</v>
      </c>
      <c r="F50" s="2" t="s">
        <v>1291</v>
      </c>
    </row>
    <row r="51" spans="1:6" s="2" customFormat="1">
      <c r="A51" s="2" t="s">
        <v>695</v>
      </c>
      <c r="B51" s="1" t="s">
        <v>567</v>
      </c>
      <c r="C51" s="2">
        <v>339.99</v>
      </c>
      <c r="D51" s="2">
        <v>318.19</v>
      </c>
      <c r="E51" s="2">
        <v>297.88</v>
      </c>
      <c r="F51" s="4" t="s">
        <v>1277</v>
      </c>
    </row>
    <row r="52" spans="1:6" s="2" customFormat="1">
      <c r="A52" s="2" t="s">
        <v>703</v>
      </c>
      <c r="B52" s="1" t="s">
        <v>58</v>
      </c>
      <c r="C52" s="2">
        <v>486.86</v>
      </c>
      <c r="D52" s="2">
        <v>163.65</v>
      </c>
      <c r="E52" s="2">
        <v>263.81</v>
      </c>
      <c r="F52" s="2" t="s">
        <v>1288</v>
      </c>
    </row>
    <row r="53" spans="1:6" s="2" customFormat="1">
      <c r="A53" s="2" t="s">
        <v>700</v>
      </c>
      <c r="B53" s="1" t="s">
        <v>311</v>
      </c>
      <c r="C53" s="2">
        <v>296.88</v>
      </c>
      <c r="D53" s="2">
        <v>313.97000000000003</v>
      </c>
      <c r="E53" s="2">
        <v>287.44</v>
      </c>
      <c r="F53" s="4" t="s">
        <v>1290</v>
      </c>
    </row>
    <row r="54" spans="1:6" s="2" customFormat="1">
      <c r="A54" s="2" t="s">
        <v>694</v>
      </c>
      <c r="B54" s="1" t="s">
        <v>4</v>
      </c>
      <c r="C54" s="2">
        <v>191.21</v>
      </c>
      <c r="D54" s="2">
        <v>320.24</v>
      </c>
      <c r="E54" s="2">
        <v>381.32</v>
      </c>
      <c r="F54" s="2" t="s">
        <v>1303</v>
      </c>
    </row>
    <row r="55" spans="1:6" s="2" customFormat="1">
      <c r="A55" s="2" t="s">
        <v>691</v>
      </c>
      <c r="B55" s="1" t="s">
        <v>598</v>
      </c>
      <c r="C55" s="2">
        <v>386.43</v>
      </c>
      <c r="D55" s="2">
        <v>233.96</v>
      </c>
      <c r="E55" s="2">
        <v>251.75</v>
      </c>
      <c r="F55" s="2" t="s">
        <v>1278</v>
      </c>
    </row>
    <row r="56" spans="1:6" s="2" customFormat="1">
      <c r="A56" s="2" t="s">
        <v>690</v>
      </c>
      <c r="B56" s="1" t="s">
        <v>529</v>
      </c>
      <c r="C56" s="2">
        <v>249.59</v>
      </c>
      <c r="D56" s="2">
        <v>283.68</v>
      </c>
      <c r="E56" s="2">
        <v>328.32</v>
      </c>
      <c r="F56" s="2" t="s">
        <v>1281</v>
      </c>
    </row>
    <row r="57" spans="1:6" s="2" customFormat="1">
      <c r="A57" s="2" t="s">
        <v>689</v>
      </c>
      <c r="B57" s="1" t="s">
        <v>197</v>
      </c>
      <c r="C57" s="2">
        <v>268.82</v>
      </c>
      <c r="D57" s="2">
        <v>291.27999999999997</v>
      </c>
      <c r="E57" s="2">
        <v>274.07</v>
      </c>
      <c r="F57" s="4" t="s">
        <v>1277</v>
      </c>
    </row>
    <row r="58" spans="1:6" s="2" customFormat="1">
      <c r="A58" s="2" t="s">
        <v>697</v>
      </c>
      <c r="B58" s="1" t="s">
        <v>12</v>
      </c>
      <c r="C58" s="2">
        <v>284.97000000000003</v>
      </c>
      <c r="D58" s="2">
        <v>245.78</v>
      </c>
      <c r="E58" s="2">
        <v>282.82</v>
      </c>
      <c r="F58" s="2" t="s">
        <v>1273</v>
      </c>
    </row>
    <row r="59" spans="1:6" s="2" customFormat="1">
      <c r="A59" s="2" t="s">
        <v>702</v>
      </c>
      <c r="B59" s="1" t="s">
        <v>551</v>
      </c>
      <c r="C59" s="2">
        <v>234.11</v>
      </c>
      <c r="D59" s="2">
        <v>244.98</v>
      </c>
      <c r="E59" s="2">
        <v>320.91000000000003</v>
      </c>
      <c r="F59" s="2" t="s">
        <v>1273</v>
      </c>
    </row>
    <row r="60" spans="1:6" s="2" customFormat="1">
      <c r="A60" s="2" t="s">
        <v>688</v>
      </c>
      <c r="B60" s="1" t="s">
        <v>87</v>
      </c>
      <c r="C60" s="2">
        <v>326.55</v>
      </c>
      <c r="D60" s="2">
        <v>198.68</v>
      </c>
      <c r="E60" s="2">
        <v>269.94</v>
      </c>
      <c r="F60" s="2" t="s">
        <v>1264</v>
      </c>
    </row>
    <row r="61" spans="1:6" s="2" customFormat="1">
      <c r="A61" s="2" t="s">
        <v>704</v>
      </c>
      <c r="B61" s="1" t="s">
        <v>232</v>
      </c>
      <c r="C61" s="2">
        <v>149.47</v>
      </c>
      <c r="D61" s="2">
        <v>293.77</v>
      </c>
      <c r="E61" s="2">
        <v>335.77</v>
      </c>
      <c r="F61" s="2" t="s">
        <v>628</v>
      </c>
    </row>
    <row r="62" spans="1:6" s="2" customFormat="1">
      <c r="A62" s="2" t="s">
        <v>698</v>
      </c>
      <c r="B62" s="1" t="s">
        <v>37</v>
      </c>
      <c r="C62" s="2">
        <v>310.08</v>
      </c>
      <c r="D62" s="2">
        <v>247.71</v>
      </c>
      <c r="E62" s="2">
        <v>187.8</v>
      </c>
      <c r="F62" s="9" t="s">
        <v>1285</v>
      </c>
    </row>
    <row r="63" spans="1:6" s="2" customFormat="1">
      <c r="A63" s="2" t="s">
        <v>706</v>
      </c>
      <c r="B63" s="1" t="s">
        <v>318</v>
      </c>
      <c r="C63" s="2">
        <v>245.2</v>
      </c>
      <c r="D63" s="2">
        <v>222.27</v>
      </c>
      <c r="E63" s="2">
        <v>249.56</v>
      </c>
      <c r="F63" s="2" t="s">
        <v>1273</v>
      </c>
    </row>
    <row r="64" spans="1:6" s="2" customFormat="1">
      <c r="A64" s="2" t="s">
        <v>716</v>
      </c>
      <c r="B64" s="1" t="s">
        <v>319</v>
      </c>
      <c r="C64" s="2">
        <v>370.05</v>
      </c>
      <c r="D64" s="2">
        <v>130.37</v>
      </c>
      <c r="E64" s="2">
        <v>213.71</v>
      </c>
      <c r="F64" s="2" t="s">
        <v>1304</v>
      </c>
    </row>
    <row r="65" spans="1:6" s="2" customFormat="1">
      <c r="A65" s="2" t="s">
        <v>713</v>
      </c>
      <c r="B65" s="1" t="s">
        <v>570</v>
      </c>
      <c r="C65" s="2">
        <v>209.55</v>
      </c>
      <c r="D65" s="2">
        <v>264</v>
      </c>
      <c r="E65" s="2">
        <v>235.71</v>
      </c>
      <c r="F65" s="4" t="s">
        <v>1277</v>
      </c>
    </row>
    <row r="66" spans="1:6" s="2" customFormat="1">
      <c r="A66" s="2" t="s">
        <v>717</v>
      </c>
      <c r="B66" s="1" t="s">
        <v>329</v>
      </c>
      <c r="C66" s="2">
        <v>239.66</v>
      </c>
      <c r="D66" s="2">
        <v>219.79</v>
      </c>
      <c r="E66" s="2">
        <v>249.08</v>
      </c>
      <c r="F66" s="2" t="s">
        <v>1304</v>
      </c>
    </row>
    <row r="67" spans="1:6" s="2" customFormat="1">
      <c r="A67" s="2" t="s">
        <v>708</v>
      </c>
      <c r="B67" s="1" t="s">
        <v>178</v>
      </c>
      <c r="C67" s="2">
        <v>275.12</v>
      </c>
      <c r="D67" s="2">
        <v>222.5</v>
      </c>
      <c r="E67" s="2">
        <v>206.58</v>
      </c>
      <c r="F67" s="2" t="s">
        <v>1291</v>
      </c>
    </row>
    <row r="68" spans="1:6" s="2" customFormat="1">
      <c r="A68" s="2" t="s">
        <v>707</v>
      </c>
      <c r="B68" s="1" t="s">
        <v>412</v>
      </c>
      <c r="C68" s="2">
        <v>227.8</v>
      </c>
      <c r="D68" s="2">
        <v>228.54</v>
      </c>
      <c r="E68" s="2">
        <v>219.01</v>
      </c>
      <c r="F68" s="2" t="s">
        <v>629</v>
      </c>
    </row>
    <row r="69" spans="1:6" s="2" customFormat="1">
      <c r="A69" s="2" t="s">
        <v>719</v>
      </c>
      <c r="B69" s="1" t="s">
        <v>14</v>
      </c>
      <c r="C69" s="2">
        <v>253.78</v>
      </c>
      <c r="D69" s="2">
        <v>220.6</v>
      </c>
      <c r="E69" s="2">
        <v>188.55</v>
      </c>
      <c r="F69" s="2" t="s">
        <v>1273</v>
      </c>
    </row>
    <row r="70" spans="1:6" s="2" customFormat="1">
      <c r="A70" s="2" t="s">
        <v>701</v>
      </c>
      <c r="B70" s="1" t="s">
        <v>305</v>
      </c>
      <c r="C70" s="2">
        <v>95.15</v>
      </c>
      <c r="D70" s="2">
        <v>261.85000000000002</v>
      </c>
      <c r="E70" s="2">
        <v>298.2</v>
      </c>
      <c r="F70" s="2" t="s">
        <v>1281</v>
      </c>
    </row>
    <row r="71" spans="1:6" s="2" customFormat="1">
      <c r="A71" s="2" t="s">
        <v>669</v>
      </c>
      <c r="B71" s="1" t="s">
        <v>490</v>
      </c>
      <c r="C71" s="2">
        <v>299.83</v>
      </c>
      <c r="D71" s="2">
        <v>151.07</v>
      </c>
      <c r="E71" s="2">
        <v>200.14</v>
      </c>
      <c r="F71" s="2" t="s">
        <v>1313</v>
      </c>
    </row>
    <row r="72" spans="1:6" s="2" customFormat="1">
      <c r="A72" s="2" t="s">
        <v>724</v>
      </c>
      <c r="B72" s="1" t="s">
        <v>320</v>
      </c>
      <c r="C72" s="2">
        <v>368.35</v>
      </c>
      <c r="D72" s="2">
        <v>105.3</v>
      </c>
      <c r="E72" s="2">
        <v>161.51</v>
      </c>
      <c r="F72" s="2" t="s">
        <v>1304</v>
      </c>
    </row>
    <row r="73" spans="1:6" s="2" customFormat="1">
      <c r="A73" s="2" t="s">
        <v>721</v>
      </c>
      <c r="B73" s="1" t="s">
        <v>156</v>
      </c>
      <c r="C73" s="2">
        <v>261.63</v>
      </c>
      <c r="D73" s="2">
        <v>194.91</v>
      </c>
      <c r="E73" s="2">
        <v>165.57</v>
      </c>
      <c r="F73" s="2" t="s">
        <v>629</v>
      </c>
    </row>
    <row r="74" spans="1:6" s="2" customFormat="1">
      <c r="A74" s="2" t="s">
        <v>715</v>
      </c>
      <c r="B74" s="1" t="s">
        <v>434</v>
      </c>
      <c r="C74" s="2">
        <v>251.94</v>
      </c>
      <c r="D74" s="2">
        <v>193.18</v>
      </c>
      <c r="E74" s="2">
        <v>164.55</v>
      </c>
      <c r="F74" s="2" t="s">
        <v>1264</v>
      </c>
    </row>
    <row r="75" spans="1:6" s="2" customFormat="1">
      <c r="A75" s="2" t="s">
        <v>709</v>
      </c>
      <c r="B75" s="1" t="s">
        <v>297</v>
      </c>
      <c r="C75" s="2">
        <v>130.93</v>
      </c>
      <c r="D75" s="2">
        <v>224.44</v>
      </c>
      <c r="E75" s="2">
        <v>246.64</v>
      </c>
      <c r="F75" s="2" t="s">
        <v>628</v>
      </c>
    </row>
    <row r="76" spans="1:6" s="2" customFormat="1">
      <c r="A76" s="2" t="s">
        <v>711</v>
      </c>
      <c r="B76" s="1" t="s">
        <v>557</v>
      </c>
      <c r="C76" s="2">
        <v>243.14</v>
      </c>
      <c r="D76" s="2">
        <v>193.89</v>
      </c>
      <c r="E76" s="2">
        <v>157.77000000000001</v>
      </c>
      <c r="F76" s="2" t="s">
        <v>1276</v>
      </c>
    </row>
    <row r="77" spans="1:6" s="2" customFormat="1">
      <c r="A77" s="2" t="s">
        <v>705</v>
      </c>
      <c r="B77" s="1" t="s">
        <v>452</v>
      </c>
      <c r="C77" s="2">
        <v>277.66000000000003</v>
      </c>
      <c r="D77" s="2">
        <v>176.97</v>
      </c>
      <c r="E77" s="2">
        <v>139.5</v>
      </c>
      <c r="F77" s="2" t="s">
        <v>1264</v>
      </c>
    </row>
    <row r="78" spans="1:6" s="2" customFormat="1">
      <c r="A78" s="2" t="s">
        <v>693</v>
      </c>
      <c r="B78" s="1" t="s">
        <v>89</v>
      </c>
      <c r="C78" s="2">
        <v>128.63999999999999</v>
      </c>
      <c r="D78" s="2">
        <v>242.65</v>
      </c>
      <c r="E78" s="2">
        <v>219.67</v>
      </c>
      <c r="F78" s="2" t="s">
        <v>1273</v>
      </c>
    </row>
    <row r="79" spans="1:6" s="2" customFormat="1">
      <c r="A79" s="2" t="s">
        <v>673</v>
      </c>
      <c r="B79" s="1" t="s">
        <v>491</v>
      </c>
      <c r="C79" s="2">
        <v>136.33000000000001</v>
      </c>
      <c r="D79" s="2">
        <v>344.1</v>
      </c>
      <c r="E79" s="2">
        <v>107.42</v>
      </c>
      <c r="F79" s="2" t="s">
        <v>1313</v>
      </c>
    </row>
    <row r="80" spans="1:6" s="2" customFormat="1">
      <c r="A80" s="2" t="s">
        <v>720</v>
      </c>
      <c r="B80" s="1" t="s">
        <v>185</v>
      </c>
      <c r="C80" s="2">
        <v>136.74</v>
      </c>
      <c r="D80" s="2">
        <v>199.34</v>
      </c>
      <c r="E80" s="2">
        <v>247.17</v>
      </c>
      <c r="F80" s="2" t="s">
        <v>1273</v>
      </c>
    </row>
    <row r="81" spans="1:6" s="2" customFormat="1">
      <c r="A81" s="2" t="s">
        <v>692</v>
      </c>
      <c r="B81" s="1" t="s">
        <v>62</v>
      </c>
      <c r="C81" s="2">
        <v>192.69</v>
      </c>
      <c r="D81" s="2">
        <v>183.49</v>
      </c>
      <c r="E81" s="2">
        <v>188.88</v>
      </c>
      <c r="F81" s="2" t="s">
        <v>1288</v>
      </c>
    </row>
    <row r="82" spans="1:6" s="2" customFormat="1">
      <c r="A82" s="2" t="s">
        <v>722</v>
      </c>
      <c r="B82" s="1" t="s">
        <v>138</v>
      </c>
      <c r="C82" s="2">
        <v>189.11</v>
      </c>
      <c r="D82" s="2">
        <v>194.78</v>
      </c>
      <c r="E82" s="2">
        <v>178.67</v>
      </c>
      <c r="F82" s="2" t="s">
        <v>1267</v>
      </c>
    </row>
    <row r="83" spans="1:6" s="2" customFormat="1">
      <c r="A83" s="2" t="s">
        <v>714</v>
      </c>
      <c r="B83" s="1" t="s">
        <v>108</v>
      </c>
      <c r="C83" s="2">
        <v>175.67</v>
      </c>
      <c r="D83" s="2">
        <v>217.72</v>
      </c>
      <c r="E83" s="2">
        <v>161.09</v>
      </c>
      <c r="F83" s="5" t="s">
        <v>1279</v>
      </c>
    </row>
    <row r="84" spans="1:6" s="2" customFormat="1">
      <c r="A84" s="2" t="s">
        <v>712</v>
      </c>
      <c r="B84" s="1" t="s">
        <v>293</v>
      </c>
      <c r="C84" s="2">
        <v>177.58</v>
      </c>
      <c r="D84" s="2">
        <v>161.36000000000001</v>
      </c>
      <c r="E84" s="2">
        <v>212.91</v>
      </c>
      <c r="F84" s="2" t="s">
        <v>1275</v>
      </c>
    </row>
    <row r="85" spans="1:6" s="2" customFormat="1">
      <c r="A85" s="2" t="s">
        <v>731</v>
      </c>
      <c r="B85" s="1" t="s">
        <v>463</v>
      </c>
      <c r="C85" s="2">
        <v>226.48</v>
      </c>
      <c r="D85" s="2">
        <v>166.22</v>
      </c>
      <c r="E85" s="2">
        <v>156.13999999999999</v>
      </c>
      <c r="F85" s="2" t="s">
        <v>1265</v>
      </c>
    </row>
    <row r="86" spans="1:6" s="2" customFormat="1">
      <c r="A86" s="2" t="s">
        <v>725</v>
      </c>
      <c r="B86" s="1" t="s">
        <v>166</v>
      </c>
      <c r="C86" s="2">
        <v>222.08</v>
      </c>
      <c r="D86" s="2">
        <v>117.15</v>
      </c>
      <c r="E86" s="2">
        <v>202.15</v>
      </c>
      <c r="F86" s="2" t="s">
        <v>1273</v>
      </c>
    </row>
    <row r="87" spans="1:6" s="2" customFormat="1">
      <c r="A87" s="2" t="s">
        <v>728</v>
      </c>
      <c r="B87" s="1" t="s">
        <v>162</v>
      </c>
      <c r="C87" s="2">
        <v>192.59</v>
      </c>
      <c r="D87" s="2">
        <v>151.33000000000001</v>
      </c>
      <c r="E87" s="2">
        <v>195.9</v>
      </c>
      <c r="F87" s="2" t="s">
        <v>1273</v>
      </c>
    </row>
    <row r="88" spans="1:6" s="2" customFormat="1">
      <c r="A88" s="2" t="s">
        <v>735</v>
      </c>
      <c r="B88" s="1" t="s">
        <v>533</v>
      </c>
      <c r="C88" s="2">
        <v>238.06</v>
      </c>
      <c r="D88" s="2">
        <v>160.5</v>
      </c>
      <c r="E88" s="2">
        <v>128.32</v>
      </c>
      <c r="F88" s="2" t="s">
        <v>628</v>
      </c>
    </row>
    <row r="89" spans="1:6" s="2" customFormat="1">
      <c r="A89" s="2" t="s">
        <v>737</v>
      </c>
      <c r="B89" s="1" t="s">
        <v>465</v>
      </c>
      <c r="C89" s="2">
        <v>172.38</v>
      </c>
      <c r="D89" s="2">
        <v>187.02</v>
      </c>
      <c r="E89" s="2">
        <v>166.87</v>
      </c>
      <c r="F89" s="2" t="s">
        <v>1273</v>
      </c>
    </row>
    <row r="90" spans="1:6" s="2" customFormat="1">
      <c r="A90" s="2" t="s">
        <v>727</v>
      </c>
      <c r="B90" s="1" t="s">
        <v>115</v>
      </c>
      <c r="C90" s="2">
        <v>223.54</v>
      </c>
      <c r="D90" s="2">
        <v>136.6</v>
      </c>
      <c r="E90" s="2">
        <v>162.94</v>
      </c>
      <c r="F90" s="4" t="s">
        <v>1279</v>
      </c>
    </row>
    <row r="91" spans="1:6" s="2" customFormat="1">
      <c r="A91" s="2" t="s">
        <v>723</v>
      </c>
      <c r="B91" s="1" t="s">
        <v>604</v>
      </c>
      <c r="C91" s="2">
        <v>135.01</v>
      </c>
      <c r="D91" s="2">
        <v>146.08000000000001</v>
      </c>
      <c r="E91" s="2">
        <v>225.95</v>
      </c>
      <c r="F91" s="2" t="s">
        <v>1276</v>
      </c>
    </row>
    <row r="92" spans="1:6" s="2" customFormat="1">
      <c r="A92" s="2" t="s">
        <v>726</v>
      </c>
      <c r="B92" s="1" t="s">
        <v>176</v>
      </c>
      <c r="C92" s="2">
        <v>183.86</v>
      </c>
      <c r="D92" s="2">
        <v>162.25</v>
      </c>
      <c r="E92" s="2">
        <v>159.08000000000001</v>
      </c>
      <c r="F92" s="2" t="s">
        <v>629</v>
      </c>
    </row>
    <row r="93" spans="1:6" s="2" customFormat="1">
      <c r="A93" s="2" t="s">
        <v>745</v>
      </c>
      <c r="B93" s="1" t="s">
        <v>420</v>
      </c>
      <c r="C93" s="2">
        <v>345.81</v>
      </c>
      <c r="D93" s="2">
        <v>70.459999999999994</v>
      </c>
      <c r="E93" s="2">
        <v>88</v>
      </c>
      <c r="F93" s="2" t="s">
        <v>1270</v>
      </c>
    </row>
    <row r="94" spans="1:6" s="2" customFormat="1">
      <c r="A94" s="2" t="s">
        <v>747</v>
      </c>
      <c r="B94" s="1" t="s">
        <v>267</v>
      </c>
      <c r="C94" s="2">
        <v>141.4</v>
      </c>
      <c r="D94" s="2">
        <v>160.69</v>
      </c>
      <c r="E94" s="2">
        <v>194.91</v>
      </c>
      <c r="F94" s="2" t="s">
        <v>1269</v>
      </c>
    </row>
    <row r="95" spans="1:6" s="2" customFormat="1">
      <c r="A95" s="2" t="s">
        <v>732</v>
      </c>
      <c r="B95" s="1" t="s">
        <v>127</v>
      </c>
      <c r="C95" s="2">
        <v>132.13999999999999</v>
      </c>
      <c r="D95" s="2">
        <v>177.34</v>
      </c>
      <c r="E95" s="2">
        <v>176.99</v>
      </c>
      <c r="F95" s="2" t="s">
        <v>1273</v>
      </c>
    </row>
    <row r="96" spans="1:6" s="2" customFormat="1">
      <c r="A96" s="2" t="s">
        <v>740</v>
      </c>
      <c r="B96" s="1" t="s">
        <v>615</v>
      </c>
      <c r="C96" s="2">
        <v>123.11</v>
      </c>
      <c r="D96" s="2">
        <v>166.36</v>
      </c>
      <c r="E96" s="2">
        <v>174.13</v>
      </c>
      <c r="F96" s="2" t="s">
        <v>1276</v>
      </c>
    </row>
    <row r="97" spans="1:6" s="2" customFormat="1">
      <c r="A97" s="2" t="s">
        <v>736</v>
      </c>
      <c r="B97" s="1" t="s">
        <v>404</v>
      </c>
      <c r="C97" s="2">
        <v>125.68</v>
      </c>
      <c r="D97" s="2">
        <v>169.24</v>
      </c>
      <c r="E97" s="2">
        <v>158.53</v>
      </c>
      <c r="F97" s="2" t="s">
        <v>1282</v>
      </c>
    </row>
    <row r="98" spans="1:6" s="2" customFormat="1">
      <c r="A98" s="2" t="s">
        <v>730</v>
      </c>
      <c r="B98" s="1" t="s">
        <v>177</v>
      </c>
      <c r="C98" s="2">
        <v>186.26</v>
      </c>
      <c r="D98" s="2">
        <v>123.68</v>
      </c>
      <c r="E98" s="2">
        <v>136.83000000000001</v>
      </c>
      <c r="F98" s="2" t="s">
        <v>1291</v>
      </c>
    </row>
    <row r="99" spans="1:6" s="2" customFormat="1">
      <c r="A99" s="2" t="s">
        <v>710</v>
      </c>
      <c r="B99" s="1" t="s">
        <v>313</v>
      </c>
      <c r="C99" s="2">
        <v>158.32</v>
      </c>
      <c r="D99" s="2">
        <v>148.29</v>
      </c>
      <c r="E99" s="2">
        <v>138.65</v>
      </c>
      <c r="F99" s="4" t="s">
        <v>1279</v>
      </c>
    </row>
    <row r="100" spans="1:6" s="2" customFormat="1">
      <c r="A100" s="2" t="s">
        <v>753</v>
      </c>
      <c r="B100" s="1" t="s">
        <v>171</v>
      </c>
      <c r="C100" s="2">
        <v>120.88</v>
      </c>
      <c r="D100" s="2">
        <v>161.41</v>
      </c>
      <c r="E100" s="2">
        <v>155.93</v>
      </c>
      <c r="F100" s="2" t="s">
        <v>1273</v>
      </c>
    </row>
    <row r="101" spans="1:6" s="2" customFormat="1">
      <c r="A101" s="2" t="s">
        <v>742</v>
      </c>
      <c r="B101" s="1" t="s">
        <v>201</v>
      </c>
      <c r="C101" s="2">
        <v>140</v>
      </c>
      <c r="D101" s="2">
        <v>156.81</v>
      </c>
      <c r="E101" s="2">
        <v>140.94999999999999</v>
      </c>
      <c r="F101" s="2" t="s">
        <v>1298</v>
      </c>
    </row>
    <row r="102" spans="1:6" s="2" customFormat="1">
      <c r="A102" s="2" t="s">
        <v>729</v>
      </c>
      <c r="B102" s="1" t="s">
        <v>521</v>
      </c>
      <c r="C102" s="2">
        <v>194.89</v>
      </c>
      <c r="D102" s="2">
        <v>125.39</v>
      </c>
      <c r="E102" s="2">
        <v>116.39</v>
      </c>
      <c r="F102" s="2" t="s">
        <v>1273</v>
      </c>
    </row>
    <row r="103" spans="1:6" s="2" customFormat="1">
      <c r="A103" s="2" t="s">
        <v>758</v>
      </c>
      <c r="B103" s="1" t="s">
        <v>466</v>
      </c>
      <c r="C103" s="2">
        <v>171.52</v>
      </c>
      <c r="D103" s="2">
        <v>126.28</v>
      </c>
      <c r="E103" s="2">
        <v>131.27000000000001</v>
      </c>
      <c r="F103" s="2" t="s">
        <v>1273</v>
      </c>
    </row>
    <row r="104" spans="1:6" s="2" customFormat="1">
      <c r="A104" s="2" t="s">
        <v>760</v>
      </c>
      <c r="B104" s="1" t="s">
        <v>233</v>
      </c>
      <c r="C104" s="2">
        <v>118.7</v>
      </c>
      <c r="D104" s="2">
        <v>137.12</v>
      </c>
      <c r="E104" s="2">
        <v>171.13</v>
      </c>
      <c r="F104" s="2" t="s">
        <v>629</v>
      </c>
    </row>
    <row r="105" spans="1:6" s="2" customFormat="1">
      <c r="A105" s="2" t="s">
        <v>734</v>
      </c>
      <c r="B105" s="1" t="s">
        <v>599</v>
      </c>
      <c r="C105" s="2">
        <v>113.61</v>
      </c>
      <c r="D105" s="2">
        <v>141.24</v>
      </c>
      <c r="E105" s="2">
        <v>160.12</v>
      </c>
      <c r="F105" s="2" t="s">
        <v>1288</v>
      </c>
    </row>
    <row r="106" spans="1:6" s="2" customFormat="1">
      <c r="A106" s="2" t="s">
        <v>752</v>
      </c>
      <c r="B106" s="1" t="s">
        <v>344</v>
      </c>
      <c r="C106" s="2">
        <v>122.04</v>
      </c>
      <c r="D106" s="2">
        <v>152.88999999999999</v>
      </c>
      <c r="E106" s="2">
        <v>140.02000000000001</v>
      </c>
      <c r="F106" s="2" t="s">
        <v>629</v>
      </c>
    </row>
    <row r="107" spans="1:6" s="2" customFormat="1">
      <c r="A107" s="2" t="s">
        <v>741</v>
      </c>
      <c r="B107" s="1" t="s">
        <v>590</v>
      </c>
      <c r="C107" s="2">
        <v>180.88</v>
      </c>
      <c r="D107" s="2">
        <v>112.02</v>
      </c>
      <c r="E107" s="2">
        <v>116.78</v>
      </c>
      <c r="F107" s="2" t="s">
        <v>1288</v>
      </c>
    </row>
    <row r="108" spans="1:6" s="2" customFormat="1">
      <c r="A108" s="2" t="s">
        <v>755</v>
      </c>
      <c r="B108" s="1" t="s">
        <v>130</v>
      </c>
      <c r="C108" s="2">
        <v>126.78</v>
      </c>
      <c r="D108" s="2">
        <v>135.71</v>
      </c>
      <c r="E108" s="2">
        <v>146.13999999999999</v>
      </c>
      <c r="F108" s="2" t="s">
        <v>1273</v>
      </c>
    </row>
    <row r="109" spans="1:6" s="2" customFormat="1">
      <c r="A109" s="2" t="s">
        <v>748</v>
      </c>
      <c r="B109" s="1" t="s">
        <v>99</v>
      </c>
      <c r="C109" s="2">
        <v>162.38999999999999</v>
      </c>
      <c r="D109" s="2">
        <v>130.19999999999999</v>
      </c>
      <c r="E109" s="2">
        <v>116.02</v>
      </c>
      <c r="F109" s="6" t="s">
        <v>1266</v>
      </c>
    </row>
    <row r="110" spans="1:6" s="2" customFormat="1">
      <c r="A110" s="2" t="s">
        <v>743</v>
      </c>
      <c r="B110" s="1" t="s">
        <v>614</v>
      </c>
      <c r="C110" s="2">
        <v>155.72999999999999</v>
      </c>
      <c r="D110" s="2">
        <v>135.78</v>
      </c>
      <c r="E110" s="2">
        <v>111.48</v>
      </c>
      <c r="F110" s="2" t="s">
        <v>1276</v>
      </c>
    </row>
    <row r="111" spans="1:6" s="2" customFormat="1">
      <c r="A111" s="2" t="s">
        <v>757</v>
      </c>
      <c r="B111" s="1" t="s">
        <v>279</v>
      </c>
      <c r="C111" s="2">
        <v>148.28</v>
      </c>
      <c r="D111" s="2">
        <v>139.18</v>
      </c>
      <c r="E111" s="2">
        <v>110.68</v>
      </c>
      <c r="F111" s="2" t="s">
        <v>1273</v>
      </c>
    </row>
    <row r="112" spans="1:6" s="2" customFormat="1">
      <c r="A112" s="2" t="s">
        <v>749</v>
      </c>
      <c r="B112" s="1" t="s">
        <v>188</v>
      </c>
      <c r="C112" s="2">
        <v>105.83</v>
      </c>
      <c r="D112" s="2">
        <v>135.96</v>
      </c>
      <c r="E112" s="2">
        <v>154.27000000000001</v>
      </c>
      <c r="F112" s="2" t="s">
        <v>1296</v>
      </c>
    </row>
    <row r="113" spans="1:6" s="2" customFormat="1">
      <c r="A113" s="2" t="s">
        <v>762</v>
      </c>
      <c r="B113" s="1" t="s">
        <v>80</v>
      </c>
      <c r="C113" s="2">
        <v>97.41</v>
      </c>
      <c r="D113" s="2">
        <v>156.69999999999999</v>
      </c>
      <c r="E113" s="2">
        <v>137.68</v>
      </c>
      <c r="F113" s="4" t="s">
        <v>1277</v>
      </c>
    </row>
    <row r="114" spans="1:6" s="2" customFormat="1">
      <c r="A114" s="2" t="s">
        <v>751</v>
      </c>
      <c r="B114" s="1" t="s">
        <v>433</v>
      </c>
      <c r="C114" s="2">
        <v>132.03</v>
      </c>
      <c r="D114" s="2">
        <v>133.02000000000001</v>
      </c>
      <c r="E114" s="2">
        <v>114.71</v>
      </c>
      <c r="F114" s="2" t="s">
        <v>1264</v>
      </c>
    </row>
    <row r="115" spans="1:6" s="2" customFormat="1">
      <c r="A115" s="2" t="s">
        <v>756</v>
      </c>
      <c r="B115" s="1" t="s">
        <v>360</v>
      </c>
      <c r="C115" s="2">
        <v>113.85</v>
      </c>
      <c r="D115" s="2">
        <v>124.35</v>
      </c>
      <c r="E115" s="2">
        <v>126.98</v>
      </c>
      <c r="F115" s="2" t="s">
        <v>1293</v>
      </c>
    </row>
    <row r="116" spans="1:6" s="2" customFormat="1">
      <c r="A116" s="2" t="s">
        <v>733</v>
      </c>
      <c r="B116" s="1" t="s">
        <v>229</v>
      </c>
      <c r="C116" s="2">
        <v>158.96</v>
      </c>
      <c r="D116" s="2">
        <v>103.49</v>
      </c>
      <c r="E116" s="2">
        <v>100.45</v>
      </c>
      <c r="F116" s="2" t="s">
        <v>1299</v>
      </c>
    </row>
    <row r="117" spans="1:6" s="2" customFormat="1">
      <c r="A117" s="2" t="s">
        <v>739</v>
      </c>
      <c r="B117" s="1" t="s">
        <v>126</v>
      </c>
      <c r="C117" s="2">
        <v>82.9</v>
      </c>
      <c r="D117" s="2">
        <v>126.09</v>
      </c>
      <c r="E117" s="2">
        <v>150.30000000000001</v>
      </c>
      <c r="F117" s="5" t="s">
        <v>1282</v>
      </c>
    </row>
    <row r="118" spans="1:6" s="2" customFormat="1">
      <c r="A118" s="2" t="s">
        <v>772</v>
      </c>
      <c r="B118" s="1" t="s">
        <v>328</v>
      </c>
      <c r="C118" s="2">
        <v>83.17</v>
      </c>
      <c r="D118" s="2">
        <v>149.49</v>
      </c>
      <c r="E118" s="2">
        <v>122.91</v>
      </c>
      <c r="F118" s="2" t="s">
        <v>1304</v>
      </c>
    </row>
    <row r="119" spans="1:6" s="2" customFormat="1">
      <c r="A119" s="2" t="s">
        <v>718</v>
      </c>
      <c r="B119" s="1" t="s">
        <v>461</v>
      </c>
      <c r="C119" s="2">
        <v>105.19</v>
      </c>
      <c r="D119" s="2">
        <v>118.91</v>
      </c>
      <c r="E119" s="2">
        <v>127.41</v>
      </c>
      <c r="F119" s="2" t="s">
        <v>1291</v>
      </c>
    </row>
    <row r="120" spans="1:6" s="2" customFormat="1">
      <c r="A120" s="2" t="s">
        <v>750</v>
      </c>
      <c r="B120" s="1" t="s">
        <v>131</v>
      </c>
      <c r="C120" s="2">
        <v>72.91</v>
      </c>
      <c r="D120" s="2">
        <v>141.77000000000001</v>
      </c>
      <c r="E120" s="2">
        <v>133.4</v>
      </c>
      <c r="F120" s="2" t="s">
        <v>1281</v>
      </c>
    </row>
    <row r="121" spans="1:6" s="2" customFormat="1">
      <c r="A121" s="2" t="s">
        <v>763</v>
      </c>
      <c r="B121" s="1" t="s">
        <v>310</v>
      </c>
      <c r="C121" s="2">
        <v>110.78</v>
      </c>
      <c r="D121" s="2">
        <v>123.4</v>
      </c>
      <c r="E121" s="2">
        <v>105.33</v>
      </c>
      <c r="F121" s="2" t="s">
        <v>1273</v>
      </c>
    </row>
    <row r="122" spans="1:6" s="2" customFormat="1">
      <c r="A122" s="2" t="s">
        <v>764</v>
      </c>
      <c r="B122" s="1" t="s">
        <v>515</v>
      </c>
      <c r="C122" s="2">
        <v>71.150000000000006</v>
      </c>
      <c r="D122" s="2">
        <v>139.47</v>
      </c>
      <c r="E122" s="2">
        <v>116.52</v>
      </c>
      <c r="F122" s="2" t="s">
        <v>1265</v>
      </c>
    </row>
    <row r="123" spans="1:6" s="2" customFormat="1">
      <c r="A123" s="2" t="s">
        <v>761</v>
      </c>
      <c r="B123" s="1" t="s">
        <v>527</v>
      </c>
      <c r="C123" s="2">
        <v>83.21</v>
      </c>
      <c r="D123" s="2">
        <v>106.71</v>
      </c>
      <c r="E123" s="2">
        <v>131.09</v>
      </c>
      <c r="F123" s="2" t="s">
        <v>1273</v>
      </c>
    </row>
    <row r="124" spans="1:6" s="2" customFormat="1">
      <c r="A124" s="2" t="s">
        <v>775</v>
      </c>
      <c r="B124" s="1" t="s">
        <v>0</v>
      </c>
      <c r="C124" s="2">
        <v>110.31</v>
      </c>
      <c r="D124" s="2">
        <v>98.23</v>
      </c>
      <c r="E124" s="2">
        <v>111.37</v>
      </c>
      <c r="F124" s="2" t="s">
        <v>1273</v>
      </c>
    </row>
    <row r="125" spans="1:6" s="2" customFormat="1">
      <c r="A125" s="2" t="s">
        <v>781</v>
      </c>
      <c r="B125" s="1" t="s">
        <v>508</v>
      </c>
      <c r="C125" s="2">
        <v>172.69</v>
      </c>
      <c r="D125" s="2">
        <v>52.79</v>
      </c>
      <c r="E125" s="2">
        <v>92.15</v>
      </c>
      <c r="F125" s="2" t="s">
        <v>628</v>
      </c>
    </row>
    <row r="126" spans="1:6" s="2" customFormat="1">
      <c r="A126" s="2" t="s">
        <v>769</v>
      </c>
      <c r="B126" s="1" t="s">
        <v>39</v>
      </c>
      <c r="C126" s="2">
        <v>102.01</v>
      </c>
      <c r="D126" s="2">
        <v>93.21</v>
      </c>
      <c r="E126" s="2">
        <v>119.98</v>
      </c>
      <c r="F126" s="2" t="s">
        <v>1274</v>
      </c>
    </row>
    <row r="127" spans="1:6" s="2" customFormat="1">
      <c r="A127" s="2" t="s">
        <v>770</v>
      </c>
      <c r="B127" s="1" t="s">
        <v>336</v>
      </c>
      <c r="C127" s="2">
        <v>85.42</v>
      </c>
      <c r="D127" s="2">
        <v>110.81</v>
      </c>
      <c r="E127" s="2">
        <v>116.83</v>
      </c>
      <c r="F127" s="2" t="s">
        <v>1296</v>
      </c>
    </row>
    <row r="128" spans="1:6" s="2" customFormat="1">
      <c r="A128" s="2" t="s">
        <v>768</v>
      </c>
      <c r="B128" s="1" t="s">
        <v>409</v>
      </c>
      <c r="C128" s="2">
        <v>116.17</v>
      </c>
      <c r="D128" s="2">
        <v>97.21</v>
      </c>
      <c r="E128" s="2">
        <v>94.72</v>
      </c>
      <c r="F128" s="2" t="s">
        <v>1267</v>
      </c>
    </row>
    <row r="129" spans="1:6" s="2" customFormat="1">
      <c r="A129" s="2" t="s">
        <v>773</v>
      </c>
      <c r="B129" s="1" t="s">
        <v>199</v>
      </c>
      <c r="C129" s="2">
        <v>118.96</v>
      </c>
      <c r="D129" s="2">
        <v>74.599999999999994</v>
      </c>
      <c r="E129" s="2">
        <v>108.04</v>
      </c>
      <c r="F129" s="2" t="s">
        <v>1291</v>
      </c>
    </row>
    <row r="130" spans="1:6" s="2" customFormat="1">
      <c r="A130" s="2" t="s">
        <v>766</v>
      </c>
      <c r="B130" s="1" t="s">
        <v>276</v>
      </c>
      <c r="C130" s="2">
        <v>84.79</v>
      </c>
      <c r="D130" s="2">
        <v>96.25</v>
      </c>
      <c r="E130" s="2">
        <v>120.13</v>
      </c>
      <c r="F130" s="2" t="s">
        <v>1269</v>
      </c>
    </row>
    <row r="131" spans="1:6" s="2" customFormat="1">
      <c r="A131" s="2" t="s">
        <v>771</v>
      </c>
      <c r="B131" s="1" t="s">
        <v>519</v>
      </c>
      <c r="C131" s="2">
        <v>97.4</v>
      </c>
      <c r="D131" s="2">
        <v>100.85</v>
      </c>
      <c r="E131" s="2">
        <v>96.99</v>
      </c>
      <c r="F131" s="2" t="s">
        <v>1273</v>
      </c>
    </row>
    <row r="132" spans="1:6" s="2" customFormat="1">
      <c r="A132" s="2" t="s">
        <v>790</v>
      </c>
      <c r="B132" s="1" t="s">
        <v>358</v>
      </c>
      <c r="C132" s="2">
        <v>42.72</v>
      </c>
      <c r="D132" s="2">
        <v>125.41</v>
      </c>
      <c r="E132" s="2">
        <v>113.22</v>
      </c>
      <c r="F132" s="2" t="s">
        <v>1273</v>
      </c>
    </row>
    <row r="133" spans="1:6" s="2" customFormat="1">
      <c r="A133" s="2" t="s">
        <v>784</v>
      </c>
      <c r="B133" s="1" t="s">
        <v>218</v>
      </c>
      <c r="C133" s="2">
        <v>59.36</v>
      </c>
      <c r="D133" s="2">
        <v>112.58</v>
      </c>
      <c r="E133" s="2">
        <v>108.34</v>
      </c>
      <c r="F133" s="2" t="s">
        <v>629</v>
      </c>
    </row>
    <row r="134" spans="1:6" s="2" customFormat="1">
      <c r="A134" s="2" t="s">
        <v>746</v>
      </c>
      <c r="B134" s="1" t="s">
        <v>142</v>
      </c>
      <c r="C134" s="2">
        <v>55.3</v>
      </c>
      <c r="D134" s="2">
        <v>81.09</v>
      </c>
      <c r="E134" s="2">
        <v>133.06</v>
      </c>
      <c r="F134" s="2" t="s">
        <v>629</v>
      </c>
    </row>
    <row r="135" spans="1:6" s="2" customFormat="1">
      <c r="A135" s="2" t="s">
        <v>787</v>
      </c>
      <c r="B135" s="1" t="s">
        <v>502</v>
      </c>
      <c r="C135" s="2">
        <v>70.81</v>
      </c>
      <c r="D135" s="2">
        <v>99.83</v>
      </c>
      <c r="E135" s="2">
        <v>94.81</v>
      </c>
      <c r="F135" s="2" t="s">
        <v>1314</v>
      </c>
    </row>
    <row r="136" spans="1:6" s="2" customFormat="1">
      <c r="A136" s="2" t="s">
        <v>776</v>
      </c>
      <c r="B136" s="1" t="s">
        <v>586</v>
      </c>
      <c r="C136" s="2">
        <v>80.239999999999995</v>
      </c>
      <c r="D136" s="2">
        <v>93.65</v>
      </c>
      <c r="E136" s="2">
        <v>83.7</v>
      </c>
      <c r="F136" s="2" t="s">
        <v>1275</v>
      </c>
    </row>
    <row r="137" spans="1:6" s="2" customFormat="1">
      <c r="A137" s="2" t="s">
        <v>783</v>
      </c>
      <c r="B137" s="1" t="s">
        <v>459</v>
      </c>
      <c r="C137" s="2">
        <v>85.53</v>
      </c>
      <c r="D137" s="2">
        <v>70.069999999999993</v>
      </c>
      <c r="E137" s="2">
        <v>97.38</v>
      </c>
      <c r="F137" s="2" t="s">
        <v>1275</v>
      </c>
    </row>
    <row r="138" spans="1:6" s="2" customFormat="1">
      <c r="A138" s="2" t="s">
        <v>782</v>
      </c>
      <c r="B138" s="1" t="s">
        <v>536</v>
      </c>
      <c r="C138" s="2">
        <v>68.760000000000005</v>
      </c>
      <c r="D138" s="2">
        <v>85.41</v>
      </c>
      <c r="E138" s="2">
        <v>98.63</v>
      </c>
      <c r="F138" s="2" t="s">
        <v>1289</v>
      </c>
    </row>
    <row r="139" spans="1:6" s="2" customFormat="1">
      <c r="A139" s="2" t="s">
        <v>754</v>
      </c>
      <c r="B139" s="1" t="s">
        <v>169</v>
      </c>
      <c r="C139" s="2">
        <v>83.63</v>
      </c>
      <c r="D139" s="2">
        <v>79.38</v>
      </c>
      <c r="E139" s="2">
        <v>79.81</v>
      </c>
      <c r="F139" s="2" t="s">
        <v>1264</v>
      </c>
    </row>
    <row r="140" spans="1:6" s="2" customFormat="1">
      <c r="A140" s="2" t="s">
        <v>767</v>
      </c>
      <c r="B140" s="1" t="s">
        <v>462</v>
      </c>
      <c r="C140" s="2">
        <v>63.86</v>
      </c>
      <c r="D140" s="2">
        <v>76.02</v>
      </c>
      <c r="E140" s="2">
        <v>100.96</v>
      </c>
      <c r="F140" s="2" t="s">
        <v>1273</v>
      </c>
    </row>
    <row r="141" spans="1:6" s="2" customFormat="1">
      <c r="A141" s="2" t="s">
        <v>738</v>
      </c>
      <c r="B141" s="1" t="s">
        <v>148</v>
      </c>
      <c r="C141" s="2">
        <v>106.26</v>
      </c>
      <c r="D141" s="2">
        <v>70.86</v>
      </c>
      <c r="E141" s="2">
        <v>62.25</v>
      </c>
      <c r="F141" s="2" t="s">
        <v>1273</v>
      </c>
    </row>
    <row r="142" spans="1:6" s="2" customFormat="1">
      <c r="A142" s="2" t="s">
        <v>777</v>
      </c>
      <c r="B142" s="1" t="s">
        <v>342</v>
      </c>
      <c r="C142" s="2">
        <v>61.93</v>
      </c>
      <c r="D142" s="2">
        <v>88.34</v>
      </c>
      <c r="E142" s="2">
        <v>88.61</v>
      </c>
      <c r="F142" s="2" t="s">
        <v>1263</v>
      </c>
    </row>
    <row r="143" spans="1:6" s="2" customFormat="1">
      <c r="A143" s="2" t="s">
        <v>696</v>
      </c>
      <c r="B143" s="1" t="s">
        <v>326</v>
      </c>
      <c r="C143" s="2">
        <v>90.68</v>
      </c>
      <c r="D143" s="2">
        <v>129.94</v>
      </c>
      <c r="E143" s="2">
        <v>17.79</v>
      </c>
      <c r="F143" s="2" t="s">
        <v>1304</v>
      </c>
    </row>
    <row r="144" spans="1:6" s="2" customFormat="1">
      <c r="A144" s="2" t="s">
        <v>792</v>
      </c>
      <c r="B144" s="1" t="s">
        <v>79</v>
      </c>
      <c r="C144" s="2">
        <v>81.66</v>
      </c>
      <c r="D144" s="2">
        <v>82.76</v>
      </c>
      <c r="E144" s="2">
        <v>69.47</v>
      </c>
      <c r="F144" s="3" t="s">
        <v>627</v>
      </c>
    </row>
    <row r="145" spans="1:6" s="2" customFormat="1">
      <c r="A145" s="2" t="s">
        <v>814</v>
      </c>
      <c r="B145" s="1" t="s">
        <v>327</v>
      </c>
      <c r="C145" s="2">
        <v>50.25</v>
      </c>
      <c r="D145" s="2">
        <v>77.010000000000005</v>
      </c>
      <c r="E145" s="2">
        <v>105.37</v>
      </c>
      <c r="F145" s="2" t="s">
        <v>1304</v>
      </c>
    </row>
    <row r="146" spans="1:6" s="2" customFormat="1">
      <c r="A146" s="2" t="s">
        <v>794</v>
      </c>
      <c r="B146" s="1" t="s">
        <v>287</v>
      </c>
      <c r="C146" s="2">
        <v>39.619999999999997</v>
      </c>
      <c r="D146" s="2">
        <v>87.06</v>
      </c>
      <c r="E146" s="2">
        <v>105.48</v>
      </c>
      <c r="F146" s="2" t="s">
        <v>1273</v>
      </c>
    </row>
    <row r="147" spans="1:6" s="2" customFormat="1">
      <c r="A147" s="2" t="s">
        <v>779</v>
      </c>
      <c r="B147" s="1" t="s">
        <v>251</v>
      </c>
      <c r="C147" s="2">
        <v>90.75</v>
      </c>
      <c r="D147" s="2">
        <v>70.66</v>
      </c>
      <c r="E147" s="2">
        <v>70.209999999999994</v>
      </c>
      <c r="F147" s="2" t="s">
        <v>1301</v>
      </c>
    </row>
    <row r="148" spans="1:6" s="2" customFormat="1">
      <c r="A148" s="2" t="s">
        <v>796</v>
      </c>
      <c r="B148" s="1" t="s">
        <v>98</v>
      </c>
      <c r="C148" s="2">
        <v>73.849999999999994</v>
      </c>
      <c r="D148" s="2">
        <v>72.77</v>
      </c>
      <c r="E148" s="2">
        <v>81.22</v>
      </c>
      <c r="F148" s="6" t="s">
        <v>1262</v>
      </c>
    </row>
    <row r="149" spans="1:6" s="2" customFormat="1">
      <c r="A149" s="2" t="s">
        <v>785</v>
      </c>
      <c r="B149" s="1" t="s">
        <v>139</v>
      </c>
      <c r="C149" s="2">
        <v>75.28</v>
      </c>
      <c r="D149" s="2">
        <v>73.88</v>
      </c>
      <c r="E149" s="2">
        <v>71.739999999999995</v>
      </c>
      <c r="F149" s="5" t="s">
        <v>628</v>
      </c>
    </row>
    <row r="150" spans="1:6" s="2" customFormat="1">
      <c r="A150" s="2" t="s">
        <v>774</v>
      </c>
      <c r="B150" s="1" t="s">
        <v>135</v>
      </c>
      <c r="C150" s="2">
        <v>77.819999999999993</v>
      </c>
      <c r="D150" s="2">
        <v>62.41</v>
      </c>
      <c r="E150" s="2">
        <v>78.66</v>
      </c>
      <c r="F150" s="3" t="s">
        <v>1291</v>
      </c>
    </row>
    <row r="151" spans="1:6" s="2" customFormat="1">
      <c r="A151" s="2" t="s">
        <v>786</v>
      </c>
      <c r="B151" s="1" t="s">
        <v>168</v>
      </c>
      <c r="C151" s="2">
        <v>80.760000000000005</v>
      </c>
      <c r="D151" s="2">
        <v>68.540000000000006</v>
      </c>
      <c r="E151" s="2">
        <v>67.75</v>
      </c>
      <c r="F151" s="2" t="s">
        <v>1273</v>
      </c>
    </row>
    <row r="152" spans="1:6" s="2" customFormat="1">
      <c r="A152" s="2" t="s">
        <v>797</v>
      </c>
      <c r="B152" s="1" t="s">
        <v>577</v>
      </c>
      <c r="C152" s="2">
        <v>99.34</v>
      </c>
      <c r="D152" s="2">
        <v>63.09</v>
      </c>
      <c r="E152" s="2">
        <v>53.26</v>
      </c>
      <c r="F152" s="2" t="s">
        <v>1275</v>
      </c>
    </row>
    <row r="153" spans="1:6" s="2" customFormat="1">
      <c r="A153" s="2" t="s">
        <v>816</v>
      </c>
      <c r="B153" s="1" t="s">
        <v>252</v>
      </c>
      <c r="C153" s="2">
        <v>68.83</v>
      </c>
      <c r="D153" s="2">
        <v>71.31</v>
      </c>
      <c r="E153" s="2">
        <v>75.040000000000006</v>
      </c>
      <c r="F153" s="2" t="s">
        <v>1301</v>
      </c>
    </row>
    <row r="154" spans="1:6" s="2" customFormat="1">
      <c r="A154" s="2" t="s">
        <v>789</v>
      </c>
      <c r="B154" s="1" t="s">
        <v>436</v>
      </c>
      <c r="C154" s="2">
        <v>79.66</v>
      </c>
      <c r="D154" s="2">
        <v>71.819999999999993</v>
      </c>
      <c r="E154" s="2">
        <v>61.62</v>
      </c>
      <c r="F154" s="2" t="s">
        <v>1264</v>
      </c>
    </row>
    <row r="155" spans="1:6" s="2" customFormat="1">
      <c r="A155" s="2" t="s">
        <v>800</v>
      </c>
      <c r="B155" s="1" t="s">
        <v>365</v>
      </c>
      <c r="C155" s="2">
        <v>67.239999999999995</v>
      </c>
      <c r="D155" s="2">
        <v>77.73</v>
      </c>
      <c r="E155" s="2">
        <v>66.45</v>
      </c>
      <c r="F155" s="2" t="s">
        <v>1273</v>
      </c>
    </row>
    <row r="156" spans="1:6" s="2" customFormat="1">
      <c r="A156" s="2" t="s">
        <v>778</v>
      </c>
      <c r="B156" s="1" t="s">
        <v>534</v>
      </c>
      <c r="C156" s="2">
        <v>88.32</v>
      </c>
      <c r="D156" s="2">
        <v>66.180000000000007</v>
      </c>
      <c r="E156" s="2">
        <v>55.48</v>
      </c>
      <c r="F156" s="2" t="s">
        <v>628</v>
      </c>
    </row>
    <row r="157" spans="1:6" s="2" customFormat="1">
      <c r="A157" s="2" t="s">
        <v>826</v>
      </c>
      <c r="B157" s="1" t="s">
        <v>236</v>
      </c>
      <c r="C157" s="2">
        <v>46.15</v>
      </c>
      <c r="D157" s="2">
        <v>40.43</v>
      </c>
      <c r="E157" s="2">
        <v>122.46</v>
      </c>
      <c r="F157" s="2" t="s">
        <v>1273</v>
      </c>
    </row>
    <row r="158" spans="1:6" s="2" customFormat="1">
      <c r="A158" s="2" t="s">
        <v>809</v>
      </c>
      <c r="B158" s="1" t="s">
        <v>520</v>
      </c>
      <c r="C158" s="2">
        <v>59.33</v>
      </c>
      <c r="D158" s="2">
        <v>66.75</v>
      </c>
      <c r="E158" s="2">
        <v>82.19</v>
      </c>
      <c r="F158" s="2" t="s">
        <v>1273</v>
      </c>
    </row>
    <row r="159" spans="1:6" s="2" customFormat="1">
      <c r="A159" s="2" t="s">
        <v>825</v>
      </c>
      <c r="B159" s="1" t="s">
        <v>414</v>
      </c>
      <c r="C159" s="2">
        <v>52.91</v>
      </c>
      <c r="D159" s="2">
        <v>64.900000000000006</v>
      </c>
      <c r="E159" s="2">
        <v>89.61</v>
      </c>
      <c r="F159" s="2" t="s">
        <v>1273</v>
      </c>
    </row>
    <row r="160" spans="1:6" s="2" customFormat="1">
      <c r="A160" s="2" t="s">
        <v>806</v>
      </c>
      <c r="B160" s="1" t="s">
        <v>198</v>
      </c>
      <c r="C160" s="2">
        <v>60.33</v>
      </c>
      <c r="D160" s="2">
        <v>73.48</v>
      </c>
      <c r="E160" s="2">
        <v>72.34</v>
      </c>
      <c r="F160" s="4" t="s">
        <v>1272</v>
      </c>
    </row>
    <row r="161" spans="1:6" s="2" customFormat="1">
      <c r="A161" s="2" t="s">
        <v>808</v>
      </c>
      <c r="B161" s="1" t="s">
        <v>212</v>
      </c>
      <c r="C161" s="2">
        <v>54.17</v>
      </c>
      <c r="D161" s="2">
        <v>69.959999999999994</v>
      </c>
      <c r="E161" s="2">
        <v>79.239999999999995</v>
      </c>
      <c r="F161" s="2" t="s">
        <v>1298</v>
      </c>
    </row>
    <row r="162" spans="1:6" s="2" customFormat="1">
      <c r="A162" s="2" t="s">
        <v>793</v>
      </c>
      <c r="B162" s="1" t="s">
        <v>330</v>
      </c>
      <c r="C162" s="2">
        <v>40.03</v>
      </c>
      <c r="D162" s="2">
        <v>65.92</v>
      </c>
      <c r="E162" s="2">
        <v>95.85</v>
      </c>
      <c r="F162" s="2" t="s">
        <v>1304</v>
      </c>
    </row>
    <row r="163" spans="1:6" s="2" customFormat="1">
      <c r="A163" s="2" t="s">
        <v>818</v>
      </c>
      <c r="B163" s="1" t="s">
        <v>500</v>
      </c>
      <c r="C163" s="2">
        <v>64.400000000000006</v>
      </c>
      <c r="D163" s="2">
        <v>75.83</v>
      </c>
      <c r="E163" s="2">
        <v>55.19</v>
      </c>
      <c r="F163" s="2" t="s">
        <v>1273</v>
      </c>
    </row>
    <row r="164" spans="1:6" s="2" customFormat="1">
      <c r="A164" s="2" t="s">
        <v>791</v>
      </c>
      <c r="B164" s="1" t="s">
        <v>186</v>
      </c>
      <c r="C164" s="2">
        <v>64.11</v>
      </c>
      <c r="D164" s="2">
        <v>64.75</v>
      </c>
      <c r="E164" s="2">
        <v>66.12</v>
      </c>
      <c r="F164" s="2" t="s">
        <v>1273</v>
      </c>
    </row>
    <row r="165" spans="1:6" s="2" customFormat="1">
      <c r="A165" s="2" t="s">
        <v>744</v>
      </c>
      <c r="B165" s="1" t="s">
        <v>155</v>
      </c>
      <c r="C165" s="2">
        <v>85.43</v>
      </c>
      <c r="D165" s="2">
        <v>52.09</v>
      </c>
      <c r="E165" s="2">
        <v>55.22</v>
      </c>
      <c r="F165" s="2" t="s">
        <v>1273</v>
      </c>
    </row>
    <row r="166" spans="1:6" s="2" customFormat="1">
      <c r="A166" s="2" t="s">
        <v>807</v>
      </c>
      <c r="B166" s="1" t="s">
        <v>262</v>
      </c>
      <c r="C166" s="2">
        <v>71.56</v>
      </c>
      <c r="D166" s="2">
        <v>56.3</v>
      </c>
      <c r="E166" s="2">
        <v>58.98</v>
      </c>
      <c r="F166" s="2" t="s">
        <v>1273</v>
      </c>
    </row>
    <row r="167" spans="1:6" s="2" customFormat="1">
      <c r="A167" s="2" t="s">
        <v>834</v>
      </c>
      <c r="B167" s="1" t="s">
        <v>532</v>
      </c>
      <c r="C167" s="2">
        <v>79.28</v>
      </c>
      <c r="D167" s="2">
        <v>53.19</v>
      </c>
      <c r="E167" s="2">
        <v>53.72</v>
      </c>
      <c r="F167" s="2" t="s">
        <v>628</v>
      </c>
    </row>
    <row r="168" spans="1:6" s="2" customFormat="1">
      <c r="A168" s="2" t="s">
        <v>810</v>
      </c>
      <c r="B168" s="1" t="s">
        <v>528</v>
      </c>
      <c r="C168" s="2">
        <v>60.74</v>
      </c>
      <c r="D168" s="2">
        <v>56.06</v>
      </c>
      <c r="E168" s="2">
        <v>69.150000000000006</v>
      </c>
      <c r="F168" s="2" t="s">
        <v>1273</v>
      </c>
    </row>
    <row r="169" spans="1:6" s="2" customFormat="1">
      <c r="A169" s="2" t="s">
        <v>798</v>
      </c>
      <c r="B169" s="1" t="s">
        <v>264</v>
      </c>
      <c r="C169" s="2">
        <v>41.55</v>
      </c>
      <c r="D169" s="2">
        <v>64.099999999999994</v>
      </c>
      <c r="E169" s="2">
        <v>79.69</v>
      </c>
      <c r="F169" s="2" t="s">
        <v>1273</v>
      </c>
    </row>
    <row r="170" spans="1:6" s="2" customFormat="1">
      <c r="A170" s="2" t="s">
        <v>799</v>
      </c>
      <c r="B170" s="1" t="s">
        <v>153</v>
      </c>
      <c r="C170" s="2">
        <v>55.43</v>
      </c>
      <c r="D170" s="2">
        <v>61.53</v>
      </c>
      <c r="E170" s="2">
        <v>64.599999999999994</v>
      </c>
      <c r="F170" s="2" t="s">
        <v>1293</v>
      </c>
    </row>
    <row r="171" spans="1:6" s="2" customFormat="1">
      <c r="A171" s="2" t="s">
        <v>820</v>
      </c>
      <c r="B171" s="1" t="s">
        <v>259</v>
      </c>
      <c r="C171" s="2">
        <v>67.23</v>
      </c>
      <c r="D171" s="2">
        <v>52.28</v>
      </c>
      <c r="E171" s="2">
        <v>61.25</v>
      </c>
      <c r="F171" s="2" t="s">
        <v>1264</v>
      </c>
    </row>
    <row r="172" spans="1:6" s="2" customFormat="1">
      <c r="A172" s="2" t="s">
        <v>804</v>
      </c>
      <c r="B172" s="1" t="s">
        <v>193</v>
      </c>
      <c r="C172" s="2">
        <v>35.99</v>
      </c>
      <c r="D172" s="2">
        <v>56.2</v>
      </c>
      <c r="E172" s="2">
        <v>85.38</v>
      </c>
      <c r="F172" s="2" t="s">
        <v>1273</v>
      </c>
    </row>
    <row r="173" spans="1:6" s="2" customFormat="1">
      <c r="A173" s="2" t="s">
        <v>829</v>
      </c>
      <c r="B173" s="1" t="s">
        <v>441</v>
      </c>
      <c r="C173" s="2">
        <v>75.62</v>
      </c>
      <c r="D173" s="2">
        <v>52.63</v>
      </c>
      <c r="E173" s="2">
        <v>48.96</v>
      </c>
      <c r="F173" s="2" t="s">
        <v>1298</v>
      </c>
    </row>
    <row r="174" spans="1:6" s="2" customFormat="1">
      <c r="A174" s="2" t="s">
        <v>842</v>
      </c>
      <c r="B174" s="1" t="s">
        <v>253</v>
      </c>
      <c r="C174" s="2">
        <v>81.13</v>
      </c>
      <c r="D174" s="2">
        <v>48.21</v>
      </c>
      <c r="E174" s="2">
        <v>47.52</v>
      </c>
      <c r="F174" s="2" t="s">
        <v>1301</v>
      </c>
    </row>
    <row r="175" spans="1:6" s="2" customFormat="1">
      <c r="A175" s="2" t="s">
        <v>802</v>
      </c>
      <c r="B175" s="1" t="s">
        <v>200</v>
      </c>
      <c r="C175" s="2">
        <v>47.16</v>
      </c>
      <c r="D175" s="2">
        <v>54.93</v>
      </c>
      <c r="E175" s="2">
        <v>73.36</v>
      </c>
      <c r="F175" s="2" t="s">
        <v>1282</v>
      </c>
    </row>
    <row r="176" spans="1:6" s="2" customFormat="1">
      <c r="A176" s="2" t="s">
        <v>823</v>
      </c>
      <c r="B176" s="1" t="s">
        <v>265</v>
      </c>
      <c r="C176" s="2">
        <v>39.6</v>
      </c>
      <c r="D176" s="2">
        <v>65.13</v>
      </c>
      <c r="E176" s="2">
        <v>69.61</v>
      </c>
      <c r="F176" s="2" t="s">
        <v>1281</v>
      </c>
    </row>
    <row r="177" spans="1:6" s="2" customFormat="1">
      <c r="A177" s="2" t="s">
        <v>817</v>
      </c>
      <c r="B177" s="1" t="s">
        <v>616</v>
      </c>
      <c r="C177" s="2">
        <v>83.1</v>
      </c>
      <c r="D177" s="2">
        <v>51.42</v>
      </c>
      <c r="E177" s="2">
        <v>39.01</v>
      </c>
      <c r="F177" s="2" t="s">
        <v>1276</v>
      </c>
    </row>
    <row r="178" spans="1:6" s="2" customFormat="1">
      <c r="A178" s="2" t="s">
        <v>795</v>
      </c>
      <c r="B178" s="1" t="s">
        <v>307</v>
      </c>
      <c r="C178" s="2">
        <v>61.59</v>
      </c>
      <c r="D178" s="2">
        <v>47.63</v>
      </c>
      <c r="E178" s="2">
        <v>62.37</v>
      </c>
      <c r="F178" s="2" t="s">
        <v>1273</v>
      </c>
    </row>
    <row r="179" spans="1:6" s="2" customFormat="1">
      <c r="A179" s="2" t="s">
        <v>848</v>
      </c>
      <c r="B179" s="1" t="s">
        <v>411</v>
      </c>
      <c r="C179" s="2">
        <v>59.63</v>
      </c>
      <c r="D179" s="2">
        <v>48.89</v>
      </c>
      <c r="E179" s="2">
        <v>62.97</v>
      </c>
      <c r="F179" s="2" t="s">
        <v>1294</v>
      </c>
    </row>
    <row r="180" spans="1:6" s="2" customFormat="1">
      <c r="A180" s="2" t="s">
        <v>831</v>
      </c>
      <c r="B180" s="1" t="s">
        <v>400</v>
      </c>
      <c r="C180" s="2">
        <v>43.6</v>
      </c>
      <c r="D180" s="2">
        <v>59.98</v>
      </c>
      <c r="E180" s="2">
        <v>65.17</v>
      </c>
      <c r="F180" s="2" t="s">
        <v>1268</v>
      </c>
    </row>
    <row r="181" spans="1:6" s="2" customFormat="1">
      <c r="A181" s="2" t="s">
        <v>812</v>
      </c>
      <c r="B181" s="1" t="s">
        <v>565</v>
      </c>
      <c r="C181" s="2">
        <v>44.81</v>
      </c>
      <c r="D181" s="2">
        <v>54.67</v>
      </c>
      <c r="E181" s="2">
        <v>69.03</v>
      </c>
      <c r="F181" s="2" t="s">
        <v>1295</v>
      </c>
    </row>
    <row r="182" spans="1:6" s="2" customFormat="1">
      <c r="A182" s="2" t="s">
        <v>859</v>
      </c>
      <c r="B182" s="1" t="s">
        <v>322</v>
      </c>
      <c r="C182" s="2">
        <v>70.849999999999994</v>
      </c>
      <c r="D182" s="2">
        <v>38.700000000000003</v>
      </c>
      <c r="E182" s="2">
        <v>56.22</v>
      </c>
      <c r="F182" s="2" t="s">
        <v>1304</v>
      </c>
    </row>
    <row r="183" spans="1:6" s="2" customFormat="1">
      <c r="A183" s="2" t="s">
        <v>788</v>
      </c>
      <c r="B183" s="1" t="s">
        <v>564</v>
      </c>
      <c r="C183" s="2">
        <v>64.78</v>
      </c>
      <c r="D183" s="2">
        <v>48.07</v>
      </c>
      <c r="E183" s="2">
        <v>49.27</v>
      </c>
      <c r="F183" s="2" t="s">
        <v>1275</v>
      </c>
    </row>
    <row r="184" spans="1:6" s="2" customFormat="1">
      <c r="A184" s="2" t="s">
        <v>663</v>
      </c>
      <c r="B184" s="1" t="s">
        <v>325</v>
      </c>
      <c r="C184" s="2">
        <v>68</v>
      </c>
      <c r="D184" s="2">
        <v>64.88</v>
      </c>
      <c r="E184" s="2">
        <v>28.09</v>
      </c>
      <c r="F184" s="2" t="s">
        <v>1304</v>
      </c>
    </row>
    <row r="185" spans="1:6" s="2" customFormat="1">
      <c r="A185" s="2" t="s">
        <v>828</v>
      </c>
      <c r="B185" s="1" t="s">
        <v>277</v>
      </c>
      <c r="C185" s="2">
        <v>34.86</v>
      </c>
      <c r="D185" s="2">
        <v>61.15</v>
      </c>
      <c r="E185" s="2">
        <v>61.79</v>
      </c>
      <c r="F185" s="2" t="s">
        <v>628</v>
      </c>
    </row>
    <row r="186" spans="1:6" s="2" customFormat="1">
      <c r="A186" s="2" t="s">
        <v>872</v>
      </c>
      <c r="B186" s="1" t="s">
        <v>71</v>
      </c>
      <c r="C186" s="2">
        <v>53.84</v>
      </c>
      <c r="D186" s="2">
        <v>55.38</v>
      </c>
      <c r="E186" s="2">
        <v>46.85</v>
      </c>
      <c r="F186" s="2" t="s">
        <v>1273</v>
      </c>
    </row>
    <row r="187" spans="1:6" s="2" customFormat="1">
      <c r="A187" s="2" t="s">
        <v>846</v>
      </c>
      <c r="B187" s="1" t="s">
        <v>282</v>
      </c>
      <c r="C187" s="2">
        <v>45.22</v>
      </c>
      <c r="D187" s="2">
        <v>52.56</v>
      </c>
      <c r="E187" s="2">
        <v>58.21</v>
      </c>
      <c r="F187" s="2" t="s">
        <v>1273</v>
      </c>
    </row>
    <row r="188" spans="1:6" s="2" customFormat="1">
      <c r="A188" s="2" t="s">
        <v>830</v>
      </c>
      <c r="B188" s="1" t="s">
        <v>438</v>
      </c>
      <c r="C188" s="2">
        <v>52.27</v>
      </c>
      <c r="D188" s="2">
        <v>53.8</v>
      </c>
      <c r="E188" s="2">
        <v>47.24</v>
      </c>
      <c r="F188" s="2" t="s">
        <v>1264</v>
      </c>
    </row>
    <row r="189" spans="1:6" s="2" customFormat="1">
      <c r="A189" s="2" t="s">
        <v>801</v>
      </c>
      <c r="B189" s="1" t="s">
        <v>486</v>
      </c>
      <c r="C189" s="2">
        <v>63.78</v>
      </c>
      <c r="D189" s="2">
        <v>37.83</v>
      </c>
      <c r="E189" s="2">
        <v>49.02</v>
      </c>
      <c r="F189" s="2" t="s">
        <v>1273</v>
      </c>
    </row>
    <row r="190" spans="1:6" s="2" customFormat="1">
      <c r="A190" s="2" t="s">
        <v>858</v>
      </c>
      <c r="B190" s="1" t="s">
        <v>269</v>
      </c>
      <c r="C190" s="2">
        <v>58.68</v>
      </c>
      <c r="D190" s="2">
        <v>45.92</v>
      </c>
      <c r="E190" s="2">
        <v>44.41</v>
      </c>
      <c r="F190" s="2" t="s">
        <v>1266</v>
      </c>
    </row>
    <row r="191" spans="1:6" s="2" customFormat="1">
      <c r="A191" s="2" t="s">
        <v>815</v>
      </c>
      <c r="B191" s="1" t="s">
        <v>124</v>
      </c>
      <c r="C191" s="2">
        <v>52.8</v>
      </c>
      <c r="D191" s="2">
        <v>44.25</v>
      </c>
      <c r="E191" s="2">
        <v>50.34</v>
      </c>
      <c r="F191" s="3" t="s">
        <v>627</v>
      </c>
    </row>
    <row r="192" spans="1:6" s="2" customFormat="1">
      <c r="A192" s="2" t="s">
        <v>847</v>
      </c>
      <c r="B192" s="1" t="s">
        <v>213</v>
      </c>
      <c r="C192" s="2">
        <v>26.03</v>
      </c>
      <c r="D192" s="2">
        <v>57.57</v>
      </c>
      <c r="E192" s="2">
        <v>63.4</v>
      </c>
      <c r="F192" s="2" t="s">
        <v>1281</v>
      </c>
    </row>
    <row r="193" spans="1:6" s="2" customFormat="1">
      <c r="A193" s="2" t="s">
        <v>856</v>
      </c>
      <c r="B193" s="1" t="s">
        <v>424</v>
      </c>
      <c r="C193" s="2">
        <v>39.76</v>
      </c>
      <c r="D193" s="2">
        <v>52.32</v>
      </c>
      <c r="E193" s="2">
        <v>52.3</v>
      </c>
      <c r="F193" s="2" t="s">
        <v>1272</v>
      </c>
    </row>
    <row r="194" spans="1:6" s="2" customFormat="1">
      <c r="A194" s="2" t="s">
        <v>833</v>
      </c>
      <c r="B194" s="1" t="s">
        <v>445</v>
      </c>
      <c r="C194" s="2">
        <v>34.68</v>
      </c>
      <c r="D194" s="2">
        <v>48.76</v>
      </c>
      <c r="E194" s="2">
        <v>59.7</v>
      </c>
      <c r="F194" s="2" t="s">
        <v>628</v>
      </c>
    </row>
    <row r="195" spans="1:6" s="2" customFormat="1">
      <c r="A195" s="2" t="s">
        <v>827</v>
      </c>
      <c r="B195" s="1" t="s">
        <v>306</v>
      </c>
      <c r="C195" s="2">
        <v>33.159999999999997</v>
      </c>
      <c r="D195" s="2">
        <v>45.94</v>
      </c>
      <c r="E195" s="2">
        <v>62.01</v>
      </c>
      <c r="F195" s="2" t="s">
        <v>1281</v>
      </c>
    </row>
    <row r="196" spans="1:6" s="2" customFormat="1">
      <c r="A196" s="2" t="s">
        <v>861</v>
      </c>
      <c r="B196" s="1" t="s">
        <v>439</v>
      </c>
      <c r="C196" s="2">
        <v>24.81</v>
      </c>
      <c r="D196" s="2">
        <v>52.1</v>
      </c>
      <c r="E196" s="2">
        <v>64.06</v>
      </c>
      <c r="F196" s="2" t="s">
        <v>1273</v>
      </c>
    </row>
    <row r="197" spans="1:6" s="2" customFormat="1">
      <c r="A197" s="2" t="s">
        <v>822</v>
      </c>
      <c r="B197" s="1" t="s">
        <v>386</v>
      </c>
      <c r="C197" s="2">
        <v>43.6</v>
      </c>
      <c r="D197" s="2">
        <v>44.1</v>
      </c>
      <c r="E197" s="2">
        <v>53.03</v>
      </c>
      <c r="F197" s="2" t="s">
        <v>1273</v>
      </c>
    </row>
    <row r="198" spans="1:6" s="2" customFormat="1">
      <c r="A198" s="2" t="s">
        <v>860</v>
      </c>
      <c r="B198" s="1" t="s">
        <v>204</v>
      </c>
      <c r="C198" s="2">
        <v>30.22</v>
      </c>
      <c r="D198" s="2">
        <v>51</v>
      </c>
      <c r="E198" s="2">
        <v>58.11</v>
      </c>
      <c r="F198" s="2" t="s">
        <v>1273</v>
      </c>
    </row>
    <row r="199" spans="1:6" s="2" customFormat="1">
      <c r="A199" s="2" t="s">
        <v>836</v>
      </c>
      <c r="B199" s="1" t="s">
        <v>618</v>
      </c>
      <c r="C199" s="2">
        <v>50.93</v>
      </c>
      <c r="D199" s="2">
        <v>48.54</v>
      </c>
      <c r="E199" s="2">
        <v>39.06</v>
      </c>
      <c r="F199" s="2" t="s">
        <v>1276</v>
      </c>
    </row>
    <row r="200" spans="1:6" s="2" customFormat="1">
      <c r="A200" s="2" t="s">
        <v>855</v>
      </c>
      <c r="B200" s="1" t="s">
        <v>416</v>
      </c>
      <c r="C200" s="2">
        <v>25.08</v>
      </c>
      <c r="D200" s="2">
        <v>51.74</v>
      </c>
      <c r="E200" s="2">
        <v>60.85</v>
      </c>
      <c r="F200" s="2" t="s">
        <v>1293</v>
      </c>
    </row>
    <row r="201" spans="1:6" s="2" customFormat="1">
      <c r="A201" s="2" t="s">
        <v>876</v>
      </c>
      <c r="B201" s="1" t="s">
        <v>485</v>
      </c>
      <c r="C201" s="2">
        <v>33.94</v>
      </c>
      <c r="D201" s="2">
        <v>54.57</v>
      </c>
      <c r="E201" s="2">
        <v>47.97</v>
      </c>
      <c r="F201" s="2" t="s">
        <v>1273</v>
      </c>
    </row>
    <row r="202" spans="1:6" s="2" customFormat="1">
      <c r="A202" s="2" t="s">
        <v>839</v>
      </c>
      <c r="B202" s="1" t="s">
        <v>402</v>
      </c>
      <c r="C202" s="2">
        <v>24.22</v>
      </c>
      <c r="D202" s="2">
        <v>51.66</v>
      </c>
      <c r="E202" s="2">
        <v>59.45</v>
      </c>
      <c r="F202" s="2" t="s">
        <v>1273</v>
      </c>
    </row>
    <row r="203" spans="1:6" s="2" customFormat="1">
      <c r="A203" s="2" t="s">
        <v>840</v>
      </c>
      <c r="B203" s="1" t="s">
        <v>391</v>
      </c>
      <c r="C203" s="2">
        <v>43.05</v>
      </c>
      <c r="D203" s="2">
        <v>37.18</v>
      </c>
      <c r="E203" s="2">
        <v>54.77</v>
      </c>
      <c r="F203" s="2" t="s">
        <v>1273</v>
      </c>
    </row>
    <row r="204" spans="1:6" s="2" customFormat="1">
      <c r="A204" s="2" t="s">
        <v>813</v>
      </c>
      <c r="B204" s="1" t="s">
        <v>214</v>
      </c>
      <c r="C204" s="2">
        <v>32.79</v>
      </c>
      <c r="D204" s="2">
        <v>46.37</v>
      </c>
      <c r="E204" s="2">
        <v>54.88</v>
      </c>
      <c r="F204" s="2" t="s">
        <v>1273</v>
      </c>
    </row>
    <row r="205" spans="1:6" s="2" customFormat="1">
      <c r="A205" s="2" t="s">
        <v>886</v>
      </c>
      <c r="B205" s="1" t="s">
        <v>174</v>
      </c>
      <c r="C205" s="2">
        <v>24.73</v>
      </c>
      <c r="D205" s="2">
        <v>44.3</v>
      </c>
      <c r="E205" s="2">
        <v>64.83</v>
      </c>
      <c r="F205" s="2" t="s">
        <v>1273</v>
      </c>
    </row>
    <row r="206" spans="1:6" s="2" customFormat="1">
      <c r="A206" s="2" t="s">
        <v>853</v>
      </c>
      <c r="B206" s="1" t="s">
        <v>228</v>
      </c>
      <c r="C206" s="2">
        <v>30.88</v>
      </c>
      <c r="D206" s="2">
        <v>49.41</v>
      </c>
      <c r="E206" s="2">
        <v>53.31</v>
      </c>
      <c r="F206" s="2" t="s">
        <v>1273</v>
      </c>
    </row>
    <row r="207" spans="1:6" s="2" customFormat="1">
      <c r="A207" s="2" t="s">
        <v>780</v>
      </c>
      <c r="B207" s="1" t="s">
        <v>309</v>
      </c>
      <c r="C207" s="2">
        <v>63.95</v>
      </c>
      <c r="D207" s="2">
        <v>31.25</v>
      </c>
      <c r="E207" s="2">
        <v>37.75</v>
      </c>
      <c r="F207" s="2" t="s">
        <v>1273</v>
      </c>
    </row>
    <row r="208" spans="1:6" s="2" customFormat="1">
      <c r="A208" s="2" t="s">
        <v>765</v>
      </c>
      <c r="B208" s="1" t="s">
        <v>18</v>
      </c>
      <c r="C208" s="2">
        <v>23.8</v>
      </c>
      <c r="D208" s="2">
        <v>72.489999999999995</v>
      </c>
      <c r="E208" s="2">
        <v>36.369999999999997</v>
      </c>
      <c r="F208" s="14" t="s">
        <v>1310</v>
      </c>
    </row>
    <row r="209" spans="1:6" s="2" customFormat="1">
      <c r="A209" s="2" t="s">
        <v>843</v>
      </c>
      <c r="B209" s="1" t="s">
        <v>549</v>
      </c>
      <c r="C209" s="2">
        <v>28.43</v>
      </c>
      <c r="D209" s="2">
        <v>52.65</v>
      </c>
      <c r="E209" s="2">
        <v>50.74</v>
      </c>
      <c r="F209" s="2" t="s">
        <v>1273</v>
      </c>
    </row>
    <row r="210" spans="1:6" s="2" customFormat="1">
      <c r="A210" s="2" t="s">
        <v>868</v>
      </c>
      <c r="B210" s="1" t="s">
        <v>190</v>
      </c>
      <c r="C210" s="2">
        <v>43.68</v>
      </c>
      <c r="D210" s="2">
        <v>36.68</v>
      </c>
      <c r="E210" s="2">
        <v>46.44</v>
      </c>
      <c r="F210" s="2" t="s">
        <v>1273</v>
      </c>
    </row>
    <row r="211" spans="1:6" s="2" customFormat="1">
      <c r="A211" s="2" t="s">
        <v>863</v>
      </c>
      <c r="B211" s="1" t="s">
        <v>442</v>
      </c>
      <c r="C211" s="2">
        <v>44.7</v>
      </c>
      <c r="D211" s="2">
        <v>39.409999999999997</v>
      </c>
      <c r="E211" s="2">
        <v>41.49</v>
      </c>
      <c r="F211" s="2" t="s">
        <v>1265</v>
      </c>
    </row>
    <row r="212" spans="1:6" s="2" customFormat="1">
      <c r="A212" s="2" t="s">
        <v>865</v>
      </c>
      <c r="B212" s="1" t="s">
        <v>517</v>
      </c>
      <c r="C212" s="2">
        <v>39.4</v>
      </c>
      <c r="D212" s="2">
        <v>40.64</v>
      </c>
      <c r="E212" s="2">
        <v>45.4</v>
      </c>
      <c r="F212" s="2" t="s">
        <v>1273</v>
      </c>
    </row>
    <row r="213" spans="1:6" s="2" customFormat="1">
      <c r="A213" s="2" t="s">
        <v>881</v>
      </c>
      <c r="B213" s="1" t="s">
        <v>413</v>
      </c>
      <c r="C213" s="2">
        <v>56.6</v>
      </c>
      <c r="D213" s="2">
        <v>35.54</v>
      </c>
      <c r="E213" s="2">
        <v>32.590000000000003</v>
      </c>
      <c r="F213" s="2" t="s">
        <v>1296</v>
      </c>
    </row>
    <row r="214" spans="1:6" s="2" customFormat="1">
      <c r="A214" s="2" t="s">
        <v>895</v>
      </c>
      <c r="B214" s="1" t="s">
        <v>167</v>
      </c>
      <c r="C214" s="2">
        <v>40.520000000000003</v>
      </c>
      <c r="D214" s="2">
        <v>36.659999999999997</v>
      </c>
      <c r="E214" s="2">
        <v>47.48</v>
      </c>
      <c r="F214" s="2" t="s">
        <v>1294</v>
      </c>
    </row>
    <row r="215" spans="1:6" s="2" customFormat="1">
      <c r="A215" s="2" t="s">
        <v>862</v>
      </c>
      <c r="B215" s="1" t="s">
        <v>430</v>
      </c>
      <c r="C215" s="2">
        <v>29.22</v>
      </c>
      <c r="D215" s="2">
        <v>40.15</v>
      </c>
      <c r="E215" s="2">
        <v>55.1</v>
      </c>
      <c r="F215" s="2" t="s">
        <v>1293</v>
      </c>
    </row>
    <row r="216" spans="1:6" s="2" customFormat="1">
      <c r="A216" s="2" t="s">
        <v>821</v>
      </c>
      <c r="B216" s="1" t="s">
        <v>379</v>
      </c>
      <c r="C216" s="2">
        <v>16.079999999999998</v>
      </c>
      <c r="D216" s="2">
        <v>61.07</v>
      </c>
      <c r="E216" s="2">
        <v>46.74</v>
      </c>
      <c r="F216" s="2" t="s">
        <v>1273</v>
      </c>
    </row>
    <row r="217" spans="1:6" s="2" customFormat="1">
      <c r="A217" s="2" t="s">
        <v>852</v>
      </c>
      <c r="B217" s="1" t="s">
        <v>359</v>
      </c>
      <c r="C217" s="2">
        <v>40.94</v>
      </c>
      <c r="D217" s="2">
        <v>44.37</v>
      </c>
      <c r="E217" s="2">
        <v>38.53</v>
      </c>
      <c r="F217" s="2" t="s">
        <v>1273</v>
      </c>
    </row>
    <row r="218" spans="1:6" s="2" customFormat="1">
      <c r="A218" s="2" t="s">
        <v>857</v>
      </c>
      <c r="B218" s="1" t="s">
        <v>525</v>
      </c>
      <c r="C218" s="2">
        <v>31.23</v>
      </c>
      <c r="D218" s="2">
        <v>46.46</v>
      </c>
      <c r="E218" s="2">
        <v>45.81</v>
      </c>
      <c r="F218" s="2" t="s">
        <v>1273</v>
      </c>
    </row>
    <row r="219" spans="1:6" s="2" customFormat="1">
      <c r="A219" s="2" t="s">
        <v>890</v>
      </c>
      <c r="B219" s="1" t="s">
        <v>83</v>
      </c>
      <c r="C219" s="2">
        <v>21.72</v>
      </c>
      <c r="D219" s="2">
        <v>47.23</v>
      </c>
      <c r="E219" s="2">
        <v>54.27</v>
      </c>
      <c r="F219" s="2" t="s">
        <v>1273</v>
      </c>
    </row>
    <row r="220" spans="1:6" s="2" customFormat="1">
      <c r="A220" s="2" t="s">
        <v>880</v>
      </c>
      <c r="B220" s="1" t="s">
        <v>605</v>
      </c>
      <c r="C220" s="2">
        <v>53.07</v>
      </c>
      <c r="D220" s="2">
        <v>35.29</v>
      </c>
      <c r="E220" s="2">
        <v>34.49</v>
      </c>
      <c r="F220" s="2" t="s">
        <v>1276</v>
      </c>
    </row>
    <row r="221" spans="1:6" s="2" customFormat="1">
      <c r="A221" s="2" t="s">
        <v>874</v>
      </c>
      <c r="B221" s="1" t="s">
        <v>301</v>
      </c>
      <c r="C221" s="2">
        <v>36.83</v>
      </c>
      <c r="D221" s="2">
        <v>40.520000000000003</v>
      </c>
      <c r="E221" s="2">
        <v>45.39</v>
      </c>
      <c r="F221" s="2" t="s">
        <v>628</v>
      </c>
    </row>
    <row r="222" spans="1:6" s="2" customFormat="1">
      <c r="A222" s="2" t="s">
        <v>871</v>
      </c>
      <c r="B222" s="1" t="s">
        <v>63</v>
      </c>
      <c r="C222" s="2">
        <v>40.43</v>
      </c>
      <c r="D222" s="2">
        <v>45.51</v>
      </c>
      <c r="E222" s="2">
        <v>34.700000000000003</v>
      </c>
      <c r="F222" s="2" t="s">
        <v>1288</v>
      </c>
    </row>
    <row r="223" spans="1:6" s="2" customFormat="1">
      <c r="A223" s="2" t="s">
        <v>844</v>
      </c>
      <c r="B223" s="1" t="s">
        <v>15</v>
      </c>
      <c r="C223" s="2">
        <v>36.340000000000003</v>
      </c>
      <c r="D223" s="2">
        <v>41.58</v>
      </c>
      <c r="E223" s="2">
        <v>42.55</v>
      </c>
      <c r="F223" s="2" t="s">
        <v>1273</v>
      </c>
    </row>
    <row r="224" spans="1:6" s="2" customFormat="1">
      <c r="A224" s="2" t="s">
        <v>832</v>
      </c>
      <c r="B224" s="1" t="s">
        <v>211</v>
      </c>
      <c r="C224" s="2">
        <v>35.43</v>
      </c>
      <c r="D224" s="2">
        <v>37.299999999999997</v>
      </c>
      <c r="E224" s="2">
        <v>47.36</v>
      </c>
      <c r="F224" s="2" t="s">
        <v>1273</v>
      </c>
    </row>
    <row r="225" spans="1:6" s="2" customFormat="1">
      <c r="A225" s="2" t="s">
        <v>882</v>
      </c>
      <c r="B225" s="1" t="s">
        <v>208</v>
      </c>
      <c r="C225" s="2">
        <v>19.95</v>
      </c>
      <c r="D225" s="2">
        <v>50.7</v>
      </c>
      <c r="E225" s="2">
        <v>47.74</v>
      </c>
      <c r="F225" s="2" t="s">
        <v>628</v>
      </c>
    </row>
    <row r="226" spans="1:6" s="2" customFormat="1">
      <c r="A226" s="2" t="s">
        <v>805</v>
      </c>
      <c r="B226" s="1" t="s">
        <v>477</v>
      </c>
      <c r="C226" s="2">
        <v>35.299999999999997</v>
      </c>
      <c r="D226" s="2">
        <v>36.69</v>
      </c>
      <c r="E226" s="2">
        <v>45.58</v>
      </c>
      <c r="F226" s="2" t="s">
        <v>1262</v>
      </c>
    </row>
    <row r="227" spans="1:6" s="2" customFormat="1">
      <c r="A227" s="2" t="s">
        <v>889</v>
      </c>
      <c r="B227" s="1" t="s">
        <v>16</v>
      </c>
      <c r="C227" s="2">
        <v>22.76</v>
      </c>
      <c r="D227" s="2">
        <v>51.78</v>
      </c>
      <c r="E227" s="2">
        <v>42.8</v>
      </c>
      <c r="F227" s="2" t="s">
        <v>1273</v>
      </c>
    </row>
    <row r="228" spans="1:6" s="2" customFormat="1">
      <c r="A228" s="2" t="s">
        <v>887</v>
      </c>
      <c r="B228" s="1" t="s">
        <v>415</v>
      </c>
      <c r="C228" s="2">
        <v>34.630000000000003</v>
      </c>
      <c r="D228" s="2">
        <v>37.32</v>
      </c>
      <c r="E228" s="2">
        <v>44.14</v>
      </c>
      <c r="F228" s="2" t="s">
        <v>1281</v>
      </c>
    </row>
    <row r="229" spans="1:6" s="2" customFormat="1">
      <c r="A229" s="2" t="s">
        <v>841</v>
      </c>
      <c r="B229" s="1" t="s">
        <v>50</v>
      </c>
      <c r="C229" s="2">
        <v>41.18</v>
      </c>
      <c r="D229" s="2">
        <v>30.54</v>
      </c>
      <c r="E229" s="2">
        <v>42.94</v>
      </c>
      <c r="F229" s="2" t="s">
        <v>1286</v>
      </c>
    </row>
    <row r="230" spans="1:6" s="2" customFormat="1">
      <c r="A230" s="2" t="s">
        <v>838</v>
      </c>
      <c r="B230" s="1" t="s">
        <v>422</v>
      </c>
      <c r="C230" s="2">
        <v>64.38</v>
      </c>
      <c r="D230" s="2">
        <v>16.62</v>
      </c>
      <c r="E230" s="2">
        <v>33.630000000000003</v>
      </c>
      <c r="F230" s="2" t="s">
        <v>1273</v>
      </c>
    </row>
    <row r="231" spans="1:6" s="2" customFormat="1">
      <c r="A231" s="2" t="s">
        <v>849</v>
      </c>
      <c r="B231" s="1" t="s">
        <v>489</v>
      </c>
      <c r="C231" s="2">
        <v>25.56</v>
      </c>
      <c r="D231" s="2">
        <v>40.36</v>
      </c>
      <c r="E231" s="2">
        <v>48.59</v>
      </c>
      <c r="F231" s="2" t="s">
        <v>1273</v>
      </c>
    </row>
    <row r="232" spans="1:6" s="2" customFormat="1">
      <c r="A232" s="2" t="s">
        <v>845</v>
      </c>
      <c r="B232" s="1" t="s">
        <v>187</v>
      </c>
      <c r="C232" s="2">
        <v>20.16</v>
      </c>
      <c r="D232" s="2">
        <v>41.76</v>
      </c>
      <c r="E232" s="2">
        <v>52.08</v>
      </c>
      <c r="F232" s="2" t="s">
        <v>1273</v>
      </c>
    </row>
    <row r="233" spans="1:6" s="2" customFormat="1">
      <c r="A233" s="2" t="s">
        <v>864</v>
      </c>
      <c r="B233" s="1" t="s">
        <v>592</v>
      </c>
      <c r="C233" s="2">
        <v>45.2</v>
      </c>
      <c r="D233" s="2">
        <v>33.909999999999997</v>
      </c>
      <c r="E233" s="2">
        <v>32.47</v>
      </c>
      <c r="F233" s="2" t="s">
        <v>1276</v>
      </c>
    </row>
    <row r="234" spans="1:6" s="2" customFormat="1">
      <c r="A234" s="2" t="s">
        <v>884</v>
      </c>
      <c r="B234" s="1" t="s">
        <v>545</v>
      </c>
      <c r="C234" s="2">
        <v>36.909999999999997</v>
      </c>
      <c r="D234" s="2">
        <v>37.01</v>
      </c>
      <c r="E234" s="2">
        <v>37.07</v>
      </c>
      <c r="F234" s="2" t="s">
        <v>1273</v>
      </c>
    </row>
    <row r="235" spans="1:6" s="2" customFormat="1">
      <c r="A235" s="2" t="s">
        <v>918</v>
      </c>
      <c r="B235" s="1" t="s">
        <v>626</v>
      </c>
      <c r="C235" s="2">
        <v>31.86</v>
      </c>
      <c r="D235" s="2">
        <v>36.08</v>
      </c>
      <c r="E235" s="2">
        <v>41.95</v>
      </c>
      <c r="F235" s="2" t="s">
        <v>1276</v>
      </c>
    </row>
    <row r="236" spans="1:6" s="2" customFormat="1">
      <c r="A236" s="2" t="s">
        <v>854</v>
      </c>
      <c r="B236" s="1" t="s">
        <v>40</v>
      </c>
      <c r="C236" s="2">
        <v>44.38</v>
      </c>
      <c r="D236" s="2">
        <v>29</v>
      </c>
      <c r="E236" s="2">
        <v>33.96</v>
      </c>
      <c r="F236" s="2" t="s">
        <v>627</v>
      </c>
    </row>
    <row r="237" spans="1:6" s="2" customFormat="1">
      <c r="A237" s="2" t="s">
        <v>870</v>
      </c>
      <c r="B237" s="1" t="s">
        <v>560</v>
      </c>
      <c r="C237" s="2">
        <v>37.33</v>
      </c>
      <c r="D237" s="2">
        <v>34.700000000000003</v>
      </c>
      <c r="E237" s="2">
        <v>34.56</v>
      </c>
      <c r="F237" s="2" t="s">
        <v>1275</v>
      </c>
    </row>
    <row r="238" spans="1:6" s="2" customFormat="1">
      <c r="A238" s="2" t="s">
        <v>902</v>
      </c>
      <c r="B238" s="1" t="s">
        <v>81</v>
      </c>
      <c r="C238" s="2">
        <v>20.13</v>
      </c>
      <c r="D238" s="2">
        <v>40.65</v>
      </c>
      <c r="E238" s="2">
        <v>45.48</v>
      </c>
      <c r="F238" s="2" t="s">
        <v>1273</v>
      </c>
    </row>
    <row r="239" spans="1:6" s="2" customFormat="1">
      <c r="A239" s="2" t="s">
        <v>803</v>
      </c>
      <c r="B239" s="1" t="s">
        <v>447</v>
      </c>
      <c r="C239" s="2">
        <v>47.9</v>
      </c>
      <c r="D239" s="2">
        <v>22.92</v>
      </c>
      <c r="E239" s="2">
        <v>35.21</v>
      </c>
      <c r="F239" s="2" t="s">
        <v>628</v>
      </c>
    </row>
    <row r="240" spans="1:6" s="2" customFormat="1">
      <c r="A240" s="2" t="s">
        <v>837</v>
      </c>
      <c r="B240" s="1" t="s">
        <v>242</v>
      </c>
      <c r="C240" s="2">
        <v>47.75</v>
      </c>
      <c r="D240" s="2">
        <v>26.06</v>
      </c>
      <c r="E240" s="2">
        <v>31.18</v>
      </c>
      <c r="F240" s="2" t="s">
        <v>1262</v>
      </c>
    </row>
    <row r="241" spans="1:6" s="2" customFormat="1">
      <c r="A241" s="2" t="s">
        <v>877</v>
      </c>
      <c r="B241" s="1" t="s">
        <v>552</v>
      </c>
      <c r="C241" s="2">
        <v>19.55</v>
      </c>
      <c r="D241" s="2">
        <v>34.49</v>
      </c>
      <c r="E241" s="2">
        <v>50.06</v>
      </c>
      <c r="F241" s="2" t="s">
        <v>1273</v>
      </c>
    </row>
    <row r="242" spans="1:6" s="2" customFormat="1">
      <c r="A242" s="2" t="s">
        <v>893</v>
      </c>
      <c r="B242" s="1" t="s">
        <v>136</v>
      </c>
      <c r="C242" s="2">
        <v>24.62</v>
      </c>
      <c r="D242" s="2">
        <v>35.4</v>
      </c>
      <c r="E242" s="2">
        <v>42.83</v>
      </c>
      <c r="F242" s="5" t="s">
        <v>1282</v>
      </c>
    </row>
    <row r="243" spans="1:6" s="2" customFormat="1">
      <c r="A243" s="2" t="s">
        <v>921</v>
      </c>
      <c r="B243" s="1" t="s">
        <v>113</v>
      </c>
      <c r="C243" s="2">
        <v>24.59</v>
      </c>
      <c r="D243" s="2">
        <v>27.19</v>
      </c>
      <c r="E243" s="2">
        <v>50.82</v>
      </c>
      <c r="F243" s="2" t="s">
        <v>1273</v>
      </c>
    </row>
    <row r="244" spans="1:6" s="2" customFormat="1">
      <c r="A244" s="2" t="s">
        <v>900</v>
      </c>
      <c r="B244" s="1" t="s">
        <v>65</v>
      </c>
      <c r="C244" s="2">
        <v>36.49</v>
      </c>
      <c r="D244" s="2">
        <v>31.54</v>
      </c>
      <c r="E244" s="2">
        <v>34.01</v>
      </c>
      <c r="F244" s="3" t="s">
        <v>1273</v>
      </c>
    </row>
    <row r="245" spans="1:6" s="2" customFormat="1">
      <c r="A245" s="2" t="s">
        <v>866</v>
      </c>
      <c r="B245" s="1" t="s">
        <v>417</v>
      </c>
      <c r="C245" s="2">
        <v>37.21</v>
      </c>
      <c r="D245" s="2">
        <v>32.07</v>
      </c>
      <c r="E245" s="2">
        <v>32.700000000000003</v>
      </c>
      <c r="F245" s="2" t="s">
        <v>1293</v>
      </c>
    </row>
    <row r="246" spans="1:6" s="2" customFormat="1">
      <c r="A246" s="2" t="s">
        <v>910</v>
      </c>
      <c r="B246" s="1" t="s">
        <v>270</v>
      </c>
      <c r="C246" s="2">
        <v>31.08</v>
      </c>
      <c r="D246" s="2">
        <v>31.89</v>
      </c>
      <c r="E246" s="2">
        <v>38.57</v>
      </c>
      <c r="F246" s="2" t="s">
        <v>1273</v>
      </c>
    </row>
    <row r="247" spans="1:6" s="2" customFormat="1">
      <c r="A247" s="2" t="s">
        <v>891</v>
      </c>
      <c r="B247" s="1" t="s">
        <v>510</v>
      </c>
      <c r="C247" s="2">
        <v>20.89</v>
      </c>
      <c r="D247" s="2">
        <v>36.56</v>
      </c>
      <c r="E247" s="2">
        <v>43.45</v>
      </c>
      <c r="F247" s="2" t="s">
        <v>1281</v>
      </c>
    </row>
    <row r="248" spans="1:6" s="2" customFormat="1">
      <c r="A248" s="2" t="s">
        <v>835</v>
      </c>
      <c r="B248" s="1" t="s">
        <v>286</v>
      </c>
      <c r="C248" s="2">
        <v>36.65</v>
      </c>
      <c r="D248" s="2">
        <v>27.91</v>
      </c>
      <c r="E248" s="2">
        <v>34.770000000000003</v>
      </c>
      <c r="F248" s="2" t="s">
        <v>1281</v>
      </c>
    </row>
    <row r="249" spans="1:6" s="2" customFormat="1">
      <c r="A249" s="2" t="s">
        <v>897</v>
      </c>
      <c r="B249" s="1" t="s">
        <v>418</v>
      </c>
      <c r="C249" s="2">
        <v>20.02</v>
      </c>
      <c r="D249" s="2">
        <v>38.5</v>
      </c>
      <c r="E249" s="2">
        <v>40.15</v>
      </c>
      <c r="F249" s="2" t="s">
        <v>1274</v>
      </c>
    </row>
    <row r="250" spans="1:6" s="2" customFormat="1">
      <c r="A250" s="2" t="s">
        <v>883</v>
      </c>
      <c r="B250" s="1" t="s">
        <v>304</v>
      </c>
      <c r="C250" s="2">
        <v>28.44</v>
      </c>
      <c r="D250" s="2">
        <v>33.799999999999997</v>
      </c>
      <c r="E250" s="2">
        <v>36.19</v>
      </c>
      <c r="F250" s="2" t="s">
        <v>1295</v>
      </c>
    </row>
    <row r="251" spans="1:6" s="2" customFormat="1">
      <c r="A251" s="2" t="s">
        <v>914</v>
      </c>
      <c r="B251" s="1" t="s">
        <v>249</v>
      </c>
      <c r="C251" s="2">
        <v>17.239999999999998</v>
      </c>
      <c r="D251" s="2">
        <v>34.380000000000003</v>
      </c>
      <c r="E251" s="2">
        <v>46.18</v>
      </c>
      <c r="F251" s="2" t="s">
        <v>1281</v>
      </c>
    </row>
    <row r="252" spans="1:6" s="2" customFormat="1">
      <c r="A252" s="2" t="s">
        <v>885</v>
      </c>
      <c r="B252" s="1" t="s">
        <v>205</v>
      </c>
      <c r="C252" s="2">
        <v>26.4</v>
      </c>
      <c r="D252" s="2">
        <v>35.01</v>
      </c>
      <c r="E252" s="2">
        <v>35.22</v>
      </c>
      <c r="F252" s="2" t="s">
        <v>1273</v>
      </c>
    </row>
    <row r="253" spans="1:6" s="2" customFormat="1">
      <c r="A253" s="2" t="s">
        <v>916</v>
      </c>
      <c r="B253" s="1" t="s">
        <v>620</v>
      </c>
      <c r="C253" s="2">
        <v>44.97</v>
      </c>
      <c r="D253" s="2">
        <v>26.06</v>
      </c>
      <c r="E253" s="2">
        <v>23.89</v>
      </c>
      <c r="F253" s="2" t="s">
        <v>1288</v>
      </c>
    </row>
    <row r="254" spans="1:6" s="2" customFormat="1">
      <c r="A254" s="2" t="s">
        <v>867</v>
      </c>
      <c r="B254" s="1" t="s">
        <v>480</v>
      </c>
      <c r="C254" s="2">
        <v>34.01</v>
      </c>
      <c r="D254" s="2">
        <v>30.39</v>
      </c>
      <c r="E254" s="2">
        <v>28.89</v>
      </c>
      <c r="F254" s="2" t="s">
        <v>1272</v>
      </c>
    </row>
    <row r="255" spans="1:6" s="2" customFormat="1">
      <c r="A255" s="2" t="s">
        <v>909</v>
      </c>
      <c r="B255" s="1" t="s">
        <v>464</v>
      </c>
      <c r="C255" s="2">
        <v>18.41</v>
      </c>
      <c r="D255" s="2">
        <v>35.54</v>
      </c>
      <c r="E255" s="2">
        <v>39.15</v>
      </c>
      <c r="F255" s="2" t="s">
        <v>1282</v>
      </c>
    </row>
    <row r="256" spans="1:6" s="2" customFormat="1">
      <c r="A256" s="2" t="s">
        <v>905</v>
      </c>
      <c r="B256" s="1" t="s">
        <v>122</v>
      </c>
      <c r="C256" s="2">
        <v>33.93</v>
      </c>
      <c r="D256" s="2">
        <v>24.82</v>
      </c>
      <c r="E256" s="2">
        <v>33.79</v>
      </c>
      <c r="F256" s="3" t="s">
        <v>1284</v>
      </c>
    </row>
    <row r="257" spans="1:6" s="2" customFormat="1">
      <c r="A257" s="2" t="s">
        <v>946</v>
      </c>
      <c r="B257" s="1" t="s">
        <v>524</v>
      </c>
      <c r="C257" s="2">
        <v>26.91</v>
      </c>
      <c r="D257" s="2">
        <v>28.16</v>
      </c>
      <c r="E257" s="2">
        <v>37.119999999999997</v>
      </c>
      <c r="F257" s="2" t="s">
        <v>1273</v>
      </c>
    </row>
    <row r="258" spans="1:6" s="2" customFormat="1">
      <c r="A258" s="2" t="s">
        <v>873</v>
      </c>
      <c r="B258" s="1" t="s">
        <v>238</v>
      </c>
      <c r="C258" s="2">
        <v>25.01</v>
      </c>
      <c r="D258" s="2">
        <v>28.61</v>
      </c>
      <c r="E258" s="2">
        <v>37.119999999999997</v>
      </c>
      <c r="F258" s="2" t="s">
        <v>1273</v>
      </c>
    </row>
    <row r="259" spans="1:6" s="2" customFormat="1">
      <c r="A259" s="2" t="s">
        <v>908</v>
      </c>
      <c r="B259" s="1" t="s">
        <v>431</v>
      </c>
      <c r="C259" s="2">
        <v>38.909999999999997</v>
      </c>
      <c r="D259" s="2">
        <v>29.12</v>
      </c>
      <c r="E259" s="2">
        <v>22.45</v>
      </c>
      <c r="F259" s="2" t="s">
        <v>1264</v>
      </c>
    </row>
    <row r="260" spans="1:6" s="2" customFormat="1">
      <c r="A260" s="2" t="s">
        <v>901</v>
      </c>
      <c r="B260" s="1" t="s">
        <v>625</v>
      </c>
      <c r="C260" s="2">
        <v>28.67</v>
      </c>
      <c r="D260" s="2">
        <v>30.44</v>
      </c>
      <c r="E260" s="2">
        <v>31.32</v>
      </c>
      <c r="F260" s="2" t="s">
        <v>1276</v>
      </c>
    </row>
    <row r="261" spans="1:6" s="2" customFormat="1">
      <c r="A261" s="2" t="s">
        <v>879</v>
      </c>
      <c r="B261" s="1" t="s">
        <v>624</v>
      </c>
      <c r="C261" s="2">
        <v>20.78</v>
      </c>
      <c r="D261" s="2">
        <v>30.53</v>
      </c>
      <c r="E261" s="2">
        <v>38.99</v>
      </c>
      <c r="F261" s="2" t="s">
        <v>1276</v>
      </c>
    </row>
    <row r="262" spans="1:6" s="2" customFormat="1">
      <c r="A262" s="2" t="s">
        <v>899</v>
      </c>
      <c r="B262" s="1" t="s">
        <v>390</v>
      </c>
      <c r="C262" s="2">
        <v>23.43</v>
      </c>
      <c r="D262" s="2">
        <v>30.78</v>
      </c>
      <c r="E262" s="2">
        <v>35.53</v>
      </c>
      <c r="F262" s="2" t="s">
        <v>1291</v>
      </c>
    </row>
    <row r="263" spans="1:6" s="2" customFormat="1">
      <c r="A263" s="2" t="s">
        <v>851</v>
      </c>
      <c r="B263" s="1" t="s">
        <v>513</v>
      </c>
      <c r="C263" s="2">
        <v>26.44</v>
      </c>
      <c r="D263" s="2">
        <v>23.77</v>
      </c>
      <c r="E263" s="2">
        <v>38.979999999999997</v>
      </c>
      <c r="F263" s="2" t="s">
        <v>1273</v>
      </c>
    </row>
    <row r="264" spans="1:6" s="2" customFormat="1">
      <c r="A264" s="2" t="s">
        <v>907</v>
      </c>
      <c r="B264" s="1" t="s">
        <v>487</v>
      </c>
      <c r="C264" s="2">
        <v>24.18</v>
      </c>
      <c r="D264" s="2">
        <v>30.43</v>
      </c>
      <c r="E264" s="2">
        <v>34.46</v>
      </c>
      <c r="F264" s="2" t="s">
        <v>1263</v>
      </c>
    </row>
    <row r="265" spans="1:6" s="2" customFormat="1">
      <c r="A265" s="2" t="s">
        <v>920</v>
      </c>
      <c r="B265" s="1" t="s">
        <v>512</v>
      </c>
      <c r="C265" s="2">
        <v>18.760000000000002</v>
      </c>
      <c r="D265" s="2">
        <v>32.03</v>
      </c>
      <c r="E265" s="2">
        <v>37.76</v>
      </c>
      <c r="F265" s="2" t="s">
        <v>1273</v>
      </c>
    </row>
    <row r="266" spans="1:6" s="2" customFormat="1">
      <c r="A266" s="2" t="s">
        <v>875</v>
      </c>
      <c r="B266" s="1" t="s">
        <v>147</v>
      </c>
      <c r="C266" s="2">
        <v>28.95</v>
      </c>
      <c r="D266" s="2">
        <v>29.45</v>
      </c>
      <c r="E266" s="2">
        <v>29.57</v>
      </c>
      <c r="F266" s="2" t="s">
        <v>1273</v>
      </c>
    </row>
    <row r="267" spans="1:6" s="2" customFormat="1">
      <c r="A267" s="2" t="s">
        <v>896</v>
      </c>
      <c r="B267" s="1" t="s">
        <v>470</v>
      </c>
      <c r="C267" s="2">
        <v>17.850000000000001</v>
      </c>
      <c r="D267" s="2">
        <v>26.03</v>
      </c>
      <c r="E267" s="2">
        <v>43.29</v>
      </c>
      <c r="F267" s="2" t="s">
        <v>1273</v>
      </c>
    </row>
    <row r="268" spans="1:6" s="2" customFormat="1">
      <c r="A268" s="2" t="s">
        <v>950</v>
      </c>
      <c r="B268" s="1" t="s">
        <v>52</v>
      </c>
      <c r="C268" s="2">
        <v>26.42</v>
      </c>
      <c r="D268" s="2">
        <v>27.86</v>
      </c>
      <c r="E268" s="2">
        <v>31.86</v>
      </c>
      <c r="F268" s="2" t="s">
        <v>1278</v>
      </c>
    </row>
    <row r="269" spans="1:6" s="2" customFormat="1">
      <c r="A269" s="2" t="s">
        <v>924</v>
      </c>
      <c r="B269" s="1" t="s">
        <v>27</v>
      </c>
      <c r="C269" s="2">
        <v>16.72</v>
      </c>
      <c r="D269" s="2">
        <v>31.89</v>
      </c>
      <c r="E269" s="2">
        <v>36.68</v>
      </c>
      <c r="F269" s="3" t="s">
        <v>627</v>
      </c>
    </row>
    <row r="270" spans="1:6" s="2" customFormat="1">
      <c r="A270" s="2" t="s">
        <v>963</v>
      </c>
      <c r="B270" s="1" t="s">
        <v>243</v>
      </c>
      <c r="C270" s="2">
        <v>14.34</v>
      </c>
      <c r="D270" s="2">
        <v>31.67</v>
      </c>
      <c r="E270" s="2">
        <v>38.880000000000003</v>
      </c>
      <c r="F270" s="2" t="s">
        <v>1273</v>
      </c>
    </row>
    <row r="271" spans="1:6" s="2" customFormat="1">
      <c r="A271" s="2" t="s">
        <v>878</v>
      </c>
      <c r="B271" s="1" t="s">
        <v>106</v>
      </c>
      <c r="C271" s="2">
        <v>20.99</v>
      </c>
      <c r="D271" s="2">
        <v>32.979999999999997</v>
      </c>
      <c r="E271" s="2">
        <v>30.6</v>
      </c>
      <c r="F271" s="5" t="s">
        <v>628</v>
      </c>
    </row>
    <row r="272" spans="1:6" s="2" customFormat="1">
      <c r="A272" s="2" t="s">
        <v>824</v>
      </c>
      <c r="B272" s="1" t="s">
        <v>192</v>
      </c>
      <c r="C272" s="2">
        <v>23.73</v>
      </c>
      <c r="D272" s="2">
        <v>26.29</v>
      </c>
      <c r="E272" s="2">
        <v>33.9</v>
      </c>
      <c r="F272" s="2" t="s">
        <v>1273</v>
      </c>
    </row>
    <row r="273" spans="1:6" s="2" customFormat="1">
      <c r="A273" s="2" t="s">
        <v>935</v>
      </c>
      <c r="B273" s="1" t="s">
        <v>496</v>
      </c>
      <c r="C273" s="2">
        <v>20.8</v>
      </c>
      <c r="D273" s="2">
        <v>30.69</v>
      </c>
      <c r="E273" s="2">
        <v>32.29</v>
      </c>
      <c r="F273" s="2" t="s">
        <v>1273</v>
      </c>
    </row>
    <row r="274" spans="1:6" s="2" customFormat="1">
      <c r="A274" s="2" t="s">
        <v>955</v>
      </c>
      <c r="B274" s="1" t="s">
        <v>189</v>
      </c>
      <c r="C274" s="2">
        <v>20.62</v>
      </c>
      <c r="D274" s="2">
        <v>29.58</v>
      </c>
      <c r="E274" s="2">
        <v>33.17</v>
      </c>
      <c r="F274" s="2" t="s">
        <v>1297</v>
      </c>
    </row>
    <row r="275" spans="1:6" s="2" customFormat="1">
      <c r="A275" s="2" t="s">
        <v>911</v>
      </c>
      <c r="B275" s="1" t="s">
        <v>73</v>
      </c>
      <c r="C275" s="2">
        <v>35.08</v>
      </c>
      <c r="D275" s="2">
        <v>32.22</v>
      </c>
      <c r="E275" s="2">
        <v>15.77</v>
      </c>
      <c r="F275" s="2" t="s">
        <v>1273</v>
      </c>
    </row>
    <row r="276" spans="1:6" s="2" customFormat="1">
      <c r="A276" s="2" t="s">
        <v>933</v>
      </c>
      <c r="B276" s="1" t="s">
        <v>410</v>
      </c>
      <c r="C276" s="2">
        <v>25.69</v>
      </c>
      <c r="D276" s="2">
        <v>27.26</v>
      </c>
      <c r="E276" s="2">
        <v>29.26</v>
      </c>
      <c r="F276" s="2" t="s">
        <v>1273</v>
      </c>
    </row>
    <row r="277" spans="1:6" s="2" customFormat="1">
      <c r="A277" s="2" t="s">
        <v>948</v>
      </c>
      <c r="B277" s="1" t="s">
        <v>288</v>
      </c>
      <c r="C277" s="2">
        <v>12.18</v>
      </c>
      <c r="D277" s="2">
        <v>34.24</v>
      </c>
      <c r="E277" s="2">
        <v>33.39</v>
      </c>
      <c r="F277" s="2" t="s">
        <v>1273</v>
      </c>
    </row>
    <row r="278" spans="1:6" s="2" customFormat="1">
      <c r="A278" s="2" t="s">
        <v>962</v>
      </c>
      <c r="B278" s="1" t="s">
        <v>623</v>
      </c>
      <c r="C278" s="2">
        <v>31.1</v>
      </c>
      <c r="D278" s="2">
        <v>22.06</v>
      </c>
      <c r="E278" s="2">
        <v>26.52</v>
      </c>
      <c r="F278" s="2" t="s">
        <v>1278</v>
      </c>
    </row>
    <row r="279" spans="1:6" s="2" customFormat="1">
      <c r="A279" s="2" t="s">
        <v>903</v>
      </c>
      <c r="B279" s="1" t="s">
        <v>254</v>
      </c>
      <c r="C279" s="2">
        <v>24.34</v>
      </c>
      <c r="D279" s="2">
        <v>30.22</v>
      </c>
      <c r="E279" s="2">
        <v>24.92</v>
      </c>
      <c r="F279" s="2" t="s">
        <v>1301</v>
      </c>
    </row>
    <row r="280" spans="1:6" s="2" customFormat="1">
      <c r="A280" s="2" t="s">
        <v>925</v>
      </c>
      <c r="B280" s="1" t="s">
        <v>160</v>
      </c>
      <c r="C280" s="2">
        <v>24.41</v>
      </c>
      <c r="D280" s="2">
        <v>28.09</v>
      </c>
      <c r="E280" s="2">
        <v>25.41</v>
      </c>
      <c r="F280" s="2" t="s">
        <v>1273</v>
      </c>
    </row>
    <row r="281" spans="1:6" s="2" customFormat="1">
      <c r="A281" s="2" t="s">
        <v>939</v>
      </c>
      <c r="B281" s="1" t="s">
        <v>299</v>
      </c>
      <c r="C281" s="2">
        <v>19.760000000000002</v>
      </c>
      <c r="D281" s="2">
        <v>27.79</v>
      </c>
      <c r="E281" s="2">
        <v>29.86</v>
      </c>
      <c r="F281" s="2" t="s">
        <v>1267</v>
      </c>
    </row>
    <row r="282" spans="1:6" s="2" customFormat="1">
      <c r="A282" s="2" t="s">
        <v>934</v>
      </c>
      <c r="B282" s="1" t="s">
        <v>381</v>
      </c>
      <c r="C282" s="2">
        <v>23.79</v>
      </c>
      <c r="D282" s="2">
        <v>21.5</v>
      </c>
      <c r="E282" s="2">
        <v>31.84</v>
      </c>
      <c r="F282" s="2" t="s">
        <v>1273</v>
      </c>
    </row>
    <row r="283" spans="1:6" s="2" customFormat="1">
      <c r="A283" s="2" t="s">
        <v>938</v>
      </c>
      <c r="B283" s="1" t="s">
        <v>66</v>
      </c>
      <c r="C283" s="2">
        <v>30.74</v>
      </c>
      <c r="D283" s="2">
        <v>24</v>
      </c>
      <c r="E283" s="2">
        <v>22.23</v>
      </c>
      <c r="F283" s="3" t="s">
        <v>1273</v>
      </c>
    </row>
    <row r="284" spans="1:6" s="2" customFormat="1">
      <c r="A284" s="2" t="s">
        <v>937</v>
      </c>
      <c r="B284" s="1" t="s">
        <v>603</v>
      </c>
      <c r="C284" s="2">
        <v>21.65</v>
      </c>
      <c r="D284" s="2">
        <v>26.87</v>
      </c>
      <c r="E284" s="2">
        <v>28.35</v>
      </c>
      <c r="F284" s="2" t="s">
        <v>1276</v>
      </c>
    </row>
    <row r="285" spans="1:6" s="2" customFormat="1">
      <c r="A285" s="2" t="s">
        <v>923</v>
      </c>
      <c r="B285" s="1" t="s">
        <v>499</v>
      </c>
      <c r="C285" s="2">
        <v>24.57</v>
      </c>
      <c r="D285" s="2">
        <v>27.02</v>
      </c>
      <c r="E285" s="2">
        <v>25.17</v>
      </c>
      <c r="F285" s="2" t="s">
        <v>1264</v>
      </c>
    </row>
    <row r="286" spans="1:6" s="2" customFormat="1">
      <c r="A286" s="2" t="s">
        <v>965</v>
      </c>
      <c r="B286" s="1" t="s">
        <v>275</v>
      </c>
      <c r="C286" s="2">
        <v>15.03</v>
      </c>
      <c r="D286" s="2">
        <v>31.45</v>
      </c>
      <c r="E286" s="2">
        <v>30</v>
      </c>
      <c r="F286" s="2" t="s">
        <v>1273</v>
      </c>
    </row>
    <row r="287" spans="1:6" s="2" customFormat="1">
      <c r="A287" s="2" t="s">
        <v>983</v>
      </c>
      <c r="B287" s="1" t="s">
        <v>394</v>
      </c>
      <c r="C287" s="2">
        <v>25.45</v>
      </c>
      <c r="D287" s="2">
        <v>27.98</v>
      </c>
      <c r="E287" s="2">
        <v>22.5</v>
      </c>
      <c r="F287" s="2" t="s">
        <v>628</v>
      </c>
    </row>
    <row r="288" spans="1:6" s="2" customFormat="1">
      <c r="A288" s="2" t="s">
        <v>906</v>
      </c>
      <c r="B288" s="1" t="s">
        <v>366</v>
      </c>
      <c r="C288" s="2">
        <v>19.920000000000002</v>
      </c>
      <c r="D288" s="2">
        <v>26.62</v>
      </c>
      <c r="E288" s="2">
        <v>28.91</v>
      </c>
      <c r="F288" s="2" t="s">
        <v>1273</v>
      </c>
    </row>
    <row r="289" spans="1:6" s="2" customFormat="1">
      <c r="A289" s="2" t="s">
        <v>945</v>
      </c>
      <c r="B289" s="1" t="s">
        <v>501</v>
      </c>
      <c r="C289" s="2">
        <v>30.26</v>
      </c>
      <c r="D289" s="2">
        <v>21.38</v>
      </c>
      <c r="E289" s="2">
        <v>21.91</v>
      </c>
      <c r="F289" s="2" t="s">
        <v>1298</v>
      </c>
    </row>
    <row r="290" spans="1:6" s="2" customFormat="1">
      <c r="A290" s="2" t="s">
        <v>958</v>
      </c>
      <c r="B290" s="1" t="s">
        <v>70</v>
      </c>
      <c r="C290" s="2">
        <v>20.71</v>
      </c>
      <c r="D290" s="2">
        <v>26.69</v>
      </c>
      <c r="E290" s="2">
        <v>25.36</v>
      </c>
      <c r="F290" s="2" t="s">
        <v>1273</v>
      </c>
    </row>
    <row r="291" spans="1:6" s="2" customFormat="1">
      <c r="A291" s="2" t="s">
        <v>915</v>
      </c>
      <c r="B291" s="1" t="s">
        <v>179</v>
      </c>
      <c r="C291" s="2">
        <v>26.23</v>
      </c>
      <c r="D291" s="2">
        <v>24.75</v>
      </c>
      <c r="E291" s="2">
        <v>21.64</v>
      </c>
      <c r="F291" s="2" t="s">
        <v>1291</v>
      </c>
    </row>
    <row r="292" spans="1:6" s="2" customFormat="1">
      <c r="A292" s="2" t="s">
        <v>960</v>
      </c>
      <c r="B292" s="1" t="s">
        <v>569</v>
      </c>
      <c r="C292" s="2">
        <v>23.67</v>
      </c>
      <c r="D292" s="2">
        <v>23.8</v>
      </c>
      <c r="E292" s="2">
        <v>24.33</v>
      </c>
      <c r="F292" s="2" t="s">
        <v>1273</v>
      </c>
    </row>
    <row r="293" spans="1:6" s="2" customFormat="1">
      <c r="A293" s="2" t="s">
        <v>888</v>
      </c>
      <c r="B293" s="1" t="s">
        <v>375</v>
      </c>
      <c r="C293" s="2">
        <v>18.239999999999998</v>
      </c>
      <c r="D293" s="2">
        <v>22.07</v>
      </c>
      <c r="E293" s="2">
        <v>30.81</v>
      </c>
      <c r="F293" s="2" t="s">
        <v>1273</v>
      </c>
    </row>
    <row r="294" spans="1:6" s="2" customFormat="1">
      <c r="A294" s="2" t="s">
        <v>927</v>
      </c>
      <c r="B294" s="1" t="s">
        <v>67</v>
      </c>
      <c r="C294" s="2">
        <v>20.56</v>
      </c>
      <c r="D294" s="2">
        <v>26</v>
      </c>
      <c r="E294" s="2">
        <v>24.17</v>
      </c>
      <c r="F294" s="3" t="s">
        <v>1262</v>
      </c>
    </row>
    <row r="295" spans="1:6" s="2" customFormat="1">
      <c r="A295" s="2" t="s">
        <v>988</v>
      </c>
      <c r="B295" s="1" t="s">
        <v>575</v>
      </c>
      <c r="C295" s="2">
        <v>30.77</v>
      </c>
      <c r="D295" s="2">
        <v>14.42</v>
      </c>
      <c r="E295" s="2">
        <v>25.35</v>
      </c>
      <c r="F295" s="2" t="s">
        <v>1306</v>
      </c>
    </row>
    <row r="296" spans="1:6" s="2" customFormat="1">
      <c r="A296" s="2" t="s">
        <v>971</v>
      </c>
      <c r="B296" s="1" t="s">
        <v>263</v>
      </c>
      <c r="C296" s="2">
        <v>22.83</v>
      </c>
      <c r="D296" s="2">
        <v>21.14</v>
      </c>
      <c r="E296" s="2">
        <v>26.55</v>
      </c>
      <c r="F296" s="2" t="s">
        <v>1273</v>
      </c>
    </row>
    <row r="297" spans="1:6" s="2" customFormat="1">
      <c r="A297" s="2" t="s">
        <v>956</v>
      </c>
      <c r="B297" s="1" t="s">
        <v>522</v>
      </c>
      <c r="C297" s="2">
        <v>18.41</v>
      </c>
      <c r="D297" s="2">
        <v>25.07</v>
      </c>
      <c r="E297" s="2">
        <v>26.7</v>
      </c>
      <c r="F297" s="2" t="s">
        <v>1273</v>
      </c>
    </row>
    <row r="298" spans="1:6" s="2" customFormat="1">
      <c r="A298" s="2" t="s">
        <v>940</v>
      </c>
      <c r="B298" s="1" t="s">
        <v>550</v>
      </c>
      <c r="C298" s="2">
        <v>14.62</v>
      </c>
      <c r="D298" s="2">
        <v>24.44</v>
      </c>
      <c r="E298" s="2">
        <v>30.79</v>
      </c>
      <c r="F298" s="2" t="s">
        <v>1286</v>
      </c>
    </row>
    <row r="299" spans="1:6" s="2" customFormat="1">
      <c r="A299" s="2" t="s">
        <v>919</v>
      </c>
      <c r="B299" s="1" t="s">
        <v>281</v>
      </c>
      <c r="C299" s="2">
        <v>27.19</v>
      </c>
      <c r="D299" s="2">
        <v>20.85</v>
      </c>
      <c r="E299" s="2">
        <v>21.73</v>
      </c>
      <c r="F299" s="2" t="s">
        <v>1302</v>
      </c>
    </row>
    <row r="300" spans="1:6" s="2" customFormat="1">
      <c r="A300" s="2" t="s">
        <v>966</v>
      </c>
      <c r="B300" s="1" t="s">
        <v>539</v>
      </c>
      <c r="C300" s="2">
        <v>11.25</v>
      </c>
      <c r="D300" s="2">
        <v>26.32</v>
      </c>
      <c r="E300" s="2">
        <v>32.08</v>
      </c>
      <c r="F300" s="2" t="s">
        <v>1273</v>
      </c>
    </row>
    <row r="301" spans="1:6" s="2" customFormat="1">
      <c r="A301" s="2" t="s">
        <v>943</v>
      </c>
      <c r="B301" s="1" t="s">
        <v>446</v>
      </c>
      <c r="C301" s="2">
        <v>17.420000000000002</v>
      </c>
      <c r="D301" s="2">
        <v>20.81</v>
      </c>
      <c r="E301" s="2">
        <v>31.24</v>
      </c>
      <c r="F301" s="2" t="s">
        <v>1273</v>
      </c>
    </row>
    <row r="302" spans="1:6" s="2" customFormat="1">
      <c r="A302" s="2" t="s">
        <v>993</v>
      </c>
      <c r="B302" s="1" t="s">
        <v>479</v>
      </c>
      <c r="C302" s="2">
        <v>28.66</v>
      </c>
      <c r="D302" s="2">
        <v>28.5</v>
      </c>
      <c r="E302" s="2">
        <v>12.29</v>
      </c>
      <c r="F302" s="2" t="s">
        <v>1273</v>
      </c>
    </row>
    <row r="303" spans="1:6" s="2" customFormat="1">
      <c r="A303" s="2" t="s">
        <v>811</v>
      </c>
      <c r="B303" s="1" t="s">
        <v>210</v>
      </c>
      <c r="C303" s="2">
        <v>20.79</v>
      </c>
      <c r="D303" s="2">
        <v>20.420000000000002</v>
      </c>
      <c r="E303" s="2">
        <v>26.71</v>
      </c>
      <c r="F303" s="2" t="s">
        <v>1273</v>
      </c>
    </row>
    <row r="304" spans="1:6" s="2" customFormat="1">
      <c r="A304" s="2" t="s">
        <v>978</v>
      </c>
      <c r="B304" s="1" t="s">
        <v>17</v>
      </c>
      <c r="C304" s="2">
        <v>20.260000000000002</v>
      </c>
      <c r="D304" s="2">
        <v>23.35</v>
      </c>
      <c r="E304" s="2">
        <v>24.01</v>
      </c>
      <c r="F304" s="2" t="s">
        <v>1273</v>
      </c>
    </row>
    <row r="305" spans="1:6" s="2" customFormat="1">
      <c r="A305" s="2" t="s">
        <v>932</v>
      </c>
      <c r="B305" s="1" t="s">
        <v>116</v>
      </c>
      <c r="C305" s="2">
        <v>23.7</v>
      </c>
      <c r="D305" s="2">
        <v>20.64</v>
      </c>
      <c r="E305" s="2">
        <v>23.27</v>
      </c>
      <c r="F305" s="4" t="s">
        <v>1272</v>
      </c>
    </row>
    <row r="306" spans="1:6" s="2" customFormat="1">
      <c r="A306" s="2" t="s">
        <v>926</v>
      </c>
      <c r="B306" s="1" t="s">
        <v>118</v>
      </c>
      <c r="C306" s="2">
        <v>28.65</v>
      </c>
      <c r="D306" s="2">
        <v>18.3</v>
      </c>
      <c r="E306" s="2">
        <v>20.46</v>
      </c>
      <c r="F306" s="5" t="s">
        <v>628</v>
      </c>
    </row>
    <row r="307" spans="1:6" s="2" customFormat="1">
      <c r="A307" s="2" t="s">
        <v>942</v>
      </c>
      <c r="B307" s="1" t="s">
        <v>558</v>
      </c>
      <c r="C307" s="2">
        <v>23.34</v>
      </c>
      <c r="D307" s="2">
        <v>23.22</v>
      </c>
      <c r="E307" s="2">
        <v>20.7</v>
      </c>
      <c r="F307" s="2" t="s">
        <v>1275</v>
      </c>
    </row>
    <row r="308" spans="1:6" s="2" customFormat="1">
      <c r="A308" s="2" t="s">
        <v>947</v>
      </c>
      <c r="B308" s="1" t="s">
        <v>227</v>
      </c>
      <c r="C308" s="2">
        <v>16.55</v>
      </c>
      <c r="D308" s="2">
        <v>23.32</v>
      </c>
      <c r="E308" s="2">
        <v>27.25</v>
      </c>
      <c r="F308" s="2" t="s">
        <v>629</v>
      </c>
    </row>
    <row r="309" spans="1:6" s="2" customFormat="1">
      <c r="A309" s="2" t="s">
        <v>941</v>
      </c>
      <c r="B309" s="1" t="s">
        <v>580</v>
      </c>
      <c r="C309" s="2">
        <v>19.54</v>
      </c>
      <c r="D309" s="2">
        <v>20.52</v>
      </c>
      <c r="E309" s="2">
        <v>26.09</v>
      </c>
      <c r="F309" s="2" t="s">
        <v>1292</v>
      </c>
    </row>
    <row r="310" spans="1:6" s="2" customFormat="1">
      <c r="A310" s="2" t="s">
        <v>987</v>
      </c>
      <c r="B310" s="1" t="s">
        <v>158</v>
      </c>
      <c r="C310" s="2">
        <v>36.340000000000003</v>
      </c>
      <c r="D310" s="2">
        <v>24.36</v>
      </c>
      <c r="E310" s="2">
        <v>4.8</v>
      </c>
      <c r="F310" s="2" t="s">
        <v>629</v>
      </c>
    </row>
    <row r="311" spans="1:6" s="2" customFormat="1">
      <c r="A311" s="2" t="s">
        <v>976</v>
      </c>
      <c r="B311" s="1" t="s">
        <v>100</v>
      </c>
      <c r="C311" s="2">
        <v>22.1</v>
      </c>
      <c r="D311" s="2">
        <v>21.04</v>
      </c>
      <c r="E311" s="2">
        <v>20.62</v>
      </c>
      <c r="F311" s="5" t="s">
        <v>628</v>
      </c>
    </row>
    <row r="312" spans="1:6" s="2" customFormat="1">
      <c r="A312" s="2" t="s">
        <v>974</v>
      </c>
      <c r="B312" s="1" t="s">
        <v>154</v>
      </c>
      <c r="C312" s="2">
        <v>12.45</v>
      </c>
      <c r="D312" s="2">
        <v>22.45</v>
      </c>
      <c r="E312" s="2">
        <v>28.72</v>
      </c>
      <c r="F312" s="2" t="s">
        <v>1273</v>
      </c>
    </row>
    <row r="313" spans="1:6" s="2" customFormat="1">
      <c r="A313" s="2" t="s">
        <v>957</v>
      </c>
      <c r="B313" s="1" t="s">
        <v>518</v>
      </c>
      <c r="C313" s="2">
        <v>21.04</v>
      </c>
      <c r="D313" s="2">
        <v>21.14</v>
      </c>
      <c r="E313" s="2">
        <v>21.39</v>
      </c>
      <c r="F313" s="2" t="s">
        <v>1273</v>
      </c>
    </row>
    <row r="314" spans="1:6" s="2" customFormat="1">
      <c r="A314" s="2" t="s">
        <v>986</v>
      </c>
      <c r="B314" s="1" t="s">
        <v>230</v>
      </c>
      <c r="C314" s="2">
        <v>14.8</v>
      </c>
      <c r="D314" s="2">
        <v>22.95</v>
      </c>
      <c r="E314" s="2">
        <v>25.81</v>
      </c>
      <c r="F314" s="2" t="s">
        <v>1273</v>
      </c>
    </row>
    <row r="315" spans="1:6" s="2" customFormat="1">
      <c r="A315" s="2" t="s">
        <v>929</v>
      </c>
      <c r="B315" s="1" t="s">
        <v>21</v>
      </c>
      <c r="C315" s="2">
        <v>23.92</v>
      </c>
      <c r="D315" s="2">
        <v>17.62</v>
      </c>
      <c r="E315" s="2">
        <v>21.97</v>
      </c>
      <c r="F315" s="2" t="s">
        <v>1278</v>
      </c>
    </row>
    <row r="316" spans="1:6" s="2" customFormat="1">
      <c r="A316" s="2" t="s">
        <v>970</v>
      </c>
      <c r="B316" s="1" t="s">
        <v>395</v>
      </c>
      <c r="C316" s="2">
        <v>20.68</v>
      </c>
      <c r="D316" s="2">
        <v>20.23</v>
      </c>
      <c r="E316" s="2">
        <v>22.4</v>
      </c>
      <c r="F316" s="2" t="s">
        <v>1273</v>
      </c>
    </row>
    <row r="317" spans="1:6" s="2" customFormat="1">
      <c r="A317" s="2" t="s">
        <v>959</v>
      </c>
      <c r="B317" s="1" t="s">
        <v>356</v>
      </c>
      <c r="C317" s="2">
        <v>23.2</v>
      </c>
      <c r="D317" s="2">
        <v>18.940000000000001</v>
      </c>
      <c r="E317" s="2">
        <v>20.86</v>
      </c>
      <c r="F317" s="2" t="s">
        <v>1273</v>
      </c>
    </row>
    <row r="318" spans="1:6" s="2" customFormat="1">
      <c r="A318" s="2" t="s">
        <v>996</v>
      </c>
      <c r="B318" s="1" t="s">
        <v>450</v>
      </c>
      <c r="C318" s="2">
        <v>20.97</v>
      </c>
      <c r="D318" s="2">
        <v>18.68</v>
      </c>
      <c r="E318" s="2">
        <v>22.57</v>
      </c>
      <c r="F318" s="2" t="s">
        <v>1275</v>
      </c>
    </row>
    <row r="319" spans="1:6" s="2" customFormat="1">
      <c r="A319" s="2" t="s">
        <v>999</v>
      </c>
      <c r="B319" s="1" t="s">
        <v>88</v>
      </c>
      <c r="C319" s="2">
        <v>12.85</v>
      </c>
      <c r="D319" s="2">
        <v>20.6</v>
      </c>
      <c r="E319" s="2">
        <v>28.56</v>
      </c>
      <c r="F319" s="2" t="s">
        <v>1273</v>
      </c>
    </row>
    <row r="320" spans="1:6" s="2" customFormat="1">
      <c r="A320" s="2" t="s">
        <v>972</v>
      </c>
      <c r="B320" s="1" t="s">
        <v>258</v>
      </c>
      <c r="C320" s="2">
        <v>20.190000000000001</v>
      </c>
      <c r="D320" s="2">
        <v>18.2</v>
      </c>
      <c r="E320" s="2">
        <v>23.34</v>
      </c>
      <c r="F320" s="2" t="s">
        <v>1273</v>
      </c>
    </row>
    <row r="321" spans="1:6" s="2" customFormat="1">
      <c r="A321" s="2" t="s">
        <v>954</v>
      </c>
      <c r="B321" s="1" t="s">
        <v>589</v>
      </c>
      <c r="C321" s="2">
        <v>25.44</v>
      </c>
      <c r="D321" s="2">
        <v>19.75</v>
      </c>
      <c r="E321" s="2">
        <v>16.399999999999999</v>
      </c>
      <c r="F321" s="6" t="s">
        <v>1276</v>
      </c>
    </row>
    <row r="322" spans="1:6" s="2" customFormat="1">
      <c r="A322" s="2" t="s">
        <v>949</v>
      </c>
      <c r="B322" s="1" t="s">
        <v>161</v>
      </c>
      <c r="C322" s="2">
        <v>25</v>
      </c>
      <c r="D322" s="2">
        <v>15.89</v>
      </c>
      <c r="E322" s="2">
        <v>20.39</v>
      </c>
      <c r="F322" s="2" t="s">
        <v>1282</v>
      </c>
    </row>
    <row r="323" spans="1:6" s="2" customFormat="1">
      <c r="A323" s="2" t="s">
        <v>1000</v>
      </c>
      <c r="B323" s="1" t="s">
        <v>44</v>
      </c>
      <c r="C323" s="2">
        <v>18.739999999999998</v>
      </c>
      <c r="D323" s="2">
        <v>17.62</v>
      </c>
      <c r="E323" s="2">
        <v>24.85</v>
      </c>
      <c r="F323" s="2" t="s">
        <v>1286</v>
      </c>
    </row>
    <row r="324" spans="1:6" s="2" customFormat="1">
      <c r="A324" s="2" t="s">
        <v>951</v>
      </c>
      <c r="B324" s="1" t="s">
        <v>121</v>
      </c>
      <c r="C324" s="2">
        <v>12.39</v>
      </c>
      <c r="D324" s="2">
        <v>19.170000000000002</v>
      </c>
      <c r="E324" s="2">
        <v>28.81</v>
      </c>
      <c r="F324" s="2" t="s">
        <v>1273</v>
      </c>
    </row>
    <row r="325" spans="1:6" s="2" customFormat="1">
      <c r="A325" s="2" t="s">
        <v>931</v>
      </c>
      <c r="B325" s="1" t="s">
        <v>226</v>
      </c>
      <c r="C325" s="2">
        <v>14.76</v>
      </c>
      <c r="D325" s="2">
        <v>23.11</v>
      </c>
      <c r="E325" s="2">
        <v>21.97</v>
      </c>
      <c r="F325" s="2" t="s">
        <v>1263</v>
      </c>
    </row>
    <row r="326" spans="1:6" s="2" customFormat="1">
      <c r="A326" s="2" t="s">
        <v>1017</v>
      </c>
      <c r="B326" s="1" t="s">
        <v>548</v>
      </c>
      <c r="C326" s="2">
        <v>15.65</v>
      </c>
      <c r="D326" s="2">
        <v>18.63</v>
      </c>
      <c r="E326" s="2">
        <v>24.77</v>
      </c>
      <c r="F326" s="2" t="s">
        <v>1273</v>
      </c>
    </row>
    <row r="327" spans="1:6" s="2" customFormat="1">
      <c r="A327" s="2" t="s">
        <v>961</v>
      </c>
      <c r="B327" s="1" t="s">
        <v>92</v>
      </c>
      <c r="C327" s="2">
        <v>21.02</v>
      </c>
      <c r="D327" s="2">
        <v>17.34</v>
      </c>
      <c r="E327" s="2">
        <v>20.170000000000002</v>
      </c>
      <c r="F327" s="2" t="s">
        <v>1273</v>
      </c>
    </row>
    <row r="328" spans="1:6" s="2" customFormat="1">
      <c r="A328" s="2" t="s">
        <v>1004</v>
      </c>
      <c r="B328" s="1" t="s">
        <v>33</v>
      </c>
      <c r="C328" s="2">
        <v>13.36</v>
      </c>
      <c r="D328" s="2">
        <v>22.3</v>
      </c>
      <c r="E328" s="2">
        <v>22.6</v>
      </c>
      <c r="F328" s="3" t="s">
        <v>627</v>
      </c>
    </row>
    <row r="329" spans="1:6" s="2" customFormat="1">
      <c r="A329" s="2" t="s">
        <v>967</v>
      </c>
      <c r="B329" s="1" t="s">
        <v>372</v>
      </c>
      <c r="C329" s="2">
        <v>17.07</v>
      </c>
      <c r="D329" s="2">
        <v>20.09</v>
      </c>
      <c r="E329" s="2">
        <v>20.99</v>
      </c>
      <c r="F329" s="2" t="s">
        <v>1282</v>
      </c>
    </row>
    <row r="330" spans="1:6" s="2" customFormat="1">
      <c r="A330" s="2" t="s">
        <v>997</v>
      </c>
      <c r="B330" s="1" t="s">
        <v>104</v>
      </c>
      <c r="C330" s="2">
        <v>14.38</v>
      </c>
      <c r="D330" s="2">
        <v>20.66</v>
      </c>
      <c r="E330" s="2">
        <v>23.1</v>
      </c>
      <c r="F330" s="2" t="s">
        <v>1273</v>
      </c>
    </row>
    <row r="331" spans="1:6" s="2" customFormat="1">
      <c r="A331" s="2" t="s">
        <v>968</v>
      </c>
      <c r="B331" s="1" t="s">
        <v>271</v>
      </c>
      <c r="C331" s="2">
        <v>23.3</v>
      </c>
      <c r="D331" s="2">
        <v>16.100000000000001</v>
      </c>
      <c r="E331" s="2">
        <v>18.62</v>
      </c>
      <c r="F331" s="2" t="s">
        <v>1273</v>
      </c>
    </row>
    <row r="332" spans="1:6" s="2" customFormat="1">
      <c r="A332" s="2" t="s">
        <v>985</v>
      </c>
      <c r="B332" s="1" t="s">
        <v>484</v>
      </c>
      <c r="C332" s="2">
        <v>24.68</v>
      </c>
      <c r="D332" s="2">
        <v>18.64</v>
      </c>
      <c r="E332" s="2">
        <v>14.34</v>
      </c>
      <c r="F332" s="2" t="s">
        <v>1298</v>
      </c>
    </row>
    <row r="333" spans="1:6" s="2" customFormat="1">
      <c r="A333" s="2" t="s">
        <v>992</v>
      </c>
      <c r="B333" s="1" t="s">
        <v>246</v>
      </c>
      <c r="C333" s="2">
        <v>21.48</v>
      </c>
      <c r="D333" s="2">
        <v>16.89</v>
      </c>
      <c r="E333" s="2">
        <v>18.920000000000002</v>
      </c>
      <c r="F333" s="2" t="s">
        <v>1293</v>
      </c>
    </row>
    <row r="334" spans="1:6" s="2" customFormat="1">
      <c r="A334" s="2" t="s">
        <v>953</v>
      </c>
      <c r="B334" s="1" t="s">
        <v>478</v>
      </c>
      <c r="C334" s="2">
        <v>17.739999999999998</v>
      </c>
      <c r="D334" s="2">
        <v>17.68</v>
      </c>
      <c r="E334" s="2">
        <v>21.54</v>
      </c>
      <c r="F334" s="2" t="s">
        <v>1293</v>
      </c>
    </row>
    <row r="335" spans="1:6" s="2" customFormat="1">
      <c r="A335" s="2" t="s">
        <v>982</v>
      </c>
      <c r="B335" s="1" t="s">
        <v>240</v>
      </c>
      <c r="C335" s="2">
        <v>14.4</v>
      </c>
      <c r="D335" s="2">
        <v>17.03</v>
      </c>
      <c r="E335" s="2">
        <v>25.29</v>
      </c>
      <c r="F335" s="2" t="s">
        <v>1273</v>
      </c>
    </row>
    <row r="336" spans="1:6" s="2" customFormat="1">
      <c r="A336" s="2" t="s">
        <v>981</v>
      </c>
      <c r="B336" s="1" t="s">
        <v>250</v>
      </c>
      <c r="C336" s="2">
        <v>17.36</v>
      </c>
      <c r="D336" s="2">
        <v>19.73</v>
      </c>
      <c r="E336" s="2">
        <v>19.440000000000001</v>
      </c>
      <c r="F336" s="2" t="s">
        <v>1269</v>
      </c>
    </row>
    <row r="337" spans="1:6" s="2" customFormat="1">
      <c r="A337" s="2" t="s">
        <v>991</v>
      </c>
      <c r="B337" s="1" t="s">
        <v>165</v>
      </c>
      <c r="C337" s="2">
        <v>15.08</v>
      </c>
      <c r="D337" s="2">
        <v>19.53</v>
      </c>
      <c r="E337" s="2">
        <v>21.9</v>
      </c>
      <c r="F337" s="2" t="s">
        <v>628</v>
      </c>
    </row>
    <row r="338" spans="1:6" s="2" customFormat="1">
      <c r="A338" s="2" t="s">
        <v>1001</v>
      </c>
      <c r="B338" s="1" t="s">
        <v>601</v>
      </c>
      <c r="C338" s="2">
        <v>16.12</v>
      </c>
      <c r="D338" s="2">
        <v>21.29</v>
      </c>
      <c r="E338" s="2">
        <v>18.77</v>
      </c>
      <c r="F338" s="2" t="s">
        <v>1278</v>
      </c>
    </row>
    <row r="339" spans="1:6" s="2" customFormat="1">
      <c r="A339" s="2" t="s">
        <v>1005</v>
      </c>
      <c r="B339" s="1" t="s">
        <v>542</v>
      </c>
      <c r="C339" s="2">
        <v>15.25</v>
      </c>
      <c r="D339" s="2">
        <v>20.46</v>
      </c>
      <c r="E339" s="2">
        <v>20.350000000000001</v>
      </c>
      <c r="F339" s="2" t="s">
        <v>1273</v>
      </c>
    </row>
    <row r="340" spans="1:6" s="2" customFormat="1">
      <c r="A340" s="2" t="s">
        <v>898</v>
      </c>
      <c r="B340" s="1" t="s">
        <v>75</v>
      </c>
      <c r="C340" s="2">
        <v>19.100000000000001</v>
      </c>
      <c r="D340" s="2">
        <v>11.5</v>
      </c>
      <c r="E340" s="2">
        <v>25.31</v>
      </c>
      <c r="F340" s="2" t="s">
        <v>1273</v>
      </c>
    </row>
    <row r="341" spans="1:6" s="2" customFormat="1">
      <c r="A341" s="2" t="s">
        <v>1003</v>
      </c>
      <c r="B341" s="1" t="s">
        <v>531</v>
      </c>
      <c r="C341" s="2">
        <v>10.79</v>
      </c>
      <c r="D341" s="2">
        <v>22.92</v>
      </c>
      <c r="E341" s="2">
        <v>22</v>
      </c>
      <c r="F341" s="2" t="s">
        <v>1273</v>
      </c>
    </row>
    <row r="342" spans="1:6" s="2" customFormat="1">
      <c r="A342" s="2" t="s">
        <v>995</v>
      </c>
      <c r="B342" s="1" t="s">
        <v>559</v>
      </c>
      <c r="C342" s="2">
        <v>25.63</v>
      </c>
      <c r="D342" s="2">
        <v>15.71</v>
      </c>
      <c r="E342" s="2">
        <v>13.95</v>
      </c>
      <c r="F342" s="2" t="s">
        <v>1275</v>
      </c>
    </row>
    <row r="343" spans="1:6" s="2" customFormat="1">
      <c r="A343" s="2" t="s">
        <v>1009</v>
      </c>
      <c r="B343" s="1" t="s">
        <v>209</v>
      </c>
      <c r="C343" s="2">
        <v>10.31</v>
      </c>
      <c r="D343" s="2">
        <v>20.170000000000002</v>
      </c>
      <c r="E343" s="2">
        <v>24.7</v>
      </c>
      <c r="F343" s="2" t="s">
        <v>628</v>
      </c>
    </row>
    <row r="344" spans="1:6" s="2" customFormat="1">
      <c r="A344" s="2" t="s">
        <v>977</v>
      </c>
      <c r="B344" s="1" t="s">
        <v>69</v>
      </c>
      <c r="C344" s="2">
        <v>18.989999999999998</v>
      </c>
      <c r="D344" s="2">
        <v>17.059999999999999</v>
      </c>
      <c r="E344" s="2">
        <v>18.07</v>
      </c>
      <c r="F344" s="2" t="s">
        <v>1273</v>
      </c>
    </row>
    <row r="345" spans="1:6" s="2" customFormat="1">
      <c r="A345" s="2" t="s">
        <v>1010</v>
      </c>
      <c r="B345" s="1" t="s">
        <v>76</v>
      </c>
      <c r="C345" s="2">
        <v>13.51</v>
      </c>
      <c r="D345" s="2">
        <v>18.239999999999998</v>
      </c>
      <c r="E345" s="2">
        <v>21.88</v>
      </c>
      <c r="F345" s="2" t="s">
        <v>1273</v>
      </c>
    </row>
    <row r="346" spans="1:6" s="2" customFormat="1">
      <c r="A346" s="2" t="s">
        <v>980</v>
      </c>
      <c r="B346" s="1" t="s">
        <v>134</v>
      </c>
      <c r="C346" s="2">
        <v>16.190000000000001</v>
      </c>
      <c r="D346" s="2">
        <v>17.54</v>
      </c>
      <c r="E346" s="2">
        <v>19.71</v>
      </c>
      <c r="F346" s="2" t="s">
        <v>1267</v>
      </c>
    </row>
    <row r="347" spans="1:6" s="2" customFormat="1">
      <c r="A347" s="2" t="s">
        <v>979</v>
      </c>
      <c r="B347" s="1" t="s">
        <v>152</v>
      </c>
      <c r="C347" s="2">
        <v>29.56</v>
      </c>
      <c r="D347" s="2">
        <v>7.82</v>
      </c>
      <c r="E347" s="2">
        <v>15.58</v>
      </c>
      <c r="F347" s="2" t="s">
        <v>1273</v>
      </c>
    </row>
    <row r="348" spans="1:6" s="2" customFormat="1">
      <c r="A348" s="2" t="s">
        <v>1014</v>
      </c>
      <c r="B348" s="1" t="s">
        <v>195</v>
      </c>
      <c r="C348" s="2">
        <v>19.78</v>
      </c>
      <c r="D348" s="2">
        <v>17.149999999999999</v>
      </c>
      <c r="E348" s="2">
        <v>15.46</v>
      </c>
      <c r="F348" s="2" t="s">
        <v>1273</v>
      </c>
    </row>
    <row r="349" spans="1:6" s="2" customFormat="1">
      <c r="A349" s="2" t="s">
        <v>989</v>
      </c>
      <c r="B349" s="1" t="s">
        <v>64</v>
      </c>
      <c r="C349" s="2">
        <v>15.74</v>
      </c>
      <c r="D349" s="2">
        <v>15.66</v>
      </c>
      <c r="E349" s="2">
        <v>20.47</v>
      </c>
      <c r="F349" s="3" t="s">
        <v>1272</v>
      </c>
    </row>
    <row r="350" spans="1:6" s="2" customFormat="1">
      <c r="A350" s="2" t="s">
        <v>912</v>
      </c>
      <c r="B350" s="1" t="s">
        <v>203</v>
      </c>
      <c r="C350" s="2">
        <v>12.05</v>
      </c>
      <c r="D350" s="2">
        <v>17.72</v>
      </c>
      <c r="E350" s="2">
        <v>21.87</v>
      </c>
      <c r="F350" s="2" t="s">
        <v>1268</v>
      </c>
    </row>
    <row r="351" spans="1:6" s="2" customFormat="1">
      <c r="A351" s="2" t="s">
        <v>998</v>
      </c>
      <c r="B351" s="1" t="s">
        <v>474</v>
      </c>
      <c r="C351" s="2">
        <v>11.1</v>
      </c>
      <c r="D351" s="2">
        <v>20.79</v>
      </c>
      <c r="E351" s="2">
        <v>18.93</v>
      </c>
      <c r="F351" s="2" t="s">
        <v>1273</v>
      </c>
    </row>
    <row r="352" spans="1:6" s="2" customFormat="1">
      <c r="A352" s="2" t="s">
        <v>975</v>
      </c>
      <c r="B352" s="1" t="s">
        <v>584</v>
      </c>
      <c r="C352" s="2">
        <v>16.05</v>
      </c>
      <c r="D352" s="2">
        <v>15.72</v>
      </c>
      <c r="E352" s="2">
        <v>18.940000000000001</v>
      </c>
      <c r="F352" s="2" t="s">
        <v>1273</v>
      </c>
    </row>
    <row r="353" spans="1:6" s="2" customFormat="1">
      <c r="A353" s="2" t="s">
        <v>913</v>
      </c>
      <c r="B353" s="1" t="s">
        <v>555</v>
      </c>
      <c r="C353" s="2">
        <v>22</v>
      </c>
      <c r="D353" s="2">
        <v>19.32</v>
      </c>
      <c r="E353" s="2">
        <v>9.2899999999999991</v>
      </c>
      <c r="F353" s="2" t="s">
        <v>1276</v>
      </c>
    </row>
    <row r="354" spans="1:6" s="2" customFormat="1">
      <c r="A354" s="2" t="s">
        <v>1023</v>
      </c>
      <c r="B354" s="1" t="s">
        <v>248</v>
      </c>
      <c r="C354" s="2">
        <v>11.52</v>
      </c>
      <c r="D354" s="2">
        <v>14.04</v>
      </c>
      <c r="E354" s="2">
        <v>24.54</v>
      </c>
      <c r="F354" s="2" t="s">
        <v>1273</v>
      </c>
    </row>
    <row r="355" spans="1:6" s="2" customFormat="1">
      <c r="A355" s="2" t="s">
        <v>1018</v>
      </c>
      <c r="B355" s="1" t="s">
        <v>280</v>
      </c>
      <c r="C355" s="2">
        <v>19.149999999999999</v>
      </c>
      <c r="D355" s="2">
        <v>14.65</v>
      </c>
      <c r="E355" s="2">
        <v>16.3</v>
      </c>
      <c r="F355" s="2" t="s">
        <v>1273</v>
      </c>
    </row>
    <row r="356" spans="1:6" s="2" customFormat="1">
      <c r="A356" s="2" t="s">
        <v>1044</v>
      </c>
      <c r="B356" s="1" t="s">
        <v>241</v>
      </c>
      <c r="C356" s="2">
        <v>15.59</v>
      </c>
      <c r="D356" s="2">
        <v>16.149999999999999</v>
      </c>
      <c r="E356" s="2">
        <v>17.649999999999999</v>
      </c>
      <c r="F356" s="2" t="s">
        <v>1273</v>
      </c>
    </row>
    <row r="357" spans="1:6" s="2" customFormat="1">
      <c r="A357" s="2" t="s">
        <v>1012</v>
      </c>
      <c r="B357" s="1" t="s">
        <v>608</v>
      </c>
      <c r="C357" s="2">
        <v>18.25</v>
      </c>
      <c r="D357" s="2">
        <v>13.68</v>
      </c>
      <c r="E357" s="2">
        <v>16.8</v>
      </c>
      <c r="F357" s="2" t="s">
        <v>1276</v>
      </c>
    </row>
    <row r="358" spans="1:6" s="2" customFormat="1">
      <c r="A358" s="2" t="s">
        <v>659</v>
      </c>
      <c r="B358" s="1" t="s">
        <v>457</v>
      </c>
      <c r="C358" s="2">
        <v>34.229999999999997</v>
      </c>
      <c r="D358" s="2">
        <v>9.23</v>
      </c>
      <c r="E358" s="2">
        <v>4.67</v>
      </c>
      <c r="F358" s="2" t="s">
        <v>1264</v>
      </c>
    </row>
    <row r="359" spans="1:6" s="2" customFormat="1">
      <c r="A359" s="2" t="s">
        <v>1020</v>
      </c>
      <c r="B359" s="1" t="s">
        <v>302</v>
      </c>
      <c r="C359" s="2">
        <v>15.76</v>
      </c>
      <c r="D359" s="2">
        <v>15.03</v>
      </c>
      <c r="E359" s="2">
        <v>16.940000000000001</v>
      </c>
      <c r="F359" s="2" t="s">
        <v>1273</v>
      </c>
    </row>
    <row r="360" spans="1:6" s="2" customFormat="1">
      <c r="A360" s="2" t="s">
        <v>917</v>
      </c>
      <c r="B360" s="1" t="s">
        <v>294</v>
      </c>
      <c r="C360" s="2">
        <v>12.56</v>
      </c>
      <c r="D360" s="2">
        <v>14.54</v>
      </c>
      <c r="E360" s="2">
        <v>20.55</v>
      </c>
      <c r="F360" s="2" t="s">
        <v>1273</v>
      </c>
    </row>
    <row r="361" spans="1:6" s="2" customFormat="1">
      <c r="A361" s="2" t="s">
        <v>1006</v>
      </c>
      <c r="B361" s="1" t="s">
        <v>388</v>
      </c>
      <c r="C361" s="2">
        <v>9.2799999999999994</v>
      </c>
      <c r="D361" s="2">
        <v>19.239999999999998</v>
      </c>
      <c r="E361" s="2">
        <v>18.96</v>
      </c>
      <c r="F361" s="2" t="s">
        <v>1273</v>
      </c>
    </row>
    <row r="362" spans="1:6" s="2" customFormat="1">
      <c r="A362" s="2" t="s">
        <v>1024</v>
      </c>
      <c r="B362" s="1" t="s">
        <v>257</v>
      </c>
      <c r="C362" s="2">
        <v>14.06</v>
      </c>
      <c r="D362" s="2">
        <v>14.75</v>
      </c>
      <c r="E362" s="2">
        <v>18.63</v>
      </c>
      <c r="F362" s="2" t="s">
        <v>1273</v>
      </c>
    </row>
    <row r="363" spans="1:6" s="2" customFormat="1">
      <c r="A363" s="2" t="s">
        <v>1050</v>
      </c>
      <c r="B363" s="1" t="s">
        <v>595</v>
      </c>
      <c r="C363" s="2">
        <v>10.25</v>
      </c>
      <c r="D363" s="2">
        <v>19.420000000000002</v>
      </c>
      <c r="E363" s="2">
        <v>17.63</v>
      </c>
      <c r="F363" s="2" t="s">
        <v>1278</v>
      </c>
    </row>
    <row r="364" spans="1:6" s="2" customFormat="1">
      <c r="A364" s="2" t="s">
        <v>850</v>
      </c>
      <c r="B364" s="1" t="s">
        <v>90</v>
      </c>
      <c r="C364" s="2">
        <v>21.27</v>
      </c>
      <c r="D364" s="2">
        <v>15.49</v>
      </c>
      <c r="E364" s="2">
        <v>10.08</v>
      </c>
      <c r="F364" s="2" t="s">
        <v>1273</v>
      </c>
    </row>
    <row r="365" spans="1:6" s="2" customFormat="1">
      <c r="A365" s="2" t="s">
        <v>904</v>
      </c>
      <c r="B365" s="1" t="s">
        <v>367</v>
      </c>
      <c r="C365" s="2">
        <v>21.78</v>
      </c>
      <c r="D365" s="2">
        <v>9.48</v>
      </c>
      <c r="E365" s="2">
        <v>15.42</v>
      </c>
      <c r="F365" s="2" t="s">
        <v>1272</v>
      </c>
    </row>
    <row r="366" spans="1:6" s="2" customFormat="1">
      <c r="A366" s="2" t="s">
        <v>1030</v>
      </c>
      <c r="B366" s="1" t="s">
        <v>482</v>
      </c>
      <c r="C366" s="2">
        <v>14.87</v>
      </c>
      <c r="D366" s="2">
        <v>19.29</v>
      </c>
      <c r="E366" s="2">
        <v>12.48</v>
      </c>
      <c r="F366" s="2" t="s">
        <v>1273</v>
      </c>
    </row>
    <row r="367" spans="1:6" s="2" customFormat="1">
      <c r="A367" s="2" t="s">
        <v>1053</v>
      </c>
      <c r="B367" s="1" t="s">
        <v>26</v>
      </c>
      <c r="C367" s="2">
        <v>15.66</v>
      </c>
      <c r="D367" s="2">
        <v>15.34</v>
      </c>
      <c r="E367" s="2">
        <v>15.37</v>
      </c>
      <c r="F367" s="3" t="s">
        <v>627</v>
      </c>
    </row>
    <row r="368" spans="1:6" s="2" customFormat="1">
      <c r="A368" s="2" t="s">
        <v>1043</v>
      </c>
      <c r="B368" s="1" t="s">
        <v>68</v>
      </c>
      <c r="C368" s="2">
        <v>14.52</v>
      </c>
      <c r="D368" s="2">
        <v>16.13</v>
      </c>
      <c r="E368" s="2">
        <v>15.66</v>
      </c>
      <c r="F368" s="2" t="s">
        <v>1273</v>
      </c>
    </row>
    <row r="369" spans="1:6" s="2" customFormat="1">
      <c r="A369" s="2" t="s">
        <v>1002</v>
      </c>
      <c r="B369" s="1" t="s">
        <v>573</v>
      </c>
      <c r="C369" s="2">
        <v>16.39</v>
      </c>
      <c r="D369" s="2">
        <v>14.9</v>
      </c>
      <c r="E369" s="2">
        <v>14.93</v>
      </c>
      <c r="F369" s="2" t="s">
        <v>1292</v>
      </c>
    </row>
    <row r="370" spans="1:6" s="2" customFormat="1">
      <c r="A370" s="2" t="s">
        <v>869</v>
      </c>
      <c r="B370" s="1" t="s">
        <v>180</v>
      </c>
      <c r="C370" s="2">
        <v>17.579999999999998</v>
      </c>
      <c r="D370" s="2">
        <v>12.38</v>
      </c>
      <c r="E370" s="2">
        <v>16.190000000000001</v>
      </c>
      <c r="F370" s="2" t="s">
        <v>1282</v>
      </c>
    </row>
    <row r="371" spans="1:6" s="2" customFormat="1">
      <c r="A371" s="2" t="s">
        <v>1059</v>
      </c>
      <c r="B371" s="1" t="s">
        <v>56</v>
      </c>
      <c r="C371" s="2">
        <v>26.76</v>
      </c>
      <c r="D371" s="2">
        <v>8.1</v>
      </c>
      <c r="E371" s="2">
        <v>10.71</v>
      </c>
      <c r="F371" s="2" t="s">
        <v>1288</v>
      </c>
    </row>
    <row r="372" spans="1:6" s="2" customFormat="1">
      <c r="A372" s="2" t="s">
        <v>969</v>
      </c>
      <c r="B372" s="1" t="s">
        <v>535</v>
      </c>
      <c r="C372" s="2">
        <v>20.91</v>
      </c>
      <c r="D372" s="2">
        <v>16.98</v>
      </c>
      <c r="E372" s="2">
        <v>7.58</v>
      </c>
      <c r="F372" s="2" t="s">
        <v>628</v>
      </c>
    </row>
    <row r="373" spans="1:6" s="2" customFormat="1">
      <c r="A373" s="2" t="s">
        <v>1029</v>
      </c>
      <c r="B373" s="1" t="s">
        <v>437</v>
      </c>
      <c r="C373" s="2">
        <v>16.52</v>
      </c>
      <c r="D373" s="2">
        <v>12.82</v>
      </c>
      <c r="E373" s="2">
        <v>16.05</v>
      </c>
      <c r="F373" s="2" t="s">
        <v>1273</v>
      </c>
    </row>
    <row r="374" spans="1:6" s="2" customFormat="1">
      <c r="A374" s="2" t="s">
        <v>1036</v>
      </c>
      <c r="B374" s="1" t="s">
        <v>488</v>
      </c>
      <c r="C374" s="2">
        <v>8.26</v>
      </c>
      <c r="D374" s="2">
        <v>18.16</v>
      </c>
      <c r="E374" s="2">
        <v>18.350000000000001</v>
      </c>
      <c r="F374" s="2" t="s">
        <v>1273</v>
      </c>
    </row>
    <row r="375" spans="1:6" s="2" customFormat="1">
      <c r="A375" s="2" t="s">
        <v>1013</v>
      </c>
      <c r="B375" s="1" t="s">
        <v>291</v>
      </c>
      <c r="C375" s="2">
        <v>10.77</v>
      </c>
      <c r="D375" s="2">
        <v>15.59</v>
      </c>
      <c r="E375" s="2">
        <v>18.329999999999998</v>
      </c>
      <c r="F375" s="2" t="s">
        <v>1267</v>
      </c>
    </row>
    <row r="376" spans="1:6" s="2" customFormat="1">
      <c r="A376" s="2" t="s">
        <v>922</v>
      </c>
      <c r="B376" s="1" t="s">
        <v>481</v>
      </c>
      <c r="C376" s="2">
        <v>17.41</v>
      </c>
      <c r="D376" s="2">
        <v>12.8</v>
      </c>
      <c r="E376" s="2">
        <v>14.47</v>
      </c>
      <c r="F376" s="2" t="s">
        <v>1273</v>
      </c>
    </row>
    <row r="377" spans="1:6" s="2" customFormat="1">
      <c r="A377" s="2" t="s">
        <v>952</v>
      </c>
      <c r="B377" s="1" t="s">
        <v>47</v>
      </c>
      <c r="C377" s="2">
        <v>12.15</v>
      </c>
      <c r="D377" s="2">
        <v>13.34</v>
      </c>
      <c r="E377" s="2">
        <v>18.97</v>
      </c>
      <c r="F377" s="2" t="s">
        <v>1286</v>
      </c>
    </row>
    <row r="378" spans="1:6" s="2" customFormat="1">
      <c r="A378" s="2" t="s">
        <v>1065</v>
      </c>
      <c r="B378" s="1" t="s">
        <v>369</v>
      </c>
      <c r="C378" s="2">
        <v>16.149999999999999</v>
      </c>
      <c r="D378" s="2">
        <v>13.25</v>
      </c>
      <c r="E378" s="2">
        <v>14.99</v>
      </c>
      <c r="F378" s="2" t="s">
        <v>1294</v>
      </c>
    </row>
    <row r="379" spans="1:6" s="2" customFormat="1">
      <c r="A379" s="2" t="s">
        <v>1008</v>
      </c>
      <c r="B379" s="1" t="s">
        <v>374</v>
      </c>
      <c r="C379" s="2">
        <v>16.57</v>
      </c>
      <c r="D379" s="2">
        <v>13.32</v>
      </c>
      <c r="E379" s="2">
        <v>14.41</v>
      </c>
      <c r="F379" s="2" t="s">
        <v>1273</v>
      </c>
    </row>
    <row r="380" spans="1:6" s="2" customFormat="1">
      <c r="A380" s="2" t="s">
        <v>994</v>
      </c>
      <c r="B380" s="1" t="s">
        <v>221</v>
      </c>
      <c r="C380" s="2">
        <v>10.68</v>
      </c>
      <c r="D380" s="2">
        <v>13.04</v>
      </c>
      <c r="E380" s="2">
        <v>20.36</v>
      </c>
      <c r="F380" s="2" t="s">
        <v>1273</v>
      </c>
    </row>
    <row r="381" spans="1:6" s="2" customFormat="1">
      <c r="A381" s="2" t="s">
        <v>1067</v>
      </c>
      <c r="B381" s="1" t="s">
        <v>538</v>
      </c>
      <c r="C381" s="2">
        <v>19</v>
      </c>
      <c r="D381" s="2">
        <v>11.54</v>
      </c>
      <c r="E381" s="2">
        <v>13.13</v>
      </c>
      <c r="F381" s="2" t="s">
        <v>1294</v>
      </c>
    </row>
    <row r="382" spans="1:6" s="2" customFormat="1">
      <c r="A382" s="2" t="s">
        <v>1048</v>
      </c>
      <c r="B382" s="1" t="s">
        <v>511</v>
      </c>
      <c r="C382" s="2">
        <v>11.42</v>
      </c>
      <c r="D382" s="2">
        <v>14.56</v>
      </c>
      <c r="E382" s="2">
        <v>17.68</v>
      </c>
      <c r="F382" s="2" t="s">
        <v>1273</v>
      </c>
    </row>
    <row r="383" spans="1:6" s="2" customFormat="1">
      <c r="A383" s="2" t="s">
        <v>1045</v>
      </c>
      <c r="B383" s="1" t="s">
        <v>562</v>
      </c>
      <c r="C383" s="2">
        <v>21.55</v>
      </c>
      <c r="D383" s="2">
        <v>11.86</v>
      </c>
      <c r="E383" s="2">
        <v>10.130000000000001</v>
      </c>
      <c r="F383" s="2" t="s">
        <v>1275</v>
      </c>
    </row>
    <row r="384" spans="1:6" s="2" customFormat="1">
      <c r="A384" s="2" t="s">
        <v>964</v>
      </c>
      <c r="B384" s="1" t="s">
        <v>244</v>
      </c>
      <c r="C384" s="2">
        <v>10.23</v>
      </c>
      <c r="D384" s="2">
        <v>14.02</v>
      </c>
      <c r="E384" s="2">
        <v>19.21</v>
      </c>
      <c r="F384" s="2" t="s">
        <v>1268</v>
      </c>
    </row>
    <row r="385" spans="1:6" s="2" customFormat="1">
      <c r="A385" s="2" t="s">
        <v>1021</v>
      </c>
      <c r="B385" s="1" t="s">
        <v>498</v>
      </c>
      <c r="C385" s="2">
        <v>12.85</v>
      </c>
      <c r="D385" s="2">
        <v>13.9</v>
      </c>
      <c r="E385" s="2">
        <v>16.600000000000001</v>
      </c>
      <c r="F385" s="2" t="s">
        <v>1273</v>
      </c>
    </row>
    <row r="386" spans="1:6" s="2" customFormat="1">
      <c r="A386" s="2" t="s">
        <v>984</v>
      </c>
      <c r="B386" s="1" t="s">
        <v>540</v>
      </c>
      <c r="C386" s="2">
        <v>16.22</v>
      </c>
      <c r="D386" s="2">
        <v>12.6</v>
      </c>
      <c r="E386" s="2">
        <v>14.48</v>
      </c>
      <c r="F386" s="2" t="s">
        <v>1273</v>
      </c>
    </row>
    <row r="387" spans="1:6" s="2" customFormat="1">
      <c r="A387" s="2" t="s">
        <v>1035</v>
      </c>
      <c r="B387" s="1" t="s">
        <v>343</v>
      </c>
      <c r="C387" s="2">
        <v>14.55</v>
      </c>
      <c r="D387" s="2">
        <v>11.03</v>
      </c>
      <c r="E387" s="2">
        <v>17.57</v>
      </c>
      <c r="F387" s="2" t="s">
        <v>1273</v>
      </c>
    </row>
    <row r="388" spans="1:6" s="2" customFormat="1">
      <c r="A388" s="2" t="s">
        <v>1011</v>
      </c>
      <c r="B388" s="1" t="s">
        <v>468</v>
      </c>
      <c r="C388" s="2">
        <v>11.95</v>
      </c>
      <c r="D388" s="2">
        <v>12.99</v>
      </c>
      <c r="E388" s="2">
        <v>18.190000000000001</v>
      </c>
      <c r="F388" s="2" t="s">
        <v>1273</v>
      </c>
    </row>
    <row r="389" spans="1:6" s="2" customFormat="1">
      <c r="A389" s="2" t="s">
        <v>1042</v>
      </c>
      <c r="B389" s="1" t="s">
        <v>594</v>
      </c>
      <c r="C389" s="2">
        <v>10.53</v>
      </c>
      <c r="D389" s="2">
        <v>16.760000000000002</v>
      </c>
      <c r="E389" s="2">
        <v>15.66</v>
      </c>
      <c r="F389" s="2" t="s">
        <v>1278</v>
      </c>
    </row>
    <row r="390" spans="1:6" s="2" customFormat="1">
      <c r="A390" s="2" t="s">
        <v>1051</v>
      </c>
      <c r="B390" s="1" t="s">
        <v>469</v>
      </c>
      <c r="C390" s="2">
        <v>15.32</v>
      </c>
      <c r="D390" s="2">
        <v>12.45</v>
      </c>
      <c r="E390" s="2">
        <v>15.15</v>
      </c>
      <c r="F390" s="2" t="s">
        <v>1273</v>
      </c>
    </row>
    <row r="391" spans="1:6" s="2" customFormat="1">
      <c r="A391" s="2" t="s">
        <v>1028</v>
      </c>
      <c r="B391" s="1" t="s">
        <v>117</v>
      </c>
      <c r="C391" s="2">
        <v>7.46</v>
      </c>
      <c r="D391" s="2">
        <v>15.3</v>
      </c>
      <c r="E391" s="2">
        <v>20.09</v>
      </c>
      <c r="F391" s="4" t="s">
        <v>1281</v>
      </c>
    </row>
    <row r="392" spans="1:6" s="2" customFormat="1">
      <c r="A392" s="2" t="s">
        <v>1041</v>
      </c>
      <c r="B392" s="1" t="s">
        <v>435</v>
      </c>
      <c r="C392" s="2">
        <v>15.66</v>
      </c>
      <c r="D392" s="2">
        <v>13.8</v>
      </c>
      <c r="E392" s="2">
        <v>13.01</v>
      </c>
      <c r="F392" s="2" t="s">
        <v>1264</v>
      </c>
    </row>
    <row r="393" spans="1:6" s="2" customFormat="1">
      <c r="A393" s="2" t="s">
        <v>1076</v>
      </c>
      <c r="B393" s="1" t="s">
        <v>331</v>
      </c>
      <c r="C393" s="2">
        <v>29.36</v>
      </c>
      <c r="D393" s="2">
        <v>3.7</v>
      </c>
      <c r="E393" s="2">
        <v>9.06</v>
      </c>
      <c r="F393" s="2" t="s">
        <v>1307</v>
      </c>
    </row>
    <row r="394" spans="1:6" s="2" customFormat="1">
      <c r="A394" s="2" t="s">
        <v>1070</v>
      </c>
      <c r="B394" s="1" t="s">
        <v>348</v>
      </c>
      <c r="C394" s="2">
        <v>9.8000000000000007</v>
      </c>
      <c r="D394" s="2">
        <v>12.94</v>
      </c>
      <c r="E394" s="2">
        <v>18.77</v>
      </c>
      <c r="F394" s="2" t="s">
        <v>1273</v>
      </c>
    </row>
    <row r="395" spans="1:6" s="2" customFormat="1">
      <c r="A395" s="2" t="s">
        <v>1037</v>
      </c>
      <c r="B395" s="1" t="s">
        <v>609</v>
      </c>
      <c r="C395" s="2">
        <v>7.55</v>
      </c>
      <c r="D395" s="2">
        <v>13.49</v>
      </c>
      <c r="E395" s="2">
        <v>19.78</v>
      </c>
      <c r="F395" s="2" t="s">
        <v>1288</v>
      </c>
    </row>
    <row r="396" spans="1:6" s="2" customFormat="1">
      <c r="A396" s="2" t="s">
        <v>1046</v>
      </c>
      <c r="B396" s="1" t="s">
        <v>298</v>
      </c>
      <c r="C396" s="2">
        <v>15.53</v>
      </c>
      <c r="D396" s="2">
        <v>14.17</v>
      </c>
      <c r="E396" s="2">
        <v>11.06</v>
      </c>
      <c r="F396" s="2" t="s">
        <v>628</v>
      </c>
    </row>
    <row r="397" spans="1:6" s="2" customFormat="1">
      <c r="A397" s="2" t="s">
        <v>1031</v>
      </c>
      <c r="B397" s="1" t="s">
        <v>444</v>
      </c>
      <c r="C397" s="2">
        <v>12.82</v>
      </c>
      <c r="D397" s="2">
        <v>13.08</v>
      </c>
      <c r="E397" s="2">
        <v>14.55</v>
      </c>
      <c r="F397" s="2" t="s">
        <v>1266</v>
      </c>
    </row>
    <row r="398" spans="1:6" s="2" customFormat="1">
      <c r="A398" s="2" t="s">
        <v>930</v>
      </c>
      <c r="B398" s="1" t="s">
        <v>423</v>
      </c>
      <c r="C398" s="2">
        <v>11.32</v>
      </c>
      <c r="D398" s="2">
        <v>14.82</v>
      </c>
      <c r="E398" s="2">
        <v>14.31</v>
      </c>
      <c r="F398" s="2" t="s">
        <v>1272</v>
      </c>
    </row>
    <row r="399" spans="1:6" s="2" customFormat="1">
      <c r="A399" s="2" t="s">
        <v>1016</v>
      </c>
      <c r="B399" s="1" t="s">
        <v>82</v>
      </c>
      <c r="C399" s="2">
        <v>16.34</v>
      </c>
      <c r="D399" s="2">
        <v>12.71</v>
      </c>
      <c r="E399" s="2">
        <v>10.97</v>
      </c>
      <c r="F399" s="4" t="s">
        <v>1263</v>
      </c>
    </row>
    <row r="400" spans="1:6" s="2" customFormat="1">
      <c r="A400" s="2" t="s">
        <v>1057</v>
      </c>
      <c r="B400" s="1" t="s">
        <v>28</v>
      </c>
      <c r="C400" s="2">
        <v>7.67</v>
      </c>
      <c r="D400" s="2">
        <v>17.989999999999998</v>
      </c>
      <c r="E400" s="2">
        <v>13.89</v>
      </c>
      <c r="F400" s="3" t="s">
        <v>627</v>
      </c>
    </row>
    <row r="401" spans="1:6" s="2" customFormat="1">
      <c r="A401" s="2" t="s">
        <v>1022</v>
      </c>
      <c r="B401" s="1" t="s">
        <v>408</v>
      </c>
      <c r="C401" s="2">
        <v>10.31</v>
      </c>
      <c r="D401" s="2">
        <v>13.02</v>
      </c>
      <c r="E401" s="2">
        <v>15.28</v>
      </c>
      <c r="F401" s="2" t="s">
        <v>1273</v>
      </c>
    </row>
    <row r="402" spans="1:6" s="2" customFormat="1">
      <c r="A402" s="2" t="s">
        <v>1015</v>
      </c>
      <c r="B402" s="1" t="s">
        <v>339</v>
      </c>
      <c r="C402" s="2">
        <v>12.99</v>
      </c>
      <c r="D402" s="2">
        <v>12.92</v>
      </c>
      <c r="E402" s="2">
        <v>12.5</v>
      </c>
      <c r="F402" s="2" t="s">
        <v>1273</v>
      </c>
    </row>
    <row r="403" spans="1:6" s="2" customFormat="1">
      <c r="A403" s="2" t="s">
        <v>1027</v>
      </c>
      <c r="B403" s="1" t="s">
        <v>561</v>
      </c>
      <c r="C403" s="2">
        <v>14.23</v>
      </c>
      <c r="D403" s="2">
        <v>12.19</v>
      </c>
      <c r="E403" s="2">
        <v>11.95</v>
      </c>
      <c r="F403" s="2" t="s">
        <v>1275</v>
      </c>
    </row>
    <row r="404" spans="1:6" s="2" customFormat="1">
      <c r="A404" s="2" t="s">
        <v>1034</v>
      </c>
      <c r="B404" s="1" t="s">
        <v>292</v>
      </c>
      <c r="C404" s="2">
        <v>8.64</v>
      </c>
      <c r="D404" s="2">
        <v>14.44</v>
      </c>
      <c r="E404" s="2">
        <v>15.25</v>
      </c>
      <c r="F404" s="2" t="s">
        <v>1267</v>
      </c>
    </row>
    <row r="405" spans="1:6" s="2" customFormat="1">
      <c r="A405" s="2" t="s">
        <v>1066</v>
      </c>
      <c r="B405" s="1" t="s">
        <v>495</v>
      </c>
      <c r="C405" s="2">
        <v>7.2</v>
      </c>
      <c r="D405" s="2">
        <v>12.78</v>
      </c>
      <c r="E405" s="2">
        <v>18.23</v>
      </c>
      <c r="F405" s="2" t="s">
        <v>1273</v>
      </c>
    </row>
    <row r="406" spans="1:6" s="2" customFormat="1">
      <c r="A406" s="2" t="s">
        <v>1052</v>
      </c>
      <c r="B406" s="1" t="s">
        <v>225</v>
      </c>
      <c r="C406" s="2">
        <v>7.84</v>
      </c>
      <c r="D406" s="2">
        <v>13.96</v>
      </c>
      <c r="E406" s="2">
        <v>16.079999999999998</v>
      </c>
      <c r="F406" s="2" t="s">
        <v>1263</v>
      </c>
    </row>
    <row r="407" spans="1:6" s="2" customFormat="1">
      <c r="A407" s="2" t="s">
        <v>1039</v>
      </c>
      <c r="B407" s="1" t="s">
        <v>96</v>
      </c>
      <c r="C407" s="2">
        <v>14.4</v>
      </c>
      <c r="D407" s="2">
        <v>10.48</v>
      </c>
      <c r="E407" s="2">
        <v>12.95</v>
      </c>
      <c r="F407" s="6" t="s">
        <v>1280</v>
      </c>
    </row>
    <row r="408" spans="1:6" s="2" customFormat="1">
      <c r="A408" s="2" t="s">
        <v>1074</v>
      </c>
      <c r="B408" s="1" t="s">
        <v>610</v>
      </c>
      <c r="C408" s="2">
        <v>7.9</v>
      </c>
      <c r="D408" s="2">
        <v>12.94</v>
      </c>
      <c r="E408" s="2">
        <v>16.079999999999998</v>
      </c>
      <c r="F408" s="2" t="s">
        <v>1278</v>
      </c>
    </row>
    <row r="409" spans="1:6" s="2" customFormat="1">
      <c r="A409" s="2" t="s">
        <v>1071</v>
      </c>
      <c r="B409" s="1" t="s">
        <v>566</v>
      </c>
      <c r="C409" s="2">
        <v>16.36</v>
      </c>
      <c r="D409" s="2">
        <v>12.57</v>
      </c>
      <c r="E409" s="2">
        <v>7.87</v>
      </c>
      <c r="F409" s="2" t="s">
        <v>1275</v>
      </c>
    </row>
    <row r="410" spans="1:6" s="2" customFormat="1">
      <c r="A410" s="2" t="s">
        <v>1040</v>
      </c>
      <c r="B410" s="1" t="s">
        <v>426</v>
      </c>
      <c r="C410" s="2">
        <v>11.2</v>
      </c>
      <c r="D410" s="2">
        <v>10.63</v>
      </c>
      <c r="E410" s="2">
        <v>14.61</v>
      </c>
      <c r="F410" s="2" t="s">
        <v>1293</v>
      </c>
    </row>
    <row r="411" spans="1:6" s="2" customFormat="1">
      <c r="A411" s="2" t="s">
        <v>1038</v>
      </c>
      <c r="B411" s="1" t="s">
        <v>389</v>
      </c>
      <c r="C411" s="2">
        <v>11.53</v>
      </c>
      <c r="D411" s="2">
        <v>11.13</v>
      </c>
      <c r="E411" s="2">
        <v>13.34</v>
      </c>
      <c r="F411" s="2" t="s">
        <v>1272</v>
      </c>
    </row>
    <row r="412" spans="1:6" s="2" customFormat="1">
      <c r="A412" s="2" t="s">
        <v>1047</v>
      </c>
      <c r="B412" s="1" t="s">
        <v>107</v>
      </c>
      <c r="C412" s="2">
        <v>10.55</v>
      </c>
      <c r="D412" s="2">
        <v>12.04</v>
      </c>
      <c r="E412" s="2">
        <v>12.54</v>
      </c>
      <c r="F412" s="2" t="s">
        <v>1273</v>
      </c>
    </row>
    <row r="413" spans="1:6" s="2" customFormat="1">
      <c r="A413" s="2" t="s">
        <v>1055</v>
      </c>
      <c r="B413" s="1" t="s">
        <v>396</v>
      </c>
      <c r="C413" s="2">
        <v>7.15</v>
      </c>
      <c r="D413" s="2">
        <v>11.17</v>
      </c>
      <c r="E413" s="2">
        <v>16.7</v>
      </c>
      <c r="F413" s="2" t="s">
        <v>1273</v>
      </c>
    </row>
    <row r="414" spans="1:6" s="2" customFormat="1">
      <c r="A414" s="2" t="s">
        <v>1007</v>
      </c>
      <c r="B414" s="1" t="s">
        <v>448</v>
      </c>
      <c r="C414" s="2">
        <v>9.34</v>
      </c>
      <c r="D414" s="2">
        <v>10.82</v>
      </c>
      <c r="E414" s="2">
        <v>14.79</v>
      </c>
      <c r="F414" s="2" t="s">
        <v>1273</v>
      </c>
    </row>
    <row r="415" spans="1:6" s="2" customFormat="1">
      <c r="A415" s="2" t="s">
        <v>1093</v>
      </c>
      <c r="B415" s="1" t="s">
        <v>428</v>
      </c>
      <c r="C415" s="2">
        <v>8.76</v>
      </c>
      <c r="D415" s="2">
        <v>11.78</v>
      </c>
      <c r="E415" s="2">
        <v>14.34</v>
      </c>
      <c r="F415" s="2" t="s">
        <v>1273</v>
      </c>
    </row>
    <row r="416" spans="1:6" s="2" customFormat="1">
      <c r="A416" s="2" t="s">
        <v>1099</v>
      </c>
      <c r="B416" s="1" t="s">
        <v>57</v>
      </c>
      <c r="C416" s="2">
        <v>23.3</v>
      </c>
      <c r="D416" s="2">
        <v>4.25</v>
      </c>
      <c r="E416" s="2">
        <v>7.18</v>
      </c>
      <c r="F416" s="2" t="s">
        <v>1288</v>
      </c>
    </row>
    <row r="417" spans="1:6" s="2" customFormat="1">
      <c r="A417" s="2" t="s">
        <v>1090</v>
      </c>
      <c r="B417" s="1" t="s">
        <v>607</v>
      </c>
      <c r="C417" s="2">
        <v>8.98</v>
      </c>
      <c r="D417" s="2">
        <v>11.55</v>
      </c>
      <c r="E417" s="2">
        <v>14.07</v>
      </c>
      <c r="F417" s="2" t="s">
        <v>1278</v>
      </c>
    </row>
    <row r="418" spans="1:6" s="2" customFormat="1">
      <c r="A418" s="2" t="s">
        <v>1092</v>
      </c>
      <c r="B418" s="1" t="s">
        <v>443</v>
      </c>
      <c r="C418" s="2">
        <v>7.6</v>
      </c>
      <c r="D418" s="2">
        <v>12.47</v>
      </c>
      <c r="E418" s="2">
        <v>13.34</v>
      </c>
      <c r="F418" s="2" t="s">
        <v>1265</v>
      </c>
    </row>
    <row r="419" spans="1:6" s="2" customFormat="1">
      <c r="A419" s="2" t="s">
        <v>1091</v>
      </c>
      <c r="B419" s="1" t="s">
        <v>611</v>
      </c>
      <c r="C419" s="2">
        <v>9.9</v>
      </c>
      <c r="D419" s="2">
        <v>9.82</v>
      </c>
      <c r="E419" s="2">
        <v>13.57</v>
      </c>
      <c r="F419" s="2" t="s">
        <v>1278</v>
      </c>
    </row>
    <row r="420" spans="1:6" s="2" customFormat="1">
      <c r="A420" s="2" t="s">
        <v>1060</v>
      </c>
      <c r="B420" s="1" t="s">
        <v>613</v>
      </c>
      <c r="C420" s="2">
        <v>7.23</v>
      </c>
      <c r="D420" s="2">
        <v>10.77</v>
      </c>
      <c r="E420" s="2">
        <v>15.13</v>
      </c>
      <c r="F420" s="2" t="s">
        <v>1288</v>
      </c>
    </row>
    <row r="421" spans="1:6" s="2" customFormat="1">
      <c r="A421" s="2" t="s">
        <v>1033</v>
      </c>
      <c r="B421" s="1" t="s">
        <v>93</v>
      </c>
      <c r="C421" s="2">
        <v>13.27</v>
      </c>
      <c r="D421" s="2">
        <v>8.16</v>
      </c>
      <c r="E421" s="2">
        <v>11.31</v>
      </c>
      <c r="F421" s="2" t="s">
        <v>1273</v>
      </c>
    </row>
    <row r="422" spans="1:6" s="2" customFormat="1">
      <c r="A422" s="2" t="s">
        <v>1069</v>
      </c>
      <c r="B422" s="1" t="s">
        <v>503</v>
      </c>
      <c r="C422" s="2">
        <v>8.31</v>
      </c>
      <c r="D422" s="2">
        <v>11.21</v>
      </c>
      <c r="E422" s="2">
        <v>13.18</v>
      </c>
      <c r="F422" s="2" t="s">
        <v>628</v>
      </c>
    </row>
    <row r="423" spans="1:6" s="2" customFormat="1">
      <c r="A423" s="2" t="s">
        <v>1056</v>
      </c>
      <c r="B423" s="1" t="s">
        <v>382</v>
      </c>
      <c r="C423" s="2">
        <v>11.12</v>
      </c>
      <c r="D423" s="2">
        <v>10.39</v>
      </c>
      <c r="E423" s="2">
        <v>11.06</v>
      </c>
      <c r="F423" s="2" t="s">
        <v>1273</v>
      </c>
    </row>
    <row r="424" spans="1:6" s="2" customFormat="1">
      <c r="A424" s="2" t="s">
        <v>1032</v>
      </c>
      <c r="B424" s="1" t="s">
        <v>541</v>
      </c>
      <c r="C424" s="2">
        <v>8.6</v>
      </c>
      <c r="D424" s="2">
        <v>9.2200000000000006</v>
      </c>
      <c r="E424" s="2">
        <v>14.57</v>
      </c>
      <c r="F424" s="2" t="s">
        <v>1273</v>
      </c>
    </row>
    <row r="425" spans="1:6" s="2" customFormat="1">
      <c r="A425" s="2" t="s">
        <v>1079</v>
      </c>
      <c r="B425" s="1" t="s">
        <v>505</v>
      </c>
      <c r="C425" s="2">
        <v>9.93</v>
      </c>
      <c r="D425" s="2">
        <v>10.25</v>
      </c>
      <c r="E425" s="2">
        <v>12.21</v>
      </c>
      <c r="F425" s="2" t="s">
        <v>628</v>
      </c>
    </row>
    <row r="426" spans="1:6" s="2" customFormat="1">
      <c r="A426" s="2" t="s">
        <v>1104</v>
      </c>
      <c r="B426" s="1" t="s">
        <v>602</v>
      </c>
      <c r="C426" s="2">
        <v>8.3699999999999992</v>
      </c>
      <c r="D426" s="2">
        <v>11.61</v>
      </c>
      <c r="E426" s="2">
        <v>12.02</v>
      </c>
      <c r="F426" s="2" t="s">
        <v>1278</v>
      </c>
    </row>
    <row r="427" spans="1:6" s="2" customFormat="1">
      <c r="A427" s="2" t="s">
        <v>1062</v>
      </c>
      <c r="B427" s="1" t="s">
        <v>337</v>
      </c>
      <c r="C427" s="2">
        <v>10.89</v>
      </c>
      <c r="D427" s="2">
        <v>8.57</v>
      </c>
      <c r="E427" s="2">
        <v>12.29</v>
      </c>
      <c r="F427" s="2" t="s">
        <v>1296</v>
      </c>
    </row>
    <row r="428" spans="1:6" s="2" customFormat="1">
      <c r="A428" s="2" t="s">
        <v>1072</v>
      </c>
      <c r="B428" s="1" t="s">
        <v>472</v>
      </c>
      <c r="C428" s="2">
        <v>6.82</v>
      </c>
      <c r="D428" s="2">
        <v>10.119999999999999</v>
      </c>
      <c r="E428" s="2">
        <v>14.77</v>
      </c>
      <c r="F428" s="2" t="s">
        <v>1273</v>
      </c>
    </row>
    <row r="429" spans="1:6" s="2" customFormat="1">
      <c r="A429" s="2" t="s">
        <v>1100</v>
      </c>
      <c r="B429" s="1" t="s">
        <v>3</v>
      </c>
      <c r="C429" s="2">
        <v>10.27</v>
      </c>
      <c r="D429" s="2">
        <v>8.36</v>
      </c>
      <c r="E429" s="2">
        <v>12.4</v>
      </c>
      <c r="F429" s="2" t="s">
        <v>1273</v>
      </c>
    </row>
    <row r="430" spans="1:6" s="2" customFormat="1">
      <c r="A430" s="2" t="s">
        <v>1112</v>
      </c>
      <c r="B430" s="1" t="s">
        <v>7</v>
      </c>
      <c r="C430" s="2">
        <v>19.52</v>
      </c>
      <c r="D430" s="2">
        <v>2.73</v>
      </c>
      <c r="E430" s="2">
        <v>8.39</v>
      </c>
      <c r="F430" s="2" t="s">
        <v>1273</v>
      </c>
    </row>
    <row r="431" spans="1:6" s="2" customFormat="1">
      <c r="A431" s="2" t="s">
        <v>1064</v>
      </c>
      <c r="B431" s="1" t="s">
        <v>378</v>
      </c>
      <c r="C431" s="2">
        <v>7.53</v>
      </c>
      <c r="D431" s="2">
        <v>10.59</v>
      </c>
      <c r="E431" s="2">
        <v>12.44</v>
      </c>
      <c r="F431" s="2" t="s">
        <v>1273</v>
      </c>
    </row>
    <row r="432" spans="1:6" s="2" customFormat="1">
      <c r="A432" s="2" t="s">
        <v>1049</v>
      </c>
      <c r="B432" s="1" t="s">
        <v>350</v>
      </c>
      <c r="C432" s="2">
        <v>4.71</v>
      </c>
      <c r="D432" s="2">
        <v>12.73</v>
      </c>
      <c r="E432" s="2">
        <v>13.11</v>
      </c>
      <c r="F432" s="2" t="s">
        <v>1273</v>
      </c>
    </row>
    <row r="433" spans="1:6" s="2" customFormat="1">
      <c r="A433" s="2" t="s">
        <v>1094</v>
      </c>
      <c r="B433" s="1" t="s">
        <v>202</v>
      </c>
      <c r="C433" s="2">
        <v>8.7799999999999994</v>
      </c>
      <c r="D433" s="2">
        <v>8.9700000000000006</v>
      </c>
      <c r="E433" s="2">
        <v>12.76</v>
      </c>
      <c r="F433" s="2" t="s">
        <v>628</v>
      </c>
    </row>
    <row r="434" spans="1:6" s="2" customFormat="1">
      <c r="A434" s="2" t="s">
        <v>1073</v>
      </c>
      <c r="B434" s="1" t="s">
        <v>377</v>
      </c>
      <c r="C434" s="2">
        <v>10.29</v>
      </c>
      <c r="D434" s="2">
        <v>9.64</v>
      </c>
      <c r="E434" s="2">
        <v>10.44</v>
      </c>
      <c r="F434" s="2" t="s">
        <v>1273</v>
      </c>
    </row>
    <row r="435" spans="1:6" s="2" customFormat="1">
      <c r="A435" s="2" t="s">
        <v>1063</v>
      </c>
      <c r="B435" s="1" t="s">
        <v>497</v>
      </c>
      <c r="C435" s="2">
        <v>9.0500000000000007</v>
      </c>
      <c r="D435" s="2">
        <v>10.68</v>
      </c>
      <c r="E435" s="2">
        <v>10.58</v>
      </c>
      <c r="F435" s="2" t="s">
        <v>1273</v>
      </c>
    </row>
    <row r="436" spans="1:6" s="2" customFormat="1">
      <c r="A436" s="2" t="s">
        <v>1095</v>
      </c>
      <c r="B436" s="1" t="s">
        <v>25</v>
      </c>
      <c r="C436" s="2">
        <v>8.61</v>
      </c>
      <c r="D436" s="2">
        <v>12.34</v>
      </c>
      <c r="E436" s="2">
        <v>9.2799999999999994</v>
      </c>
      <c r="F436" s="3" t="s">
        <v>627</v>
      </c>
    </row>
    <row r="437" spans="1:6" s="2" customFormat="1">
      <c r="A437" s="2" t="s">
        <v>1081</v>
      </c>
      <c r="B437" s="1" t="s">
        <v>429</v>
      </c>
      <c r="C437" s="2">
        <v>8.25</v>
      </c>
      <c r="D437" s="2">
        <v>9.24</v>
      </c>
      <c r="E437" s="2">
        <v>12.52</v>
      </c>
      <c r="F437" s="2" t="s">
        <v>1273</v>
      </c>
    </row>
    <row r="438" spans="1:6" s="2" customFormat="1">
      <c r="A438" s="2" t="s">
        <v>1068</v>
      </c>
      <c r="B438" s="1" t="s">
        <v>544</v>
      </c>
      <c r="C438" s="2">
        <v>9.18</v>
      </c>
      <c r="D438" s="2">
        <v>7.73</v>
      </c>
      <c r="E438" s="2">
        <v>12.27</v>
      </c>
      <c r="F438" s="2" t="s">
        <v>1273</v>
      </c>
    </row>
    <row r="439" spans="1:6" s="2" customFormat="1">
      <c r="A439" s="2" t="s">
        <v>1113</v>
      </c>
      <c r="B439" s="1" t="s">
        <v>150</v>
      </c>
      <c r="C439" s="2">
        <v>15</v>
      </c>
      <c r="D439" s="2">
        <v>8.6999999999999993</v>
      </c>
      <c r="E439" s="2">
        <v>5.23</v>
      </c>
      <c r="F439" s="2" t="s">
        <v>1273</v>
      </c>
    </row>
    <row r="440" spans="1:6" s="2" customFormat="1">
      <c r="A440" s="2" t="s">
        <v>1088</v>
      </c>
      <c r="B440" s="1" t="s">
        <v>349</v>
      </c>
      <c r="C440" s="2">
        <v>8.8699999999999992</v>
      </c>
      <c r="D440" s="2">
        <v>9.1199999999999992</v>
      </c>
      <c r="E440" s="2">
        <v>10.76</v>
      </c>
      <c r="F440" s="2" t="s">
        <v>1263</v>
      </c>
    </row>
    <row r="441" spans="1:6" s="2" customFormat="1">
      <c r="A441" s="2" t="s">
        <v>1118</v>
      </c>
      <c r="B441" s="1" t="s">
        <v>49</v>
      </c>
      <c r="C441" s="2">
        <v>7.02</v>
      </c>
      <c r="D441" s="2">
        <v>9.14</v>
      </c>
      <c r="E441" s="2">
        <v>12.46</v>
      </c>
      <c r="F441" s="2" t="s">
        <v>1273</v>
      </c>
    </row>
    <row r="442" spans="1:6" s="2" customFormat="1">
      <c r="A442" s="2" t="s">
        <v>1120</v>
      </c>
      <c r="B442" s="1" t="s">
        <v>36</v>
      </c>
      <c r="C442" s="2">
        <v>10.82</v>
      </c>
      <c r="D442" s="2">
        <v>8.15</v>
      </c>
      <c r="E442" s="2">
        <v>9.6</v>
      </c>
      <c r="F442" s="3" t="s">
        <v>1286</v>
      </c>
    </row>
    <row r="443" spans="1:6" s="2" customFormat="1">
      <c r="A443" s="2" t="s">
        <v>1085</v>
      </c>
      <c r="B443" s="1" t="s">
        <v>384</v>
      </c>
      <c r="C443" s="2">
        <v>6.13</v>
      </c>
      <c r="D443" s="2">
        <v>10.23</v>
      </c>
      <c r="E443" s="2">
        <v>12.14</v>
      </c>
      <c r="F443" s="2" t="s">
        <v>1273</v>
      </c>
    </row>
    <row r="444" spans="1:6" s="2" customFormat="1">
      <c r="A444" s="2" t="s">
        <v>1084</v>
      </c>
      <c r="B444" s="1" t="s">
        <v>621</v>
      </c>
      <c r="C444" s="2">
        <v>12.6</v>
      </c>
      <c r="D444" s="2">
        <v>8.4</v>
      </c>
      <c r="E444" s="2">
        <v>7.5</v>
      </c>
      <c r="F444" s="2" t="s">
        <v>1288</v>
      </c>
    </row>
    <row r="445" spans="1:6" s="2" customFormat="1">
      <c r="A445" s="2" t="s">
        <v>892</v>
      </c>
      <c r="B445" s="1" t="s">
        <v>278</v>
      </c>
      <c r="C445" s="2">
        <v>10.77</v>
      </c>
      <c r="D445" s="2">
        <v>10.77</v>
      </c>
      <c r="E445" s="2">
        <v>6.6</v>
      </c>
      <c r="F445" s="2" t="s">
        <v>1273</v>
      </c>
    </row>
    <row r="446" spans="1:6" s="2" customFormat="1">
      <c r="A446" s="2" t="s">
        <v>1124</v>
      </c>
      <c r="B446" s="1" t="s">
        <v>321</v>
      </c>
      <c r="C446" s="2">
        <v>19.27</v>
      </c>
      <c r="D446" s="2">
        <v>2.84</v>
      </c>
      <c r="E446" s="2">
        <v>6.02</v>
      </c>
      <c r="F446" s="2" t="s">
        <v>1304</v>
      </c>
    </row>
    <row r="447" spans="1:6" s="2" customFormat="1">
      <c r="A447" s="2" t="s">
        <v>1082</v>
      </c>
      <c r="B447" s="1" t="s">
        <v>85</v>
      </c>
      <c r="C447" s="2">
        <v>5.56</v>
      </c>
      <c r="D447" s="2">
        <v>9.82</v>
      </c>
      <c r="E447" s="2">
        <v>12.68</v>
      </c>
      <c r="F447" s="2" t="s">
        <v>1273</v>
      </c>
    </row>
    <row r="448" spans="1:6" s="2" customFormat="1">
      <c r="A448" s="2" t="s">
        <v>1083</v>
      </c>
      <c r="B448" s="1" t="s">
        <v>260</v>
      </c>
      <c r="C448" s="2">
        <v>9.41</v>
      </c>
      <c r="D448" s="2">
        <v>9.4</v>
      </c>
      <c r="E448" s="2">
        <v>8.86</v>
      </c>
      <c r="F448" s="2" t="s">
        <v>1280</v>
      </c>
    </row>
    <row r="449" spans="1:6" s="2" customFormat="1">
      <c r="A449" s="2" t="s">
        <v>1086</v>
      </c>
      <c r="B449" s="1" t="s">
        <v>399</v>
      </c>
      <c r="C449" s="2">
        <v>10.93</v>
      </c>
      <c r="D449" s="2">
        <v>7.61</v>
      </c>
      <c r="E449" s="2">
        <v>8.92</v>
      </c>
      <c r="F449" s="2" t="s">
        <v>1269</v>
      </c>
    </row>
    <row r="450" spans="1:6" s="2" customFormat="1">
      <c r="A450" s="2" t="s">
        <v>928</v>
      </c>
      <c r="B450" s="1" t="s">
        <v>315</v>
      </c>
      <c r="C450" s="2">
        <v>0.94</v>
      </c>
      <c r="D450" s="2">
        <v>0.87</v>
      </c>
      <c r="E450" s="2">
        <v>25.43</v>
      </c>
      <c r="F450" s="2" t="s">
        <v>1304</v>
      </c>
    </row>
    <row r="451" spans="1:6" s="2" customFormat="1">
      <c r="A451" s="2" t="s">
        <v>207</v>
      </c>
      <c r="B451" s="1" t="s">
        <v>206</v>
      </c>
      <c r="C451" s="2">
        <v>7.64</v>
      </c>
      <c r="D451" s="2">
        <v>9.59</v>
      </c>
      <c r="E451" s="2">
        <v>10.01</v>
      </c>
      <c r="F451" s="2" t="s">
        <v>629</v>
      </c>
    </row>
    <row r="452" spans="1:6" s="2" customFormat="1">
      <c r="A452" s="2" t="s">
        <v>1117</v>
      </c>
      <c r="B452" s="1" t="s">
        <v>120</v>
      </c>
      <c r="C452" s="2">
        <v>12.04</v>
      </c>
      <c r="D452" s="2">
        <v>6.29</v>
      </c>
      <c r="E452" s="2">
        <v>8.8800000000000008</v>
      </c>
      <c r="F452" s="2" t="s">
        <v>1273</v>
      </c>
    </row>
    <row r="453" spans="1:6" s="2" customFormat="1">
      <c r="A453" s="2" t="s">
        <v>1097</v>
      </c>
      <c r="B453" s="1" t="s">
        <v>159</v>
      </c>
      <c r="C453" s="2">
        <v>8.58</v>
      </c>
      <c r="D453" s="2">
        <v>8.2200000000000006</v>
      </c>
      <c r="E453" s="2">
        <v>10.3</v>
      </c>
      <c r="F453" s="2" t="s">
        <v>628</v>
      </c>
    </row>
    <row r="454" spans="1:6" s="2" customFormat="1">
      <c r="A454" s="2" t="s">
        <v>1054</v>
      </c>
      <c r="B454" s="1" t="s">
        <v>554</v>
      </c>
      <c r="C454" s="2">
        <v>13.46</v>
      </c>
      <c r="D454" s="2">
        <v>6.04</v>
      </c>
      <c r="E454" s="2">
        <v>7.16</v>
      </c>
      <c r="F454" s="2" t="s">
        <v>1276</v>
      </c>
    </row>
    <row r="455" spans="1:6" s="2" customFormat="1">
      <c r="A455" s="2" t="s">
        <v>1058</v>
      </c>
      <c r="B455" s="1" t="s">
        <v>128</v>
      </c>
      <c r="C455" s="2">
        <v>9.98</v>
      </c>
      <c r="D455" s="2">
        <v>7.02</v>
      </c>
      <c r="E455" s="2">
        <v>9.64</v>
      </c>
      <c r="F455" s="2" t="s">
        <v>1289</v>
      </c>
    </row>
    <row r="456" spans="1:6" s="2" customFormat="1">
      <c r="A456" s="2" t="s">
        <v>1087</v>
      </c>
      <c r="B456" s="1" t="s">
        <v>284</v>
      </c>
      <c r="C456" s="2">
        <v>7.61</v>
      </c>
      <c r="D456" s="2">
        <v>7.97</v>
      </c>
      <c r="E456" s="2">
        <v>10.94</v>
      </c>
      <c r="F456" s="2" t="s">
        <v>1265</v>
      </c>
    </row>
    <row r="457" spans="1:6" s="2" customFormat="1">
      <c r="A457" s="2" t="s">
        <v>1089</v>
      </c>
      <c r="B457" s="1" t="s">
        <v>581</v>
      </c>
      <c r="C457" s="2">
        <v>8.6300000000000008</v>
      </c>
      <c r="D457" s="2">
        <v>8.7200000000000006</v>
      </c>
      <c r="E457" s="2">
        <v>9.07</v>
      </c>
      <c r="F457" s="2" t="s">
        <v>1295</v>
      </c>
    </row>
    <row r="458" spans="1:6" s="2" customFormat="1">
      <c r="A458" s="2" t="s">
        <v>1103</v>
      </c>
      <c r="B458" s="1" t="s">
        <v>509</v>
      </c>
      <c r="C458" s="2">
        <v>6.71</v>
      </c>
      <c r="D458" s="2">
        <v>8.5399999999999991</v>
      </c>
      <c r="E458" s="2">
        <v>11.16</v>
      </c>
      <c r="F458" s="2" t="s">
        <v>1273</v>
      </c>
    </row>
    <row r="459" spans="1:6" s="2" customFormat="1">
      <c r="A459" s="2" t="s">
        <v>1107</v>
      </c>
      <c r="B459" s="1" t="s">
        <v>163</v>
      </c>
      <c r="C459" s="2">
        <v>5.32</v>
      </c>
      <c r="D459" s="2">
        <v>10.53</v>
      </c>
      <c r="E459" s="2">
        <v>10.46</v>
      </c>
      <c r="F459" s="2" t="s">
        <v>1273</v>
      </c>
    </row>
    <row r="460" spans="1:6" s="2" customFormat="1">
      <c r="A460" s="2" t="s">
        <v>973</v>
      </c>
      <c r="B460" s="1" t="s">
        <v>407</v>
      </c>
      <c r="C460" s="2">
        <v>12.38</v>
      </c>
      <c r="D460" s="2">
        <v>5.65</v>
      </c>
      <c r="E460" s="2">
        <v>8.1999999999999993</v>
      </c>
      <c r="F460" s="2" t="s">
        <v>1273</v>
      </c>
    </row>
    <row r="461" spans="1:6" s="2" customFormat="1">
      <c r="A461" s="2" t="s">
        <v>1121</v>
      </c>
      <c r="B461" s="1" t="s">
        <v>347</v>
      </c>
      <c r="C461" s="2">
        <v>5.69</v>
      </c>
      <c r="D461" s="2">
        <v>8.66</v>
      </c>
      <c r="E461" s="2">
        <v>11.86</v>
      </c>
      <c r="F461" s="2" t="s">
        <v>1273</v>
      </c>
    </row>
    <row r="462" spans="1:6" s="2" customFormat="1">
      <c r="A462" s="2" t="s">
        <v>699</v>
      </c>
      <c r="B462" s="1" t="s">
        <v>456</v>
      </c>
      <c r="C462" s="2">
        <v>20.52</v>
      </c>
      <c r="D462" s="2">
        <v>2.92</v>
      </c>
      <c r="E462" s="2">
        <v>2.5</v>
      </c>
      <c r="F462" s="2" t="s">
        <v>1264</v>
      </c>
    </row>
    <row r="463" spans="1:6" s="2" customFormat="1">
      <c r="A463" s="2" t="s">
        <v>990</v>
      </c>
      <c r="B463" s="1" t="s">
        <v>91</v>
      </c>
      <c r="C463" s="2">
        <v>6.31</v>
      </c>
      <c r="D463" s="2">
        <v>6.51</v>
      </c>
      <c r="E463" s="2">
        <v>12.32</v>
      </c>
      <c r="F463" s="6" t="s">
        <v>1265</v>
      </c>
    </row>
    <row r="464" spans="1:6" s="2" customFormat="1">
      <c r="A464" s="2" t="s">
        <v>1026</v>
      </c>
      <c r="B464" s="1" t="s">
        <v>125</v>
      </c>
      <c r="C464" s="2">
        <v>6.96</v>
      </c>
      <c r="D464" s="2">
        <v>7.68</v>
      </c>
      <c r="E464" s="2">
        <v>10.36</v>
      </c>
      <c r="F464" s="5" t="s">
        <v>1282</v>
      </c>
    </row>
    <row r="465" spans="1:6" s="2" customFormat="1">
      <c r="A465" s="2" t="s">
        <v>1109</v>
      </c>
      <c r="B465" s="1" t="s">
        <v>29</v>
      </c>
      <c r="C465" s="2">
        <v>7.76</v>
      </c>
      <c r="D465" s="2">
        <v>8.02</v>
      </c>
      <c r="E465" s="2">
        <v>9.18</v>
      </c>
      <c r="F465" s="3" t="s">
        <v>627</v>
      </c>
    </row>
    <row r="466" spans="1:6" s="2" customFormat="1">
      <c r="A466" s="2" t="s">
        <v>1096</v>
      </c>
      <c r="B466" s="1" t="s">
        <v>191</v>
      </c>
      <c r="C466" s="2">
        <v>8.7899999999999991</v>
      </c>
      <c r="D466" s="2">
        <v>5.99</v>
      </c>
      <c r="E466" s="2">
        <v>9.99</v>
      </c>
      <c r="F466" s="2" t="s">
        <v>1268</v>
      </c>
    </row>
    <row r="467" spans="1:6" s="2" customFormat="1">
      <c r="A467" s="2" t="s">
        <v>1098</v>
      </c>
      <c r="B467" s="1" t="s">
        <v>215</v>
      </c>
      <c r="C467" s="2">
        <v>6.19</v>
      </c>
      <c r="D467" s="2">
        <v>7.19</v>
      </c>
      <c r="E467" s="2">
        <v>11.31</v>
      </c>
      <c r="F467" s="2" t="s">
        <v>1281</v>
      </c>
    </row>
    <row r="468" spans="1:6" s="2" customFormat="1">
      <c r="A468" s="2" t="s">
        <v>1133</v>
      </c>
      <c r="B468" s="1" t="s">
        <v>405</v>
      </c>
      <c r="C468" s="2">
        <v>6.99</v>
      </c>
      <c r="D468" s="2">
        <v>7.84</v>
      </c>
      <c r="E468" s="2">
        <v>9.84</v>
      </c>
      <c r="F468" s="2" t="s">
        <v>1273</v>
      </c>
    </row>
    <row r="469" spans="1:6" s="2" customFormat="1">
      <c r="A469" s="2" t="s">
        <v>1075</v>
      </c>
      <c r="B469" s="1" t="s">
        <v>78</v>
      </c>
      <c r="C469" s="2">
        <v>6.76</v>
      </c>
      <c r="D469" s="2">
        <v>6.4</v>
      </c>
      <c r="E469" s="2">
        <v>10.99</v>
      </c>
      <c r="F469" s="3" t="s">
        <v>627</v>
      </c>
    </row>
    <row r="470" spans="1:6" s="2" customFormat="1">
      <c r="A470" s="2" t="s">
        <v>1122</v>
      </c>
      <c r="B470" s="1" t="s">
        <v>617</v>
      </c>
      <c r="C470" s="2">
        <v>9.8800000000000008</v>
      </c>
      <c r="D470" s="2">
        <v>7.29</v>
      </c>
      <c r="E470" s="2">
        <v>6.65</v>
      </c>
      <c r="F470" s="2" t="s">
        <v>1276</v>
      </c>
    </row>
    <row r="471" spans="1:6" s="2" customFormat="1">
      <c r="A471" s="2" t="s">
        <v>894</v>
      </c>
      <c r="B471" s="1" t="s">
        <v>526</v>
      </c>
      <c r="C471" s="2">
        <v>5.12</v>
      </c>
      <c r="D471" s="2">
        <v>6.61</v>
      </c>
      <c r="E471" s="2">
        <v>11.67</v>
      </c>
      <c r="F471" s="2" t="s">
        <v>628</v>
      </c>
    </row>
    <row r="472" spans="1:6" s="2" customFormat="1">
      <c r="A472" s="2" t="s">
        <v>1025</v>
      </c>
      <c r="B472" s="1" t="s">
        <v>483</v>
      </c>
      <c r="C472" s="2">
        <v>5.05</v>
      </c>
      <c r="D472" s="2">
        <v>8.9700000000000006</v>
      </c>
      <c r="E472" s="2">
        <v>9.3800000000000008</v>
      </c>
      <c r="F472" s="2" t="s">
        <v>1293</v>
      </c>
    </row>
    <row r="473" spans="1:6" s="2" customFormat="1">
      <c r="A473" s="2" t="s">
        <v>1111</v>
      </c>
      <c r="B473" s="1" t="s">
        <v>119</v>
      </c>
      <c r="C473" s="2">
        <v>5.44</v>
      </c>
      <c r="D473" s="2">
        <v>8.58</v>
      </c>
      <c r="E473" s="2">
        <v>9.36</v>
      </c>
      <c r="F473" s="2" t="s">
        <v>1273</v>
      </c>
    </row>
    <row r="474" spans="1:6" s="2" customFormat="1">
      <c r="A474" s="2" t="s">
        <v>1141</v>
      </c>
      <c r="B474" s="1" t="s">
        <v>334</v>
      </c>
      <c r="C474" s="2">
        <v>15.69</v>
      </c>
      <c r="D474" s="2">
        <v>2.59</v>
      </c>
      <c r="E474" s="2">
        <v>4.9000000000000004</v>
      </c>
      <c r="F474" s="2" t="s">
        <v>1307</v>
      </c>
    </row>
    <row r="475" spans="1:6" s="2" customFormat="1">
      <c r="A475" s="2" t="s">
        <v>1110</v>
      </c>
      <c r="B475" s="1" t="s">
        <v>224</v>
      </c>
      <c r="C475" s="2">
        <v>9.51</v>
      </c>
      <c r="D475" s="2">
        <v>6.24</v>
      </c>
      <c r="E475" s="2">
        <v>7.33</v>
      </c>
      <c r="F475" s="2" t="s">
        <v>1263</v>
      </c>
    </row>
    <row r="476" spans="1:6" s="2" customFormat="1">
      <c r="A476" s="2" t="s">
        <v>1123</v>
      </c>
      <c r="B476" s="1" t="s">
        <v>427</v>
      </c>
      <c r="C476" s="2">
        <v>5.85</v>
      </c>
      <c r="D476" s="2">
        <v>5.89</v>
      </c>
      <c r="E476" s="2">
        <v>11.2</v>
      </c>
      <c r="F476" s="2" t="s">
        <v>1273</v>
      </c>
    </row>
    <row r="477" spans="1:6" s="2" customFormat="1">
      <c r="A477" s="2" t="s">
        <v>936</v>
      </c>
      <c r="B477" s="1" t="s">
        <v>261</v>
      </c>
      <c r="C477" s="2">
        <v>7.61</v>
      </c>
      <c r="D477" s="2">
        <v>6.06</v>
      </c>
      <c r="E477" s="2">
        <v>9.25</v>
      </c>
      <c r="F477" s="2" t="s">
        <v>1282</v>
      </c>
    </row>
    <row r="478" spans="1:6" s="2" customFormat="1">
      <c r="A478" s="2" t="s">
        <v>1115</v>
      </c>
      <c r="B478" s="1" t="s">
        <v>376</v>
      </c>
      <c r="C478" s="2">
        <v>4.5</v>
      </c>
      <c r="D478" s="2">
        <v>9.0399999999999991</v>
      </c>
      <c r="E478" s="2">
        <v>8.93</v>
      </c>
      <c r="F478" s="2" t="s">
        <v>1273</v>
      </c>
    </row>
    <row r="479" spans="1:6" s="2" customFormat="1">
      <c r="A479" s="2" t="s">
        <v>1078</v>
      </c>
      <c r="B479" s="1" t="s">
        <v>268</v>
      </c>
      <c r="C479" s="2">
        <v>5.38</v>
      </c>
      <c r="D479" s="2">
        <v>7.77</v>
      </c>
      <c r="E479" s="2">
        <v>9.14</v>
      </c>
      <c r="F479" s="2" t="s">
        <v>1296</v>
      </c>
    </row>
    <row r="480" spans="1:6" s="2" customFormat="1">
      <c r="A480" s="2" t="s">
        <v>1061</v>
      </c>
      <c r="B480" s="1" t="s">
        <v>170</v>
      </c>
      <c r="C480" s="2">
        <v>5.87</v>
      </c>
      <c r="D480" s="2">
        <v>7.62</v>
      </c>
      <c r="E480" s="2">
        <v>8.75</v>
      </c>
      <c r="F480" s="2" t="s">
        <v>1273</v>
      </c>
    </row>
    <row r="481" spans="1:6" s="2" customFormat="1">
      <c r="A481" s="2" t="s">
        <v>1125</v>
      </c>
      <c r="B481" s="1" t="s">
        <v>24</v>
      </c>
      <c r="C481" s="2">
        <v>7.28</v>
      </c>
      <c r="D481" s="2">
        <v>7.29</v>
      </c>
      <c r="E481" s="2">
        <v>7.23</v>
      </c>
      <c r="F481" s="3" t="s">
        <v>627</v>
      </c>
    </row>
    <row r="482" spans="1:6" s="2" customFormat="1">
      <c r="A482" s="2" t="s">
        <v>1135</v>
      </c>
      <c r="B482" s="1" t="s">
        <v>303</v>
      </c>
      <c r="C482" s="2">
        <v>6.65</v>
      </c>
      <c r="D482" s="2">
        <v>5.77</v>
      </c>
      <c r="E482" s="2">
        <v>9.1</v>
      </c>
      <c r="F482" s="2" t="s">
        <v>1273</v>
      </c>
    </row>
    <row r="483" spans="1:6" s="2" customFormat="1">
      <c r="A483" s="2" t="s">
        <v>1108</v>
      </c>
      <c r="B483" s="1" t="s">
        <v>571</v>
      </c>
      <c r="C483" s="2">
        <v>6.49</v>
      </c>
      <c r="D483" s="2">
        <v>7.2</v>
      </c>
      <c r="E483" s="2">
        <v>7.66</v>
      </c>
      <c r="F483" s="2" t="s">
        <v>1292</v>
      </c>
    </row>
    <row r="484" spans="1:6" s="2" customFormat="1">
      <c r="A484" s="2" t="s">
        <v>819</v>
      </c>
      <c r="B484" s="1" t="s">
        <v>516</v>
      </c>
      <c r="C484" s="2">
        <v>5.31</v>
      </c>
      <c r="D484" s="2">
        <v>8.43</v>
      </c>
      <c r="E484" s="2">
        <v>7.39</v>
      </c>
      <c r="F484" s="2" t="s">
        <v>1273</v>
      </c>
    </row>
    <row r="485" spans="1:6" s="2" customFormat="1">
      <c r="A485" s="2" t="s">
        <v>1119</v>
      </c>
      <c r="B485" s="1" t="s">
        <v>392</v>
      </c>
      <c r="C485" s="2">
        <v>5.96</v>
      </c>
      <c r="D485" s="2">
        <v>6.82</v>
      </c>
      <c r="E485" s="2">
        <v>8.34</v>
      </c>
      <c r="F485" s="2" t="s">
        <v>1273</v>
      </c>
    </row>
    <row r="486" spans="1:6" s="2" customFormat="1">
      <c r="A486" s="2" t="s">
        <v>1155</v>
      </c>
      <c r="B486" s="1" t="s">
        <v>196</v>
      </c>
      <c r="C486" s="2">
        <v>12</v>
      </c>
      <c r="D486" s="2">
        <v>3.11</v>
      </c>
      <c r="E486" s="2">
        <v>6.01</v>
      </c>
      <c r="F486" s="4" t="s">
        <v>1277</v>
      </c>
    </row>
    <row r="487" spans="1:6" s="2" customFormat="1">
      <c r="A487" s="2" t="s">
        <v>1102</v>
      </c>
      <c r="B487" s="1" t="s">
        <v>182</v>
      </c>
      <c r="C487" s="2">
        <v>6.96</v>
      </c>
      <c r="D487" s="2">
        <v>4.55</v>
      </c>
      <c r="E487" s="2">
        <v>9.61</v>
      </c>
      <c r="F487" s="2" t="s">
        <v>1291</v>
      </c>
    </row>
    <row r="488" spans="1:6" s="2" customFormat="1">
      <c r="A488" s="2" t="s">
        <v>1149</v>
      </c>
      <c r="B488" s="1" t="s">
        <v>239</v>
      </c>
      <c r="C488" s="2">
        <v>4.07</v>
      </c>
      <c r="D488" s="2">
        <v>8.07</v>
      </c>
      <c r="E488" s="2">
        <v>8.6199999999999992</v>
      </c>
      <c r="F488" s="2" t="s">
        <v>1273</v>
      </c>
    </row>
    <row r="489" spans="1:6" s="2" customFormat="1">
      <c r="A489" s="2" t="s">
        <v>1116</v>
      </c>
      <c r="B489" s="1" t="s">
        <v>553</v>
      </c>
      <c r="C489" s="2">
        <v>7.58</v>
      </c>
      <c r="D489" s="2">
        <v>5.98</v>
      </c>
      <c r="E489" s="2">
        <v>7.17</v>
      </c>
      <c r="F489" s="6" t="s">
        <v>1276</v>
      </c>
    </row>
    <row r="490" spans="1:6" s="2" customFormat="1">
      <c r="A490" s="2" t="s">
        <v>1126</v>
      </c>
      <c r="B490" s="1" t="s">
        <v>132</v>
      </c>
      <c r="C490" s="2">
        <v>4.8600000000000003</v>
      </c>
      <c r="D490" s="2">
        <v>6.73</v>
      </c>
      <c r="E490" s="2">
        <v>9.1199999999999992</v>
      </c>
      <c r="F490" s="2" t="s">
        <v>1273</v>
      </c>
    </row>
    <row r="491" spans="1:6" s="2" customFormat="1">
      <c r="A491" s="2" t="s">
        <v>1139</v>
      </c>
      <c r="B491" s="1" t="s">
        <v>103</v>
      </c>
      <c r="C491" s="2">
        <v>6.13</v>
      </c>
      <c r="D491" s="2">
        <v>6.15</v>
      </c>
      <c r="E491" s="2">
        <v>8.26</v>
      </c>
      <c r="F491" s="2" t="s">
        <v>1273</v>
      </c>
    </row>
    <row r="492" spans="1:6" s="2" customFormat="1">
      <c r="A492" s="2" t="s">
        <v>1114</v>
      </c>
      <c r="B492" s="1" t="s">
        <v>84</v>
      </c>
      <c r="C492" s="2">
        <v>7.17</v>
      </c>
      <c r="D492" s="2">
        <v>6</v>
      </c>
      <c r="E492" s="2">
        <v>7.33</v>
      </c>
      <c r="F492" s="2" t="s">
        <v>1273</v>
      </c>
    </row>
    <row r="493" spans="1:6" s="2" customFormat="1">
      <c r="A493" s="2" t="s">
        <v>1156</v>
      </c>
      <c r="B493" s="1" t="s">
        <v>387</v>
      </c>
      <c r="C493" s="2">
        <v>4.1500000000000004</v>
      </c>
      <c r="D493" s="2">
        <v>7.11</v>
      </c>
      <c r="E493" s="2">
        <v>9.0399999999999991</v>
      </c>
      <c r="F493" s="2" t="s">
        <v>1273</v>
      </c>
    </row>
    <row r="494" spans="1:6" s="2" customFormat="1">
      <c r="A494" s="2" t="s">
        <v>1134</v>
      </c>
      <c r="B494" s="1" t="s">
        <v>425</v>
      </c>
      <c r="C494" s="2">
        <v>3.86</v>
      </c>
      <c r="D494" s="2">
        <v>7.53</v>
      </c>
      <c r="E494" s="2">
        <v>8.66</v>
      </c>
      <c r="F494" s="2" t="s">
        <v>1273</v>
      </c>
    </row>
    <row r="495" spans="1:6" s="2" customFormat="1">
      <c r="A495" s="2" t="s">
        <v>1131</v>
      </c>
      <c r="B495" s="1" t="s">
        <v>543</v>
      </c>
      <c r="C495" s="2">
        <v>6.9</v>
      </c>
      <c r="D495" s="2">
        <v>6.31</v>
      </c>
      <c r="E495" s="2">
        <v>6.76</v>
      </c>
      <c r="F495" s="2" t="s">
        <v>1273</v>
      </c>
    </row>
    <row r="496" spans="1:6" s="2" customFormat="1">
      <c r="A496" s="2" t="s">
        <v>1166</v>
      </c>
      <c r="B496" s="1" t="s">
        <v>5</v>
      </c>
      <c r="C496" s="2">
        <v>13.27</v>
      </c>
      <c r="D496" s="2">
        <v>2.16</v>
      </c>
      <c r="E496" s="2">
        <v>4.5199999999999996</v>
      </c>
      <c r="F496" s="2" t="s">
        <v>1307</v>
      </c>
    </row>
    <row r="497" spans="1:6" s="2" customFormat="1">
      <c r="A497" s="2" t="s">
        <v>1147</v>
      </c>
      <c r="B497" s="1" t="s">
        <v>274</v>
      </c>
      <c r="C497" s="2">
        <v>8.82</v>
      </c>
      <c r="D497" s="2">
        <v>5.37</v>
      </c>
      <c r="E497" s="2">
        <v>5.57</v>
      </c>
      <c r="F497" s="2" t="s">
        <v>1273</v>
      </c>
    </row>
    <row r="498" spans="1:6" s="2" customFormat="1">
      <c r="A498" s="2" t="s">
        <v>1148</v>
      </c>
      <c r="B498" s="1" t="s">
        <v>245</v>
      </c>
      <c r="C498" s="2">
        <v>9.4</v>
      </c>
      <c r="D498" s="2">
        <v>4.1100000000000003</v>
      </c>
      <c r="E498" s="2">
        <v>6</v>
      </c>
      <c r="F498" s="2" t="s">
        <v>1273</v>
      </c>
    </row>
    <row r="499" spans="1:6" s="2" customFormat="1">
      <c r="A499" s="2" t="s">
        <v>1170</v>
      </c>
      <c r="B499" s="1" t="s">
        <v>20</v>
      </c>
      <c r="C499" s="2">
        <v>6.16</v>
      </c>
      <c r="D499" s="2">
        <v>6.05</v>
      </c>
      <c r="E499" s="2">
        <v>7.23</v>
      </c>
      <c r="F499" s="2" t="s">
        <v>1294</v>
      </c>
    </row>
    <row r="500" spans="1:6" s="2" customFormat="1">
      <c r="A500" s="2" t="s">
        <v>1159</v>
      </c>
      <c r="B500" s="1" t="s">
        <v>231</v>
      </c>
      <c r="C500" s="2">
        <v>3.72</v>
      </c>
      <c r="D500" s="2">
        <v>9.24</v>
      </c>
      <c r="E500" s="2">
        <v>6.44</v>
      </c>
      <c r="F500" s="2" t="s">
        <v>1300</v>
      </c>
    </row>
    <row r="501" spans="1:6" s="2" customFormat="1">
      <c r="A501" s="2" t="s">
        <v>1130</v>
      </c>
      <c r="B501" s="1" t="s">
        <v>588</v>
      </c>
      <c r="C501" s="2">
        <v>6.28</v>
      </c>
      <c r="D501" s="2">
        <v>5.5</v>
      </c>
      <c r="E501" s="2">
        <v>7.55</v>
      </c>
      <c r="F501" s="6" t="s">
        <v>1276</v>
      </c>
    </row>
    <row r="502" spans="1:6" s="2" customFormat="1">
      <c r="A502" s="2" t="s">
        <v>1105</v>
      </c>
      <c r="B502" s="1" t="s">
        <v>109</v>
      </c>
      <c r="C502" s="2">
        <v>5.96</v>
      </c>
      <c r="D502" s="2">
        <v>5.7</v>
      </c>
      <c r="E502" s="2">
        <v>7.3</v>
      </c>
      <c r="F502" s="2" t="s">
        <v>1273</v>
      </c>
    </row>
    <row r="503" spans="1:6" s="2" customFormat="1">
      <c r="A503" s="2" t="s">
        <v>1138</v>
      </c>
      <c r="B503" s="1" t="s">
        <v>222</v>
      </c>
      <c r="C503" s="2">
        <v>3.42</v>
      </c>
      <c r="D503" s="2">
        <v>14.25</v>
      </c>
      <c r="E503" s="2">
        <v>0.97</v>
      </c>
      <c r="F503" s="2" t="s">
        <v>1273</v>
      </c>
    </row>
    <row r="504" spans="1:6" s="2" customFormat="1">
      <c r="A504" s="2" t="s">
        <v>1137</v>
      </c>
      <c r="B504" s="1" t="s">
        <v>362</v>
      </c>
      <c r="C504" s="2">
        <v>6.19</v>
      </c>
      <c r="D504" s="2">
        <v>4.6399999999999997</v>
      </c>
      <c r="E504" s="2">
        <v>7.7</v>
      </c>
      <c r="F504" s="2" t="s">
        <v>1273</v>
      </c>
    </row>
    <row r="505" spans="1:6" s="2" customFormat="1">
      <c r="A505" s="2" t="s">
        <v>1151</v>
      </c>
      <c r="B505" s="1" t="s">
        <v>370</v>
      </c>
      <c r="C505" s="2">
        <v>5.66</v>
      </c>
      <c r="D505" s="2">
        <v>5.19</v>
      </c>
      <c r="E505" s="2">
        <v>7.61</v>
      </c>
      <c r="F505" s="2" t="s">
        <v>1273</v>
      </c>
    </row>
    <row r="506" spans="1:6" s="2" customFormat="1">
      <c r="A506" s="2" t="s">
        <v>1077</v>
      </c>
      <c r="B506" s="1" t="s">
        <v>460</v>
      </c>
      <c r="C506" s="2">
        <v>4.03</v>
      </c>
      <c r="D506" s="2">
        <v>6.14</v>
      </c>
      <c r="E506" s="2">
        <v>8.2100000000000009</v>
      </c>
      <c r="F506" s="2" t="s">
        <v>1273</v>
      </c>
    </row>
    <row r="507" spans="1:6" s="2" customFormat="1">
      <c r="A507" s="2" t="s">
        <v>1128</v>
      </c>
      <c r="B507" s="1" t="s">
        <v>111</v>
      </c>
      <c r="C507" s="2">
        <v>4.68</v>
      </c>
      <c r="D507" s="2">
        <v>5.82</v>
      </c>
      <c r="E507" s="2">
        <v>7.77</v>
      </c>
      <c r="F507" s="5" t="s">
        <v>1282</v>
      </c>
    </row>
    <row r="508" spans="1:6" s="2" customFormat="1">
      <c r="A508" s="2" t="s">
        <v>1129</v>
      </c>
      <c r="B508" s="1" t="s">
        <v>578</v>
      </c>
      <c r="C508" s="2">
        <v>6.17</v>
      </c>
      <c r="D508" s="2">
        <v>4.99</v>
      </c>
      <c r="E508" s="2">
        <v>7.08</v>
      </c>
      <c r="F508" s="2" t="s">
        <v>1292</v>
      </c>
    </row>
    <row r="509" spans="1:6" s="2" customFormat="1">
      <c r="A509" s="2" t="s">
        <v>1154</v>
      </c>
      <c r="B509" s="1" t="s">
        <v>151</v>
      </c>
      <c r="C509" s="2">
        <v>4.51</v>
      </c>
      <c r="D509" s="2">
        <v>6.85</v>
      </c>
      <c r="E509" s="2">
        <v>6.81</v>
      </c>
      <c r="F509" s="2" t="s">
        <v>1273</v>
      </c>
    </row>
    <row r="510" spans="1:6" s="2" customFormat="1">
      <c r="A510" s="2" t="s">
        <v>1106</v>
      </c>
      <c r="B510" s="1" t="s">
        <v>105</v>
      </c>
      <c r="C510" s="2">
        <v>4.16</v>
      </c>
      <c r="D510" s="2">
        <v>5.7</v>
      </c>
      <c r="E510" s="2">
        <v>8.3000000000000007</v>
      </c>
      <c r="F510" s="6" t="s">
        <v>1281</v>
      </c>
    </row>
    <row r="511" spans="1:6" s="2" customFormat="1">
      <c r="A511" s="2" t="s">
        <v>1144</v>
      </c>
      <c r="B511" s="1" t="s">
        <v>585</v>
      </c>
      <c r="C511" s="2">
        <v>8.35</v>
      </c>
      <c r="D511" s="2">
        <v>4.91</v>
      </c>
      <c r="E511" s="2">
        <v>4.87</v>
      </c>
      <c r="F511" s="2" t="s">
        <v>1275</v>
      </c>
    </row>
    <row r="512" spans="1:6" s="2" customFormat="1">
      <c r="A512" s="2" t="s">
        <v>1132</v>
      </c>
      <c r="B512" s="1" t="s">
        <v>419</v>
      </c>
      <c r="C512" s="2">
        <v>5.44</v>
      </c>
      <c r="D512" s="2">
        <v>5.24</v>
      </c>
      <c r="E512" s="2">
        <v>7.36</v>
      </c>
      <c r="F512" s="2" t="s">
        <v>629</v>
      </c>
    </row>
    <row r="513" spans="1:6" s="2" customFormat="1">
      <c r="A513" s="2" t="s">
        <v>1158</v>
      </c>
      <c r="B513" s="1" t="s">
        <v>31</v>
      </c>
      <c r="C513" s="2">
        <v>6</v>
      </c>
      <c r="D513" s="2">
        <v>4.53</v>
      </c>
      <c r="E513" s="2">
        <v>7.22</v>
      </c>
      <c r="F513" s="3" t="s">
        <v>627</v>
      </c>
    </row>
    <row r="514" spans="1:6" s="2" customFormat="1">
      <c r="A514" s="2" t="s">
        <v>944</v>
      </c>
      <c r="B514" s="1" t="s">
        <v>133</v>
      </c>
      <c r="C514" s="2">
        <v>9.09</v>
      </c>
      <c r="D514" s="2">
        <v>3.47</v>
      </c>
      <c r="E514" s="2">
        <v>5.12</v>
      </c>
      <c r="F514" s="2" t="s">
        <v>1273</v>
      </c>
    </row>
    <row r="515" spans="1:6" s="2" customFormat="1">
      <c r="A515" s="2" t="s">
        <v>1167</v>
      </c>
      <c r="B515" s="1" t="s">
        <v>340</v>
      </c>
      <c r="C515" s="2">
        <v>4.9800000000000004</v>
      </c>
      <c r="D515" s="2">
        <v>5.58</v>
      </c>
      <c r="E515" s="2">
        <v>6.89</v>
      </c>
      <c r="F515" s="2" t="s">
        <v>1272</v>
      </c>
    </row>
    <row r="516" spans="1:6" s="2" customFormat="1">
      <c r="A516" s="2" t="s">
        <v>1153</v>
      </c>
      <c r="B516" s="1" t="s">
        <v>380</v>
      </c>
      <c r="C516" s="2">
        <v>4.43</v>
      </c>
      <c r="D516" s="2">
        <v>5.38</v>
      </c>
      <c r="E516" s="2">
        <v>7.08</v>
      </c>
      <c r="F516" s="4" t="s">
        <v>1263</v>
      </c>
    </row>
    <row r="517" spans="1:6" s="2" customFormat="1">
      <c r="A517" s="2" t="s">
        <v>1146</v>
      </c>
      <c r="B517" s="1" t="s">
        <v>572</v>
      </c>
      <c r="C517" s="2">
        <v>5.19</v>
      </c>
      <c r="D517" s="2">
        <v>5.39</v>
      </c>
      <c r="E517" s="2">
        <v>6.15</v>
      </c>
      <c r="F517" s="2" t="s">
        <v>1295</v>
      </c>
    </row>
    <row r="518" spans="1:6" s="2" customFormat="1">
      <c r="A518" s="2" t="s">
        <v>1169</v>
      </c>
      <c r="B518" s="1" t="s">
        <v>563</v>
      </c>
      <c r="C518" s="2">
        <v>7.03</v>
      </c>
      <c r="D518" s="2">
        <v>4.41</v>
      </c>
      <c r="E518" s="2">
        <v>5.03</v>
      </c>
      <c r="F518" s="2" t="s">
        <v>1292</v>
      </c>
    </row>
    <row r="519" spans="1:6" s="2" customFormat="1">
      <c r="A519" s="2" t="s">
        <v>1162</v>
      </c>
      <c r="B519" s="1" t="s">
        <v>112</v>
      </c>
      <c r="C519" s="2">
        <v>6.8</v>
      </c>
      <c r="D519" s="2">
        <v>4.5</v>
      </c>
      <c r="E519" s="2">
        <v>5.16</v>
      </c>
      <c r="F519" s="2" t="s">
        <v>1273</v>
      </c>
    </row>
    <row r="520" spans="1:6" s="2" customFormat="1">
      <c r="A520" s="2" t="s">
        <v>1183</v>
      </c>
      <c r="B520" s="1" t="s">
        <v>145</v>
      </c>
      <c r="C520" s="2">
        <v>2.0099999999999998</v>
      </c>
      <c r="D520" s="2">
        <v>12.99</v>
      </c>
      <c r="E520" s="2">
        <v>1.35</v>
      </c>
      <c r="F520" s="2" t="s">
        <v>629</v>
      </c>
    </row>
    <row r="521" spans="1:6" s="2" customFormat="1">
      <c r="A521" s="2" t="s">
        <v>1191</v>
      </c>
      <c r="B521" s="1" t="s">
        <v>547</v>
      </c>
      <c r="C521" s="2">
        <v>4.8</v>
      </c>
      <c r="D521" s="2">
        <v>5.0999999999999996</v>
      </c>
      <c r="E521" s="2">
        <v>5.71</v>
      </c>
      <c r="F521" s="2" t="s">
        <v>1273</v>
      </c>
    </row>
    <row r="522" spans="1:6" s="2" customFormat="1">
      <c r="A522" s="2" t="s">
        <v>1157</v>
      </c>
      <c r="B522" s="1" t="s">
        <v>523</v>
      </c>
      <c r="C522" s="2">
        <v>5.6</v>
      </c>
      <c r="D522" s="2">
        <v>4.29</v>
      </c>
      <c r="E522" s="2">
        <v>5.54</v>
      </c>
      <c r="F522" s="2" t="s">
        <v>1300</v>
      </c>
    </row>
    <row r="523" spans="1:6" s="2" customFormat="1">
      <c r="A523" s="2" t="s">
        <v>1182</v>
      </c>
      <c r="B523" s="1" t="s">
        <v>283</v>
      </c>
      <c r="C523" s="2">
        <v>3.06</v>
      </c>
      <c r="D523" s="2">
        <v>4.84</v>
      </c>
      <c r="E523" s="2">
        <v>7.44</v>
      </c>
      <c r="F523" s="2" t="s">
        <v>1273</v>
      </c>
    </row>
    <row r="524" spans="1:6" s="2" customFormat="1">
      <c r="A524" s="2" t="s">
        <v>1140</v>
      </c>
      <c r="B524" s="1" t="s">
        <v>22</v>
      </c>
      <c r="C524" s="2">
        <v>3.76</v>
      </c>
      <c r="D524" s="2">
        <v>5.42</v>
      </c>
      <c r="E524" s="2">
        <v>6.16</v>
      </c>
      <c r="F524" s="2" t="s">
        <v>1278</v>
      </c>
    </row>
    <row r="525" spans="1:6" s="2" customFormat="1">
      <c r="A525" s="2" t="s">
        <v>1188</v>
      </c>
      <c r="B525" s="1" t="s">
        <v>220</v>
      </c>
      <c r="C525" s="2">
        <v>3.98</v>
      </c>
      <c r="D525" s="2">
        <v>5.28</v>
      </c>
      <c r="E525" s="2">
        <v>5.9</v>
      </c>
      <c r="F525" s="2" t="s">
        <v>1273</v>
      </c>
    </row>
    <row r="526" spans="1:6" s="2" customFormat="1">
      <c r="A526" s="2" t="s">
        <v>1161</v>
      </c>
      <c r="B526" s="1" t="s">
        <v>164</v>
      </c>
      <c r="C526" s="2">
        <v>5.17</v>
      </c>
      <c r="D526" s="2">
        <v>3.97</v>
      </c>
      <c r="E526" s="2">
        <v>5.86</v>
      </c>
      <c r="F526" s="2" t="s">
        <v>1273</v>
      </c>
    </row>
    <row r="527" spans="1:6" s="2" customFormat="1">
      <c r="A527" s="2" t="s">
        <v>1163</v>
      </c>
      <c r="B527" s="1" t="s">
        <v>451</v>
      </c>
      <c r="C527" s="2">
        <v>4.1399999999999997</v>
      </c>
      <c r="D527" s="2">
        <v>4.63</v>
      </c>
      <c r="E527" s="2">
        <v>6.13</v>
      </c>
      <c r="F527" s="14" t="s">
        <v>1281</v>
      </c>
    </row>
    <row r="528" spans="1:6" s="2" customFormat="1">
      <c r="A528" s="2" t="s">
        <v>1164</v>
      </c>
      <c r="B528" s="1" t="s">
        <v>579</v>
      </c>
      <c r="C528" s="2">
        <v>5.37</v>
      </c>
      <c r="D528" s="2">
        <v>4.2699999999999996</v>
      </c>
      <c r="E528" s="2">
        <v>5.09</v>
      </c>
      <c r="F528" s="2" t="s">
        <v>1275</v>
      </c>
    </row>
    <row r="529" spans="1:6" s="2" customFormat="1">
      <c r="A529" s="2" t="s">
        <v>1172</v>
      </c>
      <c r="B529" s="1" t="s">
        <v>295</v>
      </c>
      <c r="C529" s="2">
        <v>4.79</v>
      </c>
      <c r="D529" s="2">
        <v>4.2300000000000004</v>
      </c>
      <c r="E529" s="2">
        <v>5.01</v>
      </c>
      <c r="F529" s="2" t="s">
        <v>1273</v>
      </c>
    </row>
    <row r="530" spans="1:6" s="2" customFormat="1">
      <c r="A530" s="2" t="s">
        <v>759</v>
      </c>
      <c r="B530" s="1" t="s">
        <v>493</v>
      </c>
      <c r="C530" s="2">
        <v>6.88</v>
      </c>
      <c r="D530" s="2">
        <v>4.58</v>
      </c>
      <c r="E530" s="2">
        <v>2.56</v>
      </c>
      <c r="F530" s="2" t="s">
        <v>1273</v>
      </c>
    </row>
    <row r="531" spans="1:6" s="2" customFormat="1">
      <c r="A531" s="2" t="s">
        <v>1165</v>
      </c>
      <c r="B531" s="1" t="s">
        <v>216</v>
      </c>
      <c r="C531" s="2">
        <v>5.98</v>
      </c>
      <c r="D531" s="2">
        <v>4.32</v>
      </c>
      <c r="E531" s="2">
        <v>3.61</v>
      </c>
      <c r="F531" s="2" t="s">
        <v>1282</v>
      </c>
    </row>
    <row r="532" spans="1:6" s="2" customFormat="1">
      <c r="A532" s="2" t="s">
        <v>1143</v>
      </c>
      <c r="B532" s="1" t="s">
        <v>357</v>
      </c>
      <c r="C532" s="2">
        <v>4.6100000000000003</v>
      </c>
      <c r="D532" s="2">
        <v>4.37</v>
      </c>
      <c r="E532" s="2">
        <v>4.8899999999999997</v>
      </c>
      <c r="F532" s="2" t="s">
        <v>628</v>
      </c>
    </row>
    <row r="533" spans="1:6" s="2" customFormat="1">
      <c r="A533" s="2" t="s">
        <v>1194</v>
      </c>
      <c r="B533" s="1" t="s">
        <v>576</v>
      </c>
      <c r="C533" s="2">
        <v>4.4000000000000004</v>
      </c>
      <c r="D533" s="2">
        <v>4.08</v>
      </c>
      <c r="E533" s="2">
        <v>5.29</v>
      </c>
      <c r="F533" s="4" t="s">
        <v>1277</v>
      </c>
    </row>
    <row r="534" spans="1:6" s="2" customFormat="1">
      <c r="A534" s="2" t="s">
        <v>1152</v>
      </c>
      <c r="B534" s="1" t="s">
        <v>371</v>
      </c>
      <c r="C534" s="2">
        <v>4.8899999999999997</v>
      </c>
      <c r="D534" s="2">
        <v>4.29</v>
      </c>
      <c r="E534" s="2">
        <v>4.53</v>
      </c>
      <c r="F534" s="2" t="s">
        <v>1291</v>
      </c>
    </row>
    <row r="535" spans="1:6" s="2" customFormat="1">
      <c r="A535" s="2" t="s">
        <v>1160</v>
      </c>
      <c r="B535" s="1" t="s">
        <v>273</v>
      </c>
      <c r="C535" s="2">
        <v>2.44</v>
      </c>
      <c r="D535" s="2">
        <v>6.4</v>
      </c>
      <c r="E535" s="2">
        <v>4.6500000000000004</v>
      </c>
      <c r="F535" s="2" t="s">
        <v>1273</v>
      </c>
    </row>
    <row r="536" spans="1:6" s="2" customFormat="1">
      <c r="A536" s="2" t="s">
        <v>1196</v>
      </c>
      <c r="B536" s="1" t="s">
        <v>476</v>
      </c>
      <c r="C536" s="2">
        <v>2.88</v>
      </c>
      <c r="D536" s="2">
        <v>5.14</v>
      </c>
      <c r="E536" s="2">
        <v>5.41</v>
      </c>
      <c r="F536" s="2" t="s">
        <v>1273</v>
      </c>
    </row>
    <row r="537" spans="1:6" s="2" customFormat="1">
      <c r="A537" s="2" t="s">
        <v>1202</v>
      </c>
      <c r="B537" s="1" t="s">
        <v>546</v>
      </c>
      <c r="C537" s="2">
        <v>5.36</v>
      </c>
      <c r="D537" s="2">
        <v>4.1500000000000004</v>
      </c>
      <c r="E537" s="2">
        <v>3.78</v>
      </c>
      <c r="F537" s="2" t="s">
        <v>1273</v>
      </c>
    </row>
    <row r="538" spans="1:6" s="2" customFormat="1">
      <c r="A538" s="2" t="s">
        <v>1181</v>
      </c>
      <c r="B538" s="1" t="s">
        <v>583</v>
      </c>
      <c r="C538" s="2">
        <v>5.1100000000000003</v>
      </c>
      <c r="D538" s="2">
        <v>3.9</v>
      </c>
      <c r="E538" s="2">
        <v>4.0999999999999996</v>
      </c>
      <c r="F538" s="2" t="s">
        <v>1275</v>
      </c>
    </row>
    <row r="539" spans="1:6" s="2" customFormat="1">
      <c r="A539" s="2" t="s">
        <v>1193</v>
      </c>
      <c r="B539" s="1" t="s">
        <v>323</v>
      </c>
      <c r="C539" s="2">
        <v>0.4</v>
      </c>
      <c r="D539" s="2">
        <v>0.95</v>
      </c>
      <c r="E539" s="2">
        <v>11.7</v>
      </c>
      <c r="F539" s="2" t="s">
        <v>1304</v>
      </c>
    </row>
    <row r="540" spans="1:6" s="2" customFormat="1">
      <c r="A540" s="2" t="s">
        <v>1173</v>
      </c>
      <c r="B540" s="1" t="s">
        <v>449</v>
      </c>
      <c r="C540" s="2">
        <v>3.46</v>
      </c>
      <c r="D540" s="2">
        <v>4.26</v>
      </c>
      <c r="E540" s="2">
        <v>5.01</v>
      </c>
      <c r="F540" s="2" t="s">
        <v>1273</v>
      </c>
    </row>
    <row r="541" spans="1:6" s="2" customFormat="1">
      <c r="A541" s="2" t="s">
        <v>1179</v>
      </c>
      <c r="B541" s="1" t="s">
        <v>467</v>
      </c>
      <c r="C541" s="2">
        <v>2.56</v>
      </c>
      <c r="D541" s="2">
        <v>4.2300000000000004</v>
      </c>
      <c r="E541" s="2">
        <v>5.82</v>
      </c>
      <c r="F541" s="2" t="s">
        <v>1264</v>
      </c>
    </row>
    <row r="542" spans="1:6" s="2" customFormat="1">
      <c r="A542" s="2" t="s">
        <v>1186</v>
      </c>
      <c r="B542" s="1" t="s">
        <v>622</v>
      </c>
      <c r="C542" s="2">
        <v>4.01</v>
      </c>
      <c r="D542" s="2">
        <v>3.47</v>
      </c>
      <c r="E542" s="2">
        <v>5.08</v>
      </c>
      <c r="F542" s="2" t="s">
        <v>1278</v>
      </c>
    </row>
    <row r="543" spans="1:6" s="2" customFormat="1">
      <c r="A543" s="2" t="s">
        <v>1101</v>
      </c>
      <c r="B543" s="1" t="s">
        <v>173</v>
      </c>
      <c r="C543" s="2">
        <v>2.33</v>
      </c>
      <c r="D543" s="2">
        <v>4.8099999999999996</v>
      </c>
      <c r="E543" s="2">
        <v>5.38</v>
      </c>
      <c r="F543" s="2" t="s">
        <v>1273</v>
      </c>
    </row>
    <row r="544" spans="1:6" s="2" customFormat="1">
      <c r="A544" s="2" t="s">
        <v>1019</v>
      </c>
      <c r="B544" s="1" t="s">
        <v>194</v>
      </c>
      <c r="C544" s="2">
        <v>4.0999999999999996</v>
      </c>
      <c r="D544" s="2">
        <v>4</v>
      </c>
      <c r="E544" s="2">
        <v>4.41</v>
      </c>
      <c r="F544" s="2" t="s">
        <v>1273</v>
      </c>
    </row>
    <row r="545" spans="1:6" s="2" customFormat="1">
      <c r="A545" s="2" t="s">
        <v>1178</v>
      </c>
      <c r="B545" s="1" t="s">
        <v>30</v>
      </c>
      <c r="C545" s="2">
        <v>2.78</v>
      </c>
      <c r="D545" s="2">
        <v>4.3</v>
      </c>
      <c r="E545" s="2">
        <v>5.34</v>
      </c>
      <c r="F545" s="3" t="s">
        <v>627</v>
      </c>
    </row>
    <row r="546" spans="1:6" s="2" customFormat="1">
      <c r="A546" s="2" t="s">
        <v>1171</v>
      </c>
      <c r="B546" s="1" t="s">
        <v>290</v>
      </c>
      <c r="C546" s="2">
        <v>4.1100000000000003</v>
      </c>
      <c r="D546" s="2">
        <v>3.54</v>
      </c>
      <c r="E546" s="2">
        <v>4.6500000000000004</v>
      </c>
      <c r="F546" s="2" t="s">
        <v>1267</v>
      </c>
    </row>
    <row r="547" spans="1:6" s="2" customFormat="1">
      <c r="A547" s="2" t="s">
        <v>1205</v>
      </c>
      <c r="B547" s="1" t="s">
        <v>596</v>
      </c>
      <c r="C547" s="2">
        <v>2.42</v>
      </c>
      <c r="D547" s="2">
        <v>5.44</v>
      </c>
      <c r="E547" s="2">
        <v>4.24</v>
      </c>
      <c r="F547" s="2" t="s">
        <v>1278</v>
      </c>
    </row>
    <row r="548" spans="1:6" s="2" customFormat="1">
      <c r="A548" s="2" t="s">
        <v>1200</v>
      </c>
      <c r="B548" s="1" t="s">
        <v>432</v>
      </c>
      <c r="C548" s="2">
        <v>4.4000000000000004</v>
      </c>
      <c r="D548" s="2">
        <v>4.1399999999999997</v>
      </c>
      <c r="E548" s="2">
        <v>3.54</v>
      </c>
      <c r="F548" s="2" t="s">
        <v>1273</v>
      </c>
    </row>
    <row r="549" spans="1:6" s="2" customFormat="1">
      <c r="A549" s="2" t="s">
        <v>1184</v>
      </c>
      <c r="B549" s="1" t="s">
        <v>32</v>
      </c>
      <c r="C549" s="2">
        <v>3.77</v>
      </c>
      <c r="D549" s="2">
        <v>4.12</v>
      </c>
      <c r="E549" s="2">
        <v>4</v>
      </c>
      <c r="F549" s="3" t="s">
        <v>627</v>
      </c>
    </row>
    <row r="550" spans="1:6" s="2" customFormat="1">
      <c r="A550" s="2" t="s">
        <v>1150</v>
      </c>
      <c r="B550" s="1" t="s">
        <v>285</v>
      </c>
      <c r="C550" s="2">
        <v>2.2799999999999998</v>
      </c>
      <c r="D550" s="2">
        <v>4.07</v>
      </c>
      <c r="E550" s="2">
        <v>5.32</v>
      </c>
      <c r="F550" s="2" t="s">
        <v>1273</v>
      </c>
    </row>
    <row r="551" spans="1:6" s="2" customFormat="1">
      <c r="A551" s="2" t="s">
        <v>1180</v>
      </c>
      <c r="B551" s="1" t="s">
        <v>471</v>
      </c>
      <c r="C551" s="2">
        <v>4.82</v>
      </c>
      <c r="D551" s="2">
        <v>2.2599999999999998</v>
      </c>
      <c r="E551" s="2">
        <v>4.49</v>
      </c>
      <c r="F551" s="2" t="s">
        <v>1262</v>
      </c>
    </row>
    <row r="552" spans="1:6" s="2" customFormat="1">
      <c r="A552" s="2" t="s">
        <v>1177</v>
      </c>
      <c r="B552" s="1" t="s">
        <v>385</v>
      </c>
      <c r="C552" s="2">
        <v>3.03</v>
      </c>
      <c r="D552" s="2">
        <v>4.37</v>
      </c>
      <c r="E552" s="2">
        <v>3.88</v>
      </c>
      <c r="F552" s="2" t="s">
        <v>1273</v>
      </c>
    </row>
    <row r="553" spans="1:6" s="2" customFormat="1">
      <c r="A553" s="2" t="s">
        <v>1210</v>
      </c>
      <c r="B553" s="1" t="s">
        <v>48</v>
      </c>
      <c r="C553" s="2">
        <v>3.27</v>
      </c>
      <c r="D553" s="2">
        <v>3.14</v>
      </c>
      <c r="E553" s="2">
        <v>4.72</v>
      </c>
      <c r="F553" s="2" t="s">
        <v>1273</v>
      </c>
    </row>
    <row r="554" spans="1:6" s="2" customFormat="1">
      <c r="A554" s="2" t="s">
        <v>1203</v>
      </c>
      <c r="B554" s="1" t="s">
        <v>110</v>
      </c>
      <c r="C554" s="2">
        <v>4.05</v>
      </c>
      <c r="D554" s="2">
        <v>3.18</v>
      </c>
      <c r="E554" s="2">
        <v>3.89</v>
      </c>
      <c r="F554" s="2" t="s">
        <v>1273</v>
      </c>
    </row>
    <row r="555" spans="1:6" s="2" customFormat="1">
      <c r="A555" s="2" t="s">
        <v>1136</v>
      </c>
      <c r="B555" s="1" t="s">
        <v>368</v>
      </c>
      <c r="C555" s="2">
        <v>3.87</v>
      </c>
      <c r="D555" s="2">
        <v>3.78</v>
      </c>
      <c r="E555" s="2">
        <v>3.46</v>
      </c>
      <c r="F555" s="2" t="s">
        <v>1273</v>
      </c>
    </row>
    <row r="556" spans="1:6" s="2" customFormat="1">
      <c r="A556" s="2" t="s">
        <v>1198</v>
      </c>
      <c r="B556" s="1" t="s">
        <v>440</v>
      </c>
      <c r="C556" s="2">
        <v>3.32</v>
      </c>
      <c r="D556" s="2">
        <v>3.67</v>
      </c>
      <c r="E556" s="2">
        <v>3.97</v>
      </c>
      <c r="F556" s="2" t="s">
        <v>1264</v>
      </c>
    </row>
    <row r="557" spans="1:6" s="2" customFormat="1">
      <c r="A557" s="2" t="s">
        <v>1174</v>
      </c>
      <c r="B557" s="1" t="s">
        <v>401</v>
      </c>
      <c r="C557" s="2">
        <v>3.4</v>
      </c>
      <c r="D557" s="2">
        <v>3.79</v>
      </c>
      <c r="E557" s="2">
        <v>3.6</v>
      </c>
      <c r="F557" s="2" t="s">
        <v>1273</v>
      </c>
    </row>
    <row r="558" spans="1:6" s="2" customFormat="1">
      <c r="A558" s="2" t="s">
        <v>1208</v>
      </c>
      <c r="B558" s="1" t="s">
        <v>473</v>
      </c>
      <c r="C558" s="2">
        <v>2.6</v>
      </c>
      <c r="D558" s="2">
        <v>3.1</v>
      </c>
      <c r="E558" s="2">
        <v>5.07</v>
      </c>
      <c r="F558" s="2" t="s">
        <v>1273</v>
      </c>
    </row>
    <row r="559" spans="1:6" s="2" customFormat="1">
      <c r="A559" s="2" t="s">
        <v>1217</v>
      </c>
      <c r="B559" s="1" t="s">
        <v>574</v>
      </c>
      <c r="C559" s="2">
        <v>3.89</v>
      </c>
      <c r="D559" s="2">
        <v>2.2400000000000002</v>
      </c>
      <c r="E559" s="2">
        <v>4.45</v>
      </c>
      <c r="F559" s="2" t="s">
        <v>1275</v>
      </c>
    </row>
    <row r="560" spans="1:6" s="2" customFormat="1">
      <c r="A560" s="2" t="s">
        <v>1218</v>
      </c>
      <c r="B560" s="1" t="s">
        <v>597</v>
      </c>
      <c r="C560" s="2">
        <v>3.02</v>
      </c>
      <c r="D560" s="2">
        <v>4.3899999999999997</v>
      </c>
      <c r="E560" s="2">
        <v>3.02</v>
      </c>
      <c r="F560" s="2" t="s">
        <v>1276</v>
      </c>
    </row>
    <row r="561" spans="1:6" s="2" customFormat="1">
      <c r="A561" s="2" t="s">
        <v>1189</v>
      </c>
      <c r="B561" s="1" t="s">
        <v>345</v>
      </c>
      <c r="C561" s="2">
        <v>2.08</v>
      </c>
      <c r="D561" s="2">
        <v>3.13</v>
      </c>
      <c r="E561" s="2">
        <v>5.1100000000000003</v>
      </c>
      <c r="F561" s="2" t="s">
        <v>1273</v>
      </c>
    </row>
    <row r="562" spans="1:6" s="2" customFormat="1">
      <c r="A562" s="2" t="s">
        <v>1219</v>
      </c>
      <c r="B562" s="1" t="s">
        <v>289</v>
      </c>
      <c r="C562" s="2">
        <v>2.13</v>
      </c>
      <c r="D562" s="2">
        <v>3.27</v>
      </c>
      <c r="E562" s="2">
        <v>4.8499999999999996</v>
      </c>
      <c r="F562" s="2" t="s">
        <v>1273</v>
      </c>
    </row>
    <row r="563" spans="1:6" s="2" customFormat="1">
      <c r="A563" s="2" t="s">
        <v>1199</v>
      </c>
      <c r="B563" s="1" t="s">
        <v>354</v>
      </c>
      <c r="C563" s="2">
        <v>3.04</v>
      </c>
      <c r="D563" s="2">
        <v>3.75</v>
      </c>
      <c r="E563" s="2">
        <v>3.43</v>
      </c>
      <c r="F563" s="2" t="s">
        <v>1273</v>
      </c>
    </row>
    <row r="564" spans="1:6" s="2" customFormat="1">
      <c r="A564" s="2" t="s">
        <v>1201</v>
      </c>
      <c r="B564" s="1" t="s">
        <v>582</v>
      </c>
      <c r="C564" s="2">
        <v>4.04</v>
      </c>
      <c r="D564" s="2">
        <v>2.75</v>
      </c>
      <c r="E564" s="2">
        <v>3.4</v>
      </c>
      <c r="F564" s="2" t="s">
        <v>1275</v>
      </c>
    </row>
    <row r="565" spans="1:6" s="2" customFormat="1">
      <c r="A565" s="2" t="s">
        <v>1216</v>
      </c>
      <c r="B565" s="1" t="s">
        <v>143</v>
      </c>
      <c r="C565" s="2">
        <v>0.85</v>
      </c>
      <c r="D565" s="2">
        <v>8.6199999999999992</v>
      </c>
      <c r="E565" s="2">
        <v>0.55000000000000004</v>
      </c>
      <c r="F565" s="2" t="s">
        <v>629</v>
      </c>
    </row>
    <row r="566" spans="1:6" s="2" customFormat="1">
      <c r="A566" s="2" t="s">
        <v>1168</v>
      </c>
      <c r="B566" s="1" t="s">
        <v>141</v>
      </c>
      <c r="C566" s="2">
        <v>3.43</v>
      </c>
      <c r="D566" s="2">
        <v>2.76</v>
      </c>
      <c r="E566" s="2">
        <v>3.82</v>
      </c>
      <c r="F566" s="2" t="s">
        <v>629</v>
      </c>
    </row>
    <row r="567" spans="1:6" s="2" customFormat="1">
      <c r="A567" s="2" t="s">
        <v>1175</v>
      </c>
      <c r="B567" s="1" t="s">
        <v>507</v>
      </c>
      <c r="C567" s="2">
        <v>4.17</v>
      </c>
      <c r="D567" s="2">
        <v>2.33</v>
      </c>
      <c r="E567" s="2">
        <v>3.5</v>
      </c>
      <c r="F567" s="2" t="s">
        <v>1273</v>
      </c>
    </row>
    <row r="568" spans="1:6" s="2" customFormat="1">
      <c r="A568" s="2" t="s">
        <v>1223</v>
      </c>
      <c r="B568" s="1" t="s">
        <v>332</v>
      </c>
      <c r="C568" s="2">
        <v>5.55</v>
      </c>
      <c r="D568" s="2">
        <v>1.22</v>
      </c>
      <c r="E568" s="2">
        <v>2.93</v>
      </c>
      <c r="F568" s="2" t="s">
        <v>1307</v>
      </c>
    </row>
    <row r="569" spans="1:6" s="2" customFormat="1">
      <c r="A569" s="2" t="s">
        <v>1209</v>
      </c>
      <c r="B569" s="1" t="s">
        <v>363</v>
      </c>
      <c r="C569" s="2">
        <v>2.68</v>
      </c>
      <c r="D569" s="2">
        <v>2.98</v>
      </c>
      <c r="E569" s="2">
        <v>4.0199999999999996</v>
      </c>
      <c r="F569" s="2" t="s">
        <v>1273</v>
      </c>
    </row>
    <row r="570" spans="1:6" s="2" customFormat="1">
      <c r="A570" s="2" t="s">
        <v>1226</v>
      </c>
      <c r="B570" s="1" t="s">
        <v>530</v>
      </c>
      <c r="C570" s="2">
        <v>2.76</v>
      </c>
      <c r="D570" s="2">
        <v>2.5099999999999998</v>
      </c>
      <c r="E570" s="2">
        <v>3.92</v>
      </c>
      <c r="F570" s="2" t="s">
        <v>1273</v>
      </c>
    </row>
    <row r="571" spans="1:6" s="2" customFormat="1">
      <c r="A571" s="2" t="s">
        <v>1192</v>
      </c>
      <c r="B571" s="1" t="s">
        <v>137</v>
      </c>
      <c r="C571" s="2">
        <v>2.84</v>
      </c>
      <c r="D571" s="2">
        <v>2.42</v>
      </c>
      <c r="E571" s="2">
        <v>3.87</v>
      </c>
      <c r="F571" s="5" t="s">
        <v>1282</v>
      </c>
    </row>
    <row r="572" spans="1:6" s="2" customFormat="1">
      <c r="A572" s="2" t="s">
        <v>1197</v>
      </c>
      <c r="B572" s="1" t="s">
        <v>46</v>
      </c>
      <c r="C572" s="2">
        <v>2.86</v>
      </c>
      <c r="D572" s="2">
        <v>2.61</v>
      </c>
      <c r="E572" s="2">
        <v>3.63</v>
      </c>
      <c r="F572" s="2" t="s">
        <v>1311</v>
      </c>
    </row>
    <row r="573" spans="1:6" s="2" customFormat="1">
      <c r="A573" s="2" t="s">
        <v>1215</v>
      </c>
      <c r="B573" s="1" t="s">
        <v>74</v>
      </c>
      <c r="C573" s="2">
        <v>3.59</v>
      </c>
      <c r="D573" s="2">
        <v>2.2000000000000002</v>
      </c>
      <c r="E573" s="2">
        <v>3.13</v>
      </c>
      <c r="F573" s="2" t="s">
        <v>1273</v>
      </c>
    </row>
    <row r="574" spans="1:6" s="2" customFormat="1">
      <c r="A574" s="2" t="s">
        <v>1204</v>
      </c>
      <c r="B574" s="1" t="s">
        <v>612</v>
      </c>
      <c r="C574" s="2">
        <v>2.2200000000000002</v>
      </c>
      <c r="D574" s="2">
        <v>4.22</v>
      </c>
      <c r="E574" s="2">
        <v>2.4300000000000002</v>
      </c>
      <c r="F574" s="2" t="s">
        <v>1278</v>
      </c>
    </row>
    <row r="575" spans="1:6" s="2" customFormat="1">
      <c r="A575" s="2" t="s">
        <v>1211</v>
      </c>
      <c r="B575" s="1" t="s">
        <v>97</v>
      </c>
      <c r="C575" s="2">
        <v>2.94</v>
      </c>
      <c r="D575" s="2">
        <v>3.46</v>
      </c>
      <c r="E575" s="2">
        <v>2.46</v>
      </c>
      <c r="F575" s="2" t="s">
        <v>1273</v>
      </c>
    </row>
    <row r="576" spans="1:6" s="2" customFormat="1">
      <c r="A576" s="2" t="s">
        <v>1230</v>
      </c>
      <c r="B576" s="1" t="s">
        <v>300</v>
      </c>
      <c r="C576" s="2">
        <v>1.7</v>
      </c>
      <c r="D576" s="2">
        <v>2.2599999999999998</v>
      </c>
      <c r="E576" s="2">
        <v>4.74</v>
      </c>
      <c r="F576" s="2" t="s">
        <v>1273</v>
      </c>
    </row>
    <row r="577" spans="1:6" s="2" customFormat="1">
      <c r="A577" s="2" t="s">
        <v>1206</v>
      </c>
      <c r="B577" s="1" t="s">
        <v>172</v>
      </c>
      <c r="C577" s="2">
        <v>2.2000000000000002</v>
      </c>
      <c r="D577" s="2">
        <v>2.76</v>
      </c>
      <c r="E577" s="2">
        <v>3.66</v>
      </c>
      <c r="F577" s="2" t="s">
        <v>1273</v>
      </c>
    </row>
    <row r="578" spans="1:6" s="2" customFormat="1">
      <c r="A578" s="2" t="s">
        <v>1185</v>
      </c>
      <c r="B578" s="1" t="s">
        <v>494</v>
      </c>
      <c r="C578" s="2">
        <v>0.1</v>
      </c>
      <c r="D578" s="2">
        <v>0.05</v>
      </c>
      <c r="E578" s="2">
        <v>8.4499999999999993</v>
      </c>
      <c r="F578" s="2" t="s">
        <v>1273</v>
      </c>
    </row>
    <row r="579" spans="1:6" s="2" customFormat="1">
      <c r="A579" s="2" t="s">
        <v>1225</v>
      </c>
      <c r="B579" s="1" t="s">
        <v>587</v>
      </c>
      <c r="C579" s="2">
        <v>3.83</v>
      </c>
      <c r="D579" s="2">
        <v>3.9</v>
      </c>
      <c r="E579" s="2">
        <v>0.79</v>
      </c>
      <c r="F579" s="6" t="s">
        <v>1276</v>
      </c>
    </row>
    <row r="580" spans="1:6" s="2" customFormat="1">
      <c r="A580" s="2" t="s">
        <v>1176</v>
      </c>
      <c r="B580" s="1" t="s">
        <v>184</v>
      </c>
      <c r="C580" s="2">
        <v>2.59</v>
      </c>
      <c r="D580" s="2">
        <v>3</v>
      </c>
      <c r="E580" s="2">
        <v>2.4500000000000002</v>
      </c>
      <c r="F580" s="2" t="s">
        <v>1273</v>
      </c>
    </row>
    <row r="581" spans="1:6" s="2" customFormat="1">
      <c r="A581" s="2" t="s">
        <v>1222</v>
      </c>
      <c r="B581" s="1" t="s">
        <v>102</v>
      </c>
      <c r="C581" s="2">
        <v>3.28</v>
      </c>
      <c r="D581" s="2">
        <v>2.5099999999999998</v>
      </c>
      <c r="E581" s="2">
        <v>2.21</v>
      </c>
      <c r="F581" s="2" t="s">
        <v>1273</v>
      </c>
    </row>
    <row r="582" spans="1:6" s="2" customFormat="1">
      <c r="A582" s="2" t="s">
        <v>1228</v>
      </c>
      <c r="B582" s="1" t="s">
        <v>2</v>
      </c>
      <c r="C582" s="2">
        <v>2.96</v>
      </c>
      <c r="D582" s="2">
        <v>2.4500000000000002</v>
      </c>
      <c r="E582" s="2">
        <v>2.52</v>
      </c>
      <c r="F582" s="2" t="s">
        <v>1273</v>
      </c>
    </row>
    <row r="583" spans="1:6" s="2" customFormat="1">
      <c r="A583" s="2" t="s">
        <v>1142</v>
      </c>
      <c r="B583" s="1" t="s">
        <v>183</v>
      </c>
      <c r="C583" s="2">
        <v>1.82</v>
      </c>
      <c r="D583" s="2">
        <v>2.74</v>
      </c>
      <c r="E583" s="2">
        <v>3.17</v>
      </c>
      <c r="F583" s="2" t="s">
        <v>1273</v>
      </c>
    </row>
    <row r="584" spans="1:6" s="2" customFormat="1">
      <c r="A584" s="2" t="s">
        <v>1214</v>
      </c>
      <c r="B584" s="1" t="s">
        <v>591</v>
      </c>
      <c r="C584" s="2">
        <v>2.6</v>
      </c>
      <c r="D584" s="2">
        <v>2.1</v>
      </c>
      <c r="E584" s="2">
        <v>2.95</v>
      </c>
      <c r="F584" s="2" t="s">
        <v>1276</v>
      </c>
    </row>
    <row r="585" spans="1:6" s="2" customFormat="1">
      <c r="A585" s="2" t="s">
        <v>1235</v>
      </c>
      <c r="B585" s="1" t="s">
        <v>568</v>
      </c>
      <c r="C585" s="2">
        <v>2.4300000000000002</v>
      </c>
      <c r="D585" s="2">
        <v>1.05</v>
      </c>
      <c r="E585" s="2">
        <v>4.12</v>
      </c>
      <c r="F585" s="2" t="s">
        <v>1275</v>
      </c>
    </row>
    <row r="586" spans="1:6" s="2" customFormat="1">
      <c r="A586" s="2" t="s">
        <v>1221</v>
      </c>
      <c r="B586" s="1" t="s">
        <v>506</v>
      </c>
      <c r="C586" s="2">
        <v>2.38</v>
      </c>
      <c r="D586" s="2">
        <v>2.27</v>
      </c>
      <c r="E586" s="2">
        <v>2.9</v>
      </c>
      <c r="F586" s="2" t="s">
        <v>628</v>
      </c>
    </row>
    <row r="587" spans="1:6" s="2" customFormat="1">
      <c r="A587" s="2" t="s">
        <v>1220</v>
      </c>
      <c r="B587" s="1" t="s">
        <v>272</v>
      </c>
      <c r="C587" s="2">
        <v>0.31</v>
      </c>
      <c r="D587" s="2">
        <v>4.62</v>
      </c>
      <c r="E587" s="2">
        <v>2.59</v>
      </c>
      <c r="F587" s="2" t="s">
        <v>1273</v>
      </c>
    </row>
    <row r="588" spans="1:6" s="2" customFormat="1">
      <c r="A588" s="2" t="s">
        <v>1207</v>
      </c>
      <c r="B588" s="1" t="s">
        <v>351</v>
      </c>
      <c r="C588" s="2">
        <v>2.2000000000000002</v>
      </c>
      <c r="D588" s="2">
        <v>2.75</v>
      </c>
      <c r="E588" s="2">
        <v>2.52</v>
      </c>
      <c r="F588" s="2" t="s">
        <v>1273</v>
      </c>
    </row>
    <row r="589" spans="1:6" s="2" customFormat="1">
      <c r="A589" s="2" t="s">
        <v>1190</v>
      </c>
      <c r="B589" s="1" t="s">
        <v>492</v>
      </c>
      <c r="C589" s="2">
        <v>4.1500000000000004</v>
      </c>
      <c r="D589" s="2">
        <v>1.56</v>
      </c>
      <c r="E589" s="2">
        <v>1.62</v>
      </c>
      <c r="F589" s="2" t="s">
        <v>1305</v>
      </c>
    </row>
    <row r="590" spans="1:6" s="2" customFormat="1">
      <c r="A590" s="2" t="s">
        <v>1236</v>
      </c>
      <c r="B590" s="1" t="s">
        <v>34</v>
      </c>
      <c r="C590" s="2">
        <v>2.95</v>
      </c>
      <c r="D590" s="2">
        <v>1.61</v>
      </c>
      <c r="E590" s="2">
        <v>2.71</v>
      </c>
      <c r="F590" s="3" t="s">
        <v>1274</v>
      </c>
    </row>
    <row r="591" spans="1:6" s="2" customFormat="1">
      <c r="A591" s="2" t="s">
        <v>1237</v>
      </c>
      <c r="B591" s="1" t="s">
        <v>144</v>
      </c>
      <c r="C591" s="2">
        <v>0.93</v>
      </c>
      <c r="D591" s="2">
        <v>4.97</v>
      </c>
      <c r="E591" s="2">
        <v>1.1499999999999999</v>
      </c>
      <c r="F591" s="2" t="s">
        <v>629</v>
      </c>
    </row>
    <row r="592" spans="1:6" s="2" customFormat="1">
      <c r="A592" s="2" t="s">
        <v>1232</v>
      </c>
      <c r="B592" s="1" t="s">
        <v>361</v>
      </c>
      <c r="C592" s="2">
        <v>2.72</v>
      </c>
      <c r="D592" s="2">
        <v>1.93</v>
      </c>
      <c r="E592" s="2">
        <v>2.3199999999999998</v>
      </c>
      <c r="F592" s="2" t="s">
        <v>1273</v>
      </c>
    </row>
    <row r="593" spans="1:6" s="2" customFormat="1">
      <c r="A593" s="2" t="s">
        <v>1234</v>
      </c>
      <c r="B593" s="1" t="s">
        <v>35</v>
      </c>
      <c r="C593" s="2">
        <v>2.13</v>
      </c>
      <c r="D593" s="2">
        <v>2.02</v>
      </c>
      <c r="E593" s="2">
        <v>2.8</v>
      </c>
      <c r="F593" s="9" t="s">
        <v>1285</v>
      </c>
    </row>
    <row r="594" spans="1:6" s="2" customFormat="1">
      <c r="A594" s="2" t="s">
        <v>1240</v>
      </c>
      <c r="B594" s="1" t="s">
        <v>123</v>
      </c>
      <c r="C594" s="2">
        <v>1.39</v>
      </c>
      <c r="D594" s="2">
        <v>4.5</v>
      </c>
      <c r="E594" s="2">
        <v>0.93</v>
      </c>
      <c r="F594" s="2" t="s">
        <v>1273</v>
      </c>
    </row>
    <row r="595" spans="1:6" s="2" customFormat="1">
      <c r="A595" s="2" t="s">
        <v>1239</v>
      </c>
      <c r="B595" s="1" t="s">
        <v>146</v>
      </c>
      <c r="C595" s="2">
        <v>1.54</v>
      </c>
      <c r="D595" s="2">
        <v>4.22</v>
      </c>
      <c r="E595" s="2">
        <v>0.98</v>
      </c>
      <c r="F595" s="2" t="s">
        <v>629</v>
      </c>
    </row>
    <row r="596" spans="1:6" s="2" customFormat="1">
      <c r="A596" s="2" t="s">
        <v>1241</v>
      </c>
      <c r="B596" s="1" t="s">
        <v>6</v>
      </c>
      <c r="C596" s="2">
        <v>3.86</v>
      </c>
      <c r="D596" s="2">
        <v>1</v>
      </c>
      <c r="E596" s="2">
        <v>1.78</v>
      </c>
      <c r="F596" s="2" t="s">
        <v>1307</v>
      </c>
    </row>
    <row r="597" spans="1:6" s="2" customFormat="1">
      <c r="A597" s="2" t="s">
        <v>1213</v>
      </c>
      <c r="B597" s="1" t="s">
        <v>217</v>
      </c>
      <c r="C597" s="2">
        <v>1.74</v>
      </c>
      <c r="D597" s="2">
        <v>2.5499999999999998</v>
      </c>
      <c r="E597" s="2">
        <v>2.31</v>
      </c>
      <c r="F597" s="2" t="s">
        <v>1282</v>
      </c>
    </row>
    <row r="598" spans="1:6" s="2" customFormat="1">
      <c r="A598" s="2" t="s">
        <v>1229</v>
      </c>
      <c r="B598" s="1" t="s">
        <v>514</v>
      </c>
      <c r="C598" s="2">
        <v>1.73</v>
      </c>
      <c r="D598" s="2">
        <v>2.21</v>
      </c>
      <c r="E598" s="2">
        <v>2.62</v>
      </c>
      <c r="F598" s="2" t="s">
        <v>1273</v>
      </c>
    </row>
    <row r="599" spans="1:6" s="2" customFormat="1">
      <c r="A599" s="2" t="s">
        <v>1242</v>
      </c>
      <c r="B599" s="1" t="s">
        <v>45</v>
      </c>
      <c r="C599" s="2">
        <v>1.96</v>
      </c>
      <c r="D599" s="2">
        <v>2.14</v>
      </c>
      <c r="E599" s="2">
        <v>2.37</v>
      </c>
      <c r="F599" s="2" t="s">
        <v>1309</v>
      </c>
    </row>
    <row r="600" spans="1:6" s="2" customFormat="1">
      <c r="A600" s="2" t="s">
        <v>1233</v>
      </c>
      <c r="B600" s="1" t="s">
        <v>255</v>
      </c>
      <c r="C600" s="2">
        <v>2.1</v>
      </c>
      <c r="D600" s="2">
        <v>1.74</v>
      </c>
      <c r="E600" s="2">
        <v>2.61</v>
      </c>
      <c r="F600" s="2" t="s">
        <v>1273</v>
      </c>
    </row>
    <row r="601" spans="1:6" s="2" customFormat="1">
      <c r="A601" s="2" t="s">
        <v>1238</v>
      </c>
      <c r="B601" s="1" t="s">
        <v>475</v>
      </c>
      <c r="C601" s="2">
        <v>1.97</v>
      </c>
      <c r="D601" s="2">
        <v>2.14</v>
      </c>
      <c r="E601" s="2">
        <v>2.0499999999999998</v>
      </c>
      <c r="F601" s="2" t="s">
        <v>1273</v>
      </c>
    </row>
    <row r="602" spans="1:6" s="2" customFormat="1">
      <c r="A602" s="2" t="s">
        <v>1187</v>
      </c>
      <c r="B602" s="1" t="s">
        <v>383</v>
      </c>
      <c r="C602" s="2">
        <v>1.85</v>
      </c>
      <c r="D602" s="2">
        <v>2.6</v>
      </c>
      <c r="E602" s="2">
        <v>1.7</v>
      </c>
      <c r="F602" s="2" t="s">
        <v>1273</v>
      </c>
    </row>
    <row r="603" spans="1:6" s="2" customFormat="1">
      <c r="A603" s="2" t="s">
        <v>1224</v>
      </c>
      <c r="B603" s="1" t="s">
        <v>406</v>
      </c>
      <c r="C603" s="2">
        <v>1.89</v>
      </c>
      <c r="D603" s="2">
        <v>1.93</v>
      </c>
      <c r="E603" s="2">
        <v>2.33</v>
      </c>
      <c r="F603" s="2" t="s">
        <v>1264</v>
      </c>
    </row>
    <row r="604" spans="1:6" s="2" customFormat="1">
      <c r="A604" s="2" t="s">
        <v>1246</v>
      </c>
      <c r="B604" s="1" t="s">
        <v>38</v>
      </c>
      <c r="C604" s="2">
        <v>3.27</v>
      </c>
      <c r="D604" s="2">
        <v>1.08</v>
      </c>
      <c r="E604" s="2">
        <v>1.75</v>
      </c>
      <c r="F604" s="3" t="s">
        <v>1287</v>
      </c>
    </row>
    <row r="605" spans="1:6" s="2" customFormat="1">
      <c r="A605" s="2" t="s">
        <v>1212</v>
      </c>
      <c r="B605" s="1" t="s">
        <v>234</v>
      </c>
      <c r="C605" s="2">
        <v>2.27</v>
      </c>
      <c r="D605" s="2">
        <v>1.72</v>
      </c>
      <c r="E605" s="2">
        <v>1.95</v>
      </c>
      <c r="F605" s="2" t="s">
        <v>1282</v>
      </c>
    </row>
    <row r="606" spans="1:6" s="2" customFormat="1">
      <c r="A606" s="2" t="s">
        <v>1127</v>
      </c>
      <c r="B606" s="1" t="s">
        <v>237</v>
      </c>
      <c r="C606" s="2">
        <v>2.17</v>
      </c>
      <c r="D606" s="2">
        <v>2.09</v>
      </c>
      <c r="E606" s="2">
        <v>1.61</v>
      </c>
      <c r="F606" s="2" t="s">
        <v>1273</v>
      </c>
    </row>
    <row r="607" spans="1:6" s="2" customFormat="1">
      <c r="A607" s="2" t="s">
        <v>1227</v>
      </c>
      <c r="B607" s="1" t="s">
        <v>23</v>
      </c>
      <c r="C607" s="2">
        <v>3</v>
      </c>
      <c r="D607" s="2">
        <v>1.38</v>
      </c>
      <c r="E607" s="2">
        <v>1.28</v>
      </c>
      <c r="F607" s="3" t="s">
        <v>1274</v>
      </c>
    </row>
    <row r="608" spans="1:6" s="2" customFormat="1">
      <c r="A608" s="2" t="s">
        <v>1250</v>
      </c>
      <c r="B608" s="1" t="s">
        <v>72</v>
      </c>
      <c r="C608" s="2">
        <v>0.67</v>
      </c>
      <c r="D608" s="2">
        <v>4.7699999999999996</v>
      </c>
      <c r="E608" s="2">
        <v>0</v>
      </c>
      <c r="F608" s="2" t="s">
        <v>1273</v>
      </c>
    </row>
    <row r="609" spans="1:6" s="2" customFormat="1">
      <c r="A609" s="2" t="s">
        <v>1244</v>
      </c>
      <c r="B609" s="1" t="s">
        <v>397</v>
      </c>
      <c r="C609" s="2">
        <v>1.04</v>
      </c>
      <c r="D609" s="2">
        <v>1.41</v>
      </c>
      <c r="E609" s="2">
        <v>2.95</v>
      </c>
      <c r="F609" s="2" t="s">
        <v>1273</v>
      </c>
    </row>
    <row r="610" spans="1:6" s="2" customFormat="1">
      <c r="A610" s="2" t="s">
        <v>1248</v>
      </c>
      <c r="B610" s="1" t="s">
        <v>94</v>
      </c>
      <c r="C610" s="2">
        <v>2.4900000000000002</v>
      </c>
      <c r="D610" s="2">
        <v>1.68</v>
      </c>
      <c r="E610" s="2">
        <v>1.18</v>
      </c>
      <c r="F610" s="2" t="s">
        <v>1273</v>
      </c>
    </row>
    <row r="611" spans="1:6" s="2" customFormat="1">
      <c r="A611" s="2" t="s">
        <v>1251</v>
      </c>
      <c r="B611" s="1" t="s">
        <v>593</v>
      </c>
      <c r="C611" s="2">
        <v>0.89</v>
      </c>
      <c r="D611" s="2">
        <v>2.52</v>
      </c>
      <c r="E611" s="2">
        <v>1.93</v>
      </c>
      <c r="F611" s="2" t="s">
        <v>1278</v>
      </c>
    </row>
    <row r="612" spans="1:6" s="2" customFormat="1">
      <c r="A612" s="2" t="s">
        <v>1145</v>
      </c>
      <c r="B612" s="1" t="s">
        <v>77</v>
      </c>
      <c r="C612" s="2">
        <v>2.56</v>
      </c>
      <c r="D612" s="2">
        <v>0.65</v>
      </c>
      <c r="E612" s="2">
        <v>2.11</v>
      </c>
      <c r="F612" s="3" t="s">
        <v>627</v>
      </c>
    </row>
    <row r="613" spans="1:6" s="2" customFormat="1">
      <c r="A613" s="2" t="s">
        <v>1080</v>
      </c>
      <c r="B613" s="1" t="s">
        <v>41</v>
      </c>
      <c r="C613" s="2">
        <v>1.36</v>
      </c>
      <c r="D613" s="2">
        <v>1.4</v>
      </c>
      <c r="E613" s="2">
        <v>2.46</v>
      </c>
      <c r="F613" s="2" t="s">
        <v>1286</v>
      </c>
    </row>
    <row r="614" spans="1:6" s="2" customFormat="1">
      <c r="A614" s="2" t="s">
        <v>1249</v>
      </c>
      <c r="B614" s="1" t="s">
        <v>101</v>
      </c>
      <c r="C614" s="2">
        <v>1.59</v>
      </c>
      <c r="D614" s="2">
        <v>1.72</v>
      </c>
      <c r="E614" s="2">
        <v>1.85</v>
      </c>
      <c r="F614" s="2" t="s">
        <v>1273</v>
      </c>
    </row>
    <row r="615" spans="1:6" s="2" customFormat="1">
      <c r="A615" s="2" t="s">
        <v>1254</v>
      </c>
      <c r="B615" s="1" t="s">
        <v>537</v>
      </c>
      <c r="C615" s="2">
        <v>0.94</v>
      </c>
      <c r="D615" s="2">
        <v>3</v>
      </c>
      <c r="E615" s="2">
        <v>1.02</v>
      </c>
      <c r="F615" s="2" t="s">
        <v>1273</v>
      </c>
    </row>
    <row r="616" spans="1:6" s="2" customFormat="1">
      <c r="A616" s="2" t="s">
        <v>1255</v>
      </c>
      <c r="B616" s="1" t="s">
        <v>43</v>
      </c>
      <c r="C616" s="2">
        <v>1.43</v>
      </c>
      <c r="D616" s="2">
        <v>1.1200000000000001</v>
      </c>
      <c r="E616" s="2">
        <v>2.15</v>
      </c>
      <c r="F616" s="2" t="s">
        <v>1286</v>
      </c>
    </row>
    <row r="617" spans="1:6" s="2" customFormat="1">
      <c r="A617" s="2" t="s">
        <v>1256</v>
      </c>
      <c r="B617" s="1" t="s">
        <v>333</v>
      </c>
      <c r="C617" s="2">
        <v>2.2000000000000002</v>
      </c>
      <c r="D617" s="2">
        <v>0.54</v>
      </c>
      <c r="E617" s="2">
        <v>1.94</v>
      </c>
      <c r="F617" s="2" t="s">
        <v>1307</v>
      </c>
    </row>
    <row r="618" spans="1:6" s="2" customFormat="1">
      <c r="A618" s="2" t="s">
        <v>1253</v>
      </c>
      <c r="B618" s="1" t="s">
        <v>308</v>
      </c>
      <c r="C618" s="2">
        <v>1.77</v>
      </c>
      <c r="D618" s="2">
        <v>1.34</v>
      </c>
      <c r="E618" s="2">
        <v>1.52</v>
      </c>
      <c r="F618" s="2" t="s">
        <v>1273</v>
      </c>
    </row>
    <row r="619" spans="1:6" s="2" customFormat="1">
      <c r="A619" s="2" t="s">
        <v>1247</v>
      </c>
      <c r="B619" s="1" t="s">
        <v>247</v>
      </c>
      <c r="C619" s="2">
        <v>0.83</v>
      </c>
      <c r="D619" s="2">
        <v>1.58</v>
      </c>
      <c r="E619" s="2">
        <v>2.19</v>
      </c>
      <c r="F619" s="2" t="s">
        <v>1273</v>
      </c>
    </row>
    <row r="620" spans="1:6" s="2" customFormat="1">
      <c r="A620" s="2" t="s">
        <v>1252</v>
      </c>
      <c r="B620" s="1" t="s">
        <v>157</v>
      </c>
      <c r="C620" s="2">
        <v>2.59</v>
      </c>
      <c r="D620" s="2">
        <v>1.49</v>
      </c>
      <c r="E620" s="2">
        <v>0.4</v>
      </c>
      <c r="F620" s="2" t="s">
        <v>629</v>
      </c>
    </row>
    <row r="621" spans="1:6" s="2" customFormat="1">
      <c r="A621" s="2" t="s">
        <v>1245</v>
      </c>
      <c r="B621" s="1" t="s">
        <v>364</v>
      </c>
      <c r="C621" s="2">
        <v>1.77</v>
      </c>
      <c r="D621" s="2">
        <v>1.39</v>
      </c>
      <c r="E621" s="2">
        <v>1.31</v>
      </c>
      <c r="F621" s="2" t="s">
        <v>1273</v>
      </c>
    </row>
    <row r="622" spans="1:6" s="2" customFormat="1">
      <c r="A622" s="2" t="s">
        <v>1243</v>
      </c>
      <c r="B622" s="1" t="s">
        <v>600</v>
      </c>
      <c r="C622" s="2">
        <v>1.1200000000000001</v>
      </c>
      <c r="D622" s="2">
        <v>1.57</v>
      </c>
      <c r="E622" s="2">
        <v>1.54</v>
      </c>
      <c r="F622" s="2" t="s">
        <v>1278</v>
      </c>
    </row>
    <row r="623" spans="1:6" s="2" customFormat="1">
      <c r="A623" s="2" t="s">
        <v>1257</v>
      </c>
      <c r="B623" s="1" t="s">
        <v>619</v>
      </c>
      <c r="C623" s="2">
        <v>1.1200000000000001</v>
      </c>
      <c r="D623" s="2">
        <v>1.69</v>
      </c>
      <c r="E623" s="2">
        <v>1.31</v>
      </c>
      <c r="F623" s="2" t="s">
        <v>1278</v>
      </c>
    </row>
    <row r="624" spans="1:6" s="2" customFormat="1">
      <c r="A624" s="2" t="s">
        <v>1195</v>
      </c>
      <c r="B624" s="1" t="s">
        <v>421</v>
      </c>
      <c r="C624" s="2">
        <v>1.65</v>
      </c>
      <c r="D624" s="2">
        <v>0.98</v>
      </c>
      <c r="E624" s="2">
        <v>1.34</v>
      </c>
      <c r="F624" s="2" t="s">
        <v>1273</v>
      </c>
    </row>
    <row r="625" spans="1:6" s="2" customFormat="1">
      <c r="A625" s="2" t="s">
        <v>1231</v>
      </c>
      <c r="B625" s="1" t="s">
        <v>42</v>
      </c>
      <c r="C625" s="2">
        <v>1.44</v>
      </c>
      <c r="D625" s="2">
        <v>1.1000000000000001</v>
      </c>
      <c r="E625" s="2">
        <v>1.08</v>
      </c>
      <c r="F625" s="2" t="s">
        <v>627</v>
      </c>
    </row>
    <row r="626" spans="1:6" s="2" customFormat="1">
      <c r="A626" s="2" t="s">
        <v>1258</v>
      </c>
      <c r="B626" s="1" t="s">
        <v>219</v>
      </c>
      <c r="C626" s="2">
        <v>1.32</v>
      </c>
      <c r="D626" s="2">
        <v>1.04</v>
      </c>
      <c r="E626" s="2">
        <v>1.24</v>
      </c>
      <c r="F626" s="2" t="s">
        <v>1273</v>
      </c>
    </row>
    <row r="627" spans="1:6" s="2" customFormat="1">
      <c r="A627" s="2" t="s">
        <v>1260</v>
      </c>
      <c r="B627" s="1" t="s">
        <v>53</v>
      </c>
      <c r="C627" s="2">
        <v>1</v>
      </c>
      <c r="D627" s="2">
        <v>1.1499999999999999</v>
      </c>
      <c r="E627" s="2">
        <v>1.25</v>
      </c>
      <c r="F627" s="2" t="s">
        <v>1276</v>
      </c>
    </row>
    <row r="628" spans="1:6" s="2" customFormat="1">
      <c r="A628" s="2" t="s">
        <v>1259</v>
      </c>
      <c r="B628" s="1" t="s">
        <v>393</v>
      </c>
      <c r="C628" s="2">
        <v>0.82</v>
      </c>
      <c r="D628" s="2">
        <v>1.26</v>
      </c>
      <c r="E628" s="2">
        <v>1.28</v>
      </c>
      <c r="F628" s="2" t="s">
        <v>1273</v>
      </c>
    </row>
    <row r="629" spans="1:6" s="2" customFormat="1">
      <c r="A629" s="2" t="s">
        <v>1261</v>
      </c>
      <c r="B629" s="1" t="s">
        <v>373</v>
      </c>
      <c r="C629" s="2">
        <v>0.66</v>
      </c>
      <c r="D629" s="2">
        <v>0.53</v>
      </c>
      <c r="E629" s="2">
        <v>1.92</v>
      </c>
      <c r="F629" s="2" t="s">
        <v>1273</v>
      </c>
    </row>
  </sheetData>
  <mergeCells count="1">
    <mergeCell ref="A1:F1"/>
  </mergeCells>
  <phoneticPr fontId="1" type="noConversion"/>
  <conditionalFormatting sqref="B2:B1048576">
    <cfRule type="duplicateValues" dxfId="0" priority="2"/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xiexiaorui</dc:creator>
  <cp:lastModifiedBy>xiexiaorui</cp:lastModifiedBy>
  <dcterms:created xsi:type="dcterms:W3CDTF">2015-06-05T18:19:34Z</dcterms:created>
  <dcterms:modified xsi:type="dcterms:W3CDTF">2022-08-24T06:16:32Z</dcterms:modified>
</cp:coreProperties>
</file>