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chlappim/Desktop/Rice manuscript/"/>
    </mc:Choice>
  </mc:AlternateContent>
  <xr:revisionPtr revIDLastSave="0" documentId="13_ncr:1_{CCD0EF87-0E55-984F-A5BA-483A35822028}" xr6:coauthVersionLast="36" xr6:coauthVersionMax="45" xr10:uidLastSave="{00000000-0000-0000-0000-000000000000}"/>
  <bookViews>
    <workbookView xWindow="2980" yWindow="460" windowWidth="27800" windowHeight="16520" activeTab="10" xr2:uid="{79A54911-2389-4FE1-8D43-8E76FD6BE28D}"/>
  </bookViews>
  <sheets>
    <sheet name="Table S1" sheetId="7" r:id="rId1"/>
    <sheet name="Table S2" sheetId="8" r:id="rId2"/>
    <sheet name="Table S3" sheetId="9" r:id="rId3"/>
    <sheet name="Table S4" sheetId="10" r:id="rId4"/>
    <sheet name="Table S5" sheetId="11" r:id="rId5"/>
    <sheet name="Table S6" sheetId="12" r:id="rId6"/>
    <sheet name="Table S7" sheetId="6" r:id="rId7"/>
    <sheet name="Table S8" sheetId="5" r:id="rId8"/>
    <sheet name="Table S9" sheetId="3" r:id="rId9"/>
    <sheet name="Table S10" sheetId="1" r:id="rId10"/>
    <sheet name="Sheet3" sheetId="4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" i="3" l="1"/>
  <c r="J4" i="3"/>
  <c r="M3" i="3"/>
  <c r="J3" i="3"/>
  <c r="M2" i="3"/>
  <c r="J2" i="3"/>
  <c r="M3" i="5"/>
  <c r="M4" i="5"/>
  <c r="M2" i="5"/>
  <c r="J3" i="5"/>
  <c r="J4" i="5"/>
  <c r="J2" i="5"/>
</calcChain>
</file>

<file path=xl/sharedStrings.xml><?xml version="1.0" encoding="utf-8"?>
<sst xmlns="http://schemas.openxmlformats.org/spreadsheetml/2006/main" count="6199" uniqueCount="147">
  <si>
    <t>Chrom</t>
  </si>
  <si>
    <t>start</t>
  </si>
  <si>
    <t>end</t>
  </si>
  <si>
    <t>Accession</t>
  </si>
  <si>
    <t>Phenotype</t>
  </si>
  <si>
    <t>Measurement</t>
  </si>
  <si>
    <t>Temp</t>
  </si>
  <si>
    <t>Shared</t>
  </si>
  <si>
    <t>MP QTL</t>
  </si>
  <si>
    <t>ALL</t>
  </si>
  <si>
    <t>LTSS4</t>
  </si>
  <si>
    <t>LTSS</t>
  </si>
  <si>
    <t>L4+TS_L12</t>
  </si>
  <si>
    <t>TvS</t>
  </si>
  <si>
    <t>LTSS12</t>
  </si>
  <si>
    <t>EL8</t>
  </si>
  <si>
    <t>EL</t>
  </si>
  <si>
    <t>EL10</t>
  </si>
  <si>
    <t>E10+TS_E10</t>
  </si>
  <si>
    <t>LTSS10</t>
  </si>
  <si>
    <t>L10+TS_E10</t>
  </si>
  <si>
    <t>E10+L10+TS_E10</t>
  </si>
  <si>
    <t>EL4</t>
  </si>
  <si>
    <t>E10+E16+L12+TS_E10+TS_L12</t>
  </si>
  <si>
    <t>EL16</t>
  </si>
  <si>
    <t>E10+L12+TS_E10+TS_L12</t>
  </si>
  <si>
    <t>L12+TS_L12</t>
  </si>
  <si>
    <t>EL12</t>
  </si>
  <si>
    <t>E8+E12+TS_E8+TS_E12</t>
  </si>
  <si>
    <t>L4+TS_L10</t>
  </si>
  <si>
    <t>LTSS8</t>
  </si>
  <si>
    <t>L4+L8</t>
  </si>
  <si>
    <t>E10+L4+TS_E10+TS_L10+TS_L12</t>
  </si>
  <si>
    <t>E16+TS_L12</t>
  </si>
  <si>
    <t>E8+TS_E8</t>
  </si>
  <si>
    <t>L4+TS_E10+TS_L12</t>
  </si>
  <si>
    <t>E4+E8+L12+TS_E8+TS_L12</t>
  </si>
  <si>
    <t>L8+TS_L8</t>
  </si>
  <si>
    <t>TS_L10+TS_L12</t>
  </si>
  <si>
    <t>L12+TS_L10+TS_L12</t>
  </si>
  <si>
    <t>L10+TS_L10</t>
  </si>
  <si>
    <t>LTSS16</t>
  </si>
  <si>
    <t>L10+L12+TS_L10+TS_L12</t>
  </si>
  <si>
    <t>TS_E8+TS_L12</t>
  </si>
  <si>
    <t>E12+L8+L12+TS_L8+TS_L10+TS_L12</t>
  </si>
  <si>
    <t>E8+E10+L12+TS_E8+TS_E10+TS_L10+TS_L12</t>
  </si>
  <si>
    <t>E4+L10+TS_L10</t>
  </si>
  <si>
    <t>E8+L10+L16+LT50+TS_L10</t>
  </si>
  <si>
    <t>LT50</t>
  </si>
  <si>
    <t>N/A</t>
  </si>
  <si>
    <t>E10+L10+L12+TS_E10+TS_L10+TS_L12</t>
  </si>
  <si>
    <t>E10+E16+TS_E10+TS_L10+TS_L12</t>
  </si>
  <si>
    <t>L10+TS_L8+TS_L10</t>
  </si>
  <si>
    <t>E16+L16</t>
  </si>
  <si>
    <t>E16+L12+TS_L12</t>
  </si>
  <si>
    <t>E16+TS_L10</t>
  </si>
  <si>
    <t>E10+TS_E10+TS_L10</t>
  </si>
  <si>
    <t>E10+L4+L12</t>
  </si>
  <si>
    <t>E12+L12+TS_L12</t>
  </si>
  <si>
    <t>E16+L12+TS_E10+TS_L10</t>
  </si>
  <si>
    <t>L12+L16+TS_L10</t>
  </si>
  <si>
    <t>E4+TS_E10+TS_L12</t>
  </si>
  <si>
    <t>E10+L8+TS_E10</t>
  </si>
  <si>
    <t>L12+TvS_L12</t>
  </si>
  <si>
    <t>E10+TvS_E10</t>
  </si>
  <si>
    <t>L4+L12+TS_L10+TS_L12</t>
  </si>
  <si>
    <t>L4+L12+TS_L12</t>
  </si>
  <si>
    <t>L4+TS_L8</t>
  </si>
  <si>
    <t>E8+E10+L10+L16+TS_E8+TS_E10</t>
  </si>
  <si>
    <t>E8+E10+TS_E10</t>
  </si>
  <si>
    <t>E8+E10+TS_E8+TS_L10</t>
  </si>
  <si>
    <t>E4+L10+TS_E12+TS_L10+TS_L12</t>
  </si>
  <si>
    <t>E16+L10+TS_L8+TS_L10</t>
  </si>
  <si>
    <t>L12+LT50+TS_L12</t>
  </si>
  <si>
    <t>L8+L10+TS_L8+TS_L10</t>
  </si>
  <si>
    <t>E10+L10+TS_E10+TS_L10</t>
  </si>
  <si>
    <t>L12+TS_E8+T_L12</t>
  </si>
  <si>
    <t>L16+TS_L10</t>
  </si>
  <si>
    <t>L16+TS_L10+TS_L12</t>
  </si>
  <si>
    <t>L12+L16</t>
  </si>
  <si>
    <t>L10+L12</t>
  </si>
  <si>
    <t>SEN</t>
  </si>
  <si>
    <t>TOL</t>
  </si>
  <si>
    <t>chr</t>
  </si>
  <si>
    <t>population</t>
  </si>
  <si>
    <t>phenothype</t>
  </si>
  <si>
    <t>measurement</t>
  </si>
  <si>
    <t>temperature</t>
  </si>
  <si>
    <t>TS_E10+S_L8</t>
  </si>
  <si>
    <t>L12+S_L8+S_L12+TS_L10</t>
  </si>
  <si>
    <t>S_L8+TS_L12</t>
  </si>
  <si>
    <t>S_L8+TS_L10</t>
  </si>
  <si>
    <t>L4+S_L8</t>
  </si>
  <si>
    <t>E10+E12+L8+L10+L12+L16+S_L8+S_L10+S_LT50+TS_E10+TS_L8+TS_L10+TS_L12</t>
  </si>
  <si>
    <t>E10+S_E10+TS_E10</t>
  </si>
  <si>
    <t>E4+L10+S_L8+TS_L10</t>
  </si>
  <si>
    <t>E16+L12+S_12+TS_L12</t>
  </si>
  <si>
    <t>E8+L10+L12+L16+S_L8+TS_E8+TS_L10+TS_L12</t>
  </si>
  <si>
    <t>E8+E16+L10+S_L8+TS_E8+TS_L10</t>
  </si>
  <si>
    <t>L16+T_E10</t>
  </si>
  <si>
    <t>L10+S_L8+S_L10+TS_E8+TS_L10+TS_L12</t>
  </si>
  <si>
    <t>E8+S_L8+TS_E8</t>
  </si>
  <si>
    <t>L8+L10+S_L8+TS_L8</t>
  </si>
  <si>
    <t>L10+L12+LT50+S_L8+TS_L10+TS_L12+TS_LT50</t>
  </si>
  <si>
    <t>E10+L12+S_L8+TS_E10+TS_L10</t>
  </si>
  <si>
    <t>E8+L10+L12+S_L8+TS_E8+TS_L10+TS_L12</t>
  </si>
  <si>
    <t>MT QTL</t>
  </si>
  <si>
    <t>qMT1-1</t>
  </si>
  <si>
    <t>qMT1-2</t>
  </si>
  <si>
    <t>qMT1-3</t>
  </si>
  <si>
    <t>qMT1-4</t>
  </si>
  <si>
    <t>qMT2-1</t>
  </si>
  <si>
    <t>qMT2-2</t>
  </si>
  <si>
    <t>qMT3-1</t>
  </si>
  <si>
    <t>qMT3-2</t>
  </si>
  <si>
    <t>qMT4-1</t>
  </si>
  <si>
    <t>qMT4-2</t>
  </si>
  <si>
    <t>qMT4-3</t>
  </si>
  <si>
    <t>qMT5-1</t>
  </si>
  <si>
    <t>qMT5-2</t>
  </si>
  <si>
    <t>qMT5-3</t>
  </si>
  <si>
    <t>qMT6-1</t>
  </si>
  <si>
    <t>qMT6-2</t>
  </si>
  <si>
    <t>qMT6-3</t>
  </si>
  <si>
    <t>qMT7-1</t>
  </si>
  <si>
    <t>qMT7-2</t>
  </si>
  <si>
    <t>qMT7-3</t>
  </si>
  <si>
    <t>qMT7-4</t>
  </si>
  <si>
    <t>qMT7-5</t>
  </si>
  <si>
    <t>qMT7-6</t>
  </si>
  <si>
    <t>qMT7-7</t>
  </si>
  <si>
    <t>qMT8-1</t>
  </si>
  <si>
    <t>qMT8-2</t>
  </si>
  <si>
    <t>qMT8-3</t>
  </si>
  <si>
    <t>qMT8-4</t>
  </si>
  <si>
    <t>qMT9-1</t>
  </si>
  <si>
    <t>qMT9-2</t>
  </si>
  <si>
    <t>qMT9-3</t>
  </si>
  <si>
    <t>qMT10-1</t>
  </si>
  <si>
    <t>qMT10-2</t>
  </si>
  <si>
    <t>qMT10-3</t>
  </si>
  <si>
    <t>qMT10-4</t>
  </si>
  <si>
    <t>qMT11-1</t>
  </si>
  <si>
    <t>qMT11-2</t>
  </si>
  <si>
    <t>qMT11-3</t>
  </si>
  <si>
    <t>qMT12</t>
  </si>
  <si>
    <t>qMT9-4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</si>
</sst>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8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9933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DD2723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ADC5E7"/>
        <bgColor rgb="FF87D1D1"/>
      </patternFill>
    </fill>
    <fill>
      <patternFill patternType="solid">
        <fgColor rgb="FFDFCCE4"/>
        <bgColor rgb="FFC0C0C0"/>
      </patternFill>
    </fill>
    <fill>
      <patternFill patternType="solid">
        <fgColor rgb="FF87D1D1"/>
        <bgColor rgb="FFADC5E7"/>
      </patternFill>
    </fill>
    <fill>
      <patternFill patternType="solid">
        <fgColor theme="5" tint="0.39997558519241921"/>
        <bgColor rgb="FFFFFFCC"/>
      </patternFill>
    </fill>
    <fill>
      <patternFill patternType="solid">
        <fgColor rgb="FF8F93C7"/>
        <bgColor rgb="FF5E8AC7"/>
      </patternFill>
    </fill>
    <fill>
      <patternFill patternType="solid">
        <fgColor rgb="FF00CC99"/>
        <bgColor rgb="FF59C5C7"/>
      </patternFill>
    </fill>
    <fill>
      <patternFill patternType="solid">
        <fgColor rgb="FFC7A0CB"/>
        <bgColor rgb="FFBD7CB5"/>
      </patternFill>
    </fill>
    <fill>
      <patternFill patternType="solid">
        <fgColor rgb="FFADD58A"/>
        <bgColor rgb="FFADC5E7"/>
      </patternFill>
    </fill>
    <fill>
      <patternFill patternType="solid">
        <fgColor rgb="FFFFF200"/>
        <bgColor rgb="FFFFFF00"/>
      </patternFill>
    </fill>
    <fill>
      <patternFill patternType="solid">
        <fgColor rgb="FF5E8AC7"/>
        <bgColor rgb="FF8F93C7"/>
      </patternFill>
    </fill>
    <fill>
      <patternFill patternType="solid">
        <fgColor rgb="FF92D050"/>
        <bgColor rgb="FF8F93C7"/>
      </patternFill>
    </fill>
    <fill>
      <patternFill patternType="solid">
        <fgColor rgb="FFA3238E"/>
        <bgColor rgb="FF993366"/>
      </patternFill>
    </fill>
    <fill>
      <patternFill patternType="solid">
        <fgColor rgb="FFBCAED5"/>
        <bgColor rgb="FFCC99FF"/>
      </patternFill>
    </fill>
    <fill>
      <patternFill patternType="solid">
        <fgColor rgb="FFFFFF00"/>
        <bgColor rgb="FFFEDCC6"/>
      </patternFill>
    </fill>
    <fill>
      <patternFill patternType="solid">
        <fgColor rgb="FF87D1D1"/>
        <bgColor rgb="FFC0C0C0"/>
      </patternFill>
    </fill>
    <fill>
      <patternFill patternType="solid">
        <fgColor rgb="FFF3715A"/>
        <bgColor rgb="FFFF6600"/>
      </patternFill>
    </fill>
    <fill>
      <patternFill patternType="solid">
        <fgColor rgb="FF579835"/>
        <bgColor rgb="FF808000"/>
      </patternFill>
    </fill>
    <fill>
      <patternFill patternType="solid">
        <fgColor rgb="FFFEDCC6"/>
        <bgColor rgb="FFDFCCE4"/>
      </patternFill>
    </fill>
    <fill>
      <patternFill patternType="solid">
        <fgColor rgb="FF59C5C7"/>
        <bgColor rgb="FF65C295"/>
      </patternFill>
    </fill>
    <fill>
      <patternFill patternType="solid">
        <fgColor rgb="FFADC5E7"/>
        <bgColor rgb="FFCCCCFF"/>
      </patternFill>
    </fill>
    <fill>
      <patternFill patternType="solid">
        <fgColor rgb="FFF8AA97"/>
        <bgColor rgb="FFFFCC99"/>
      </patternFill>
    </fill>
    <fill>
      <patternFill patternType="solid">
        <fgColor rgb="FF89C765"/>
        <bgColor rgb="FF65C295"/>
      </patternFill>
    </fill>
    <fill>
      <patternFill patternType="solid">
        <fgColor rgb="FFF7A19A"/>
        <bgColor rgb="FFF9A870"/>
      </patternFill>
    </fill>
    <fill>
      <patternFill patternType="solid">
        <fgColor rgb="FFBD7CB5"/>
        <bgColor rgb="FFC7A0CB"/>
      </patternFill>
    </fill>
    <fill>
      <patternFill patternType="solid">
        <fgColor rgb="FFFFFF00"/>
        <bgColor rgb="FFFFFFCC"/>
      </patternFill>
    </fill>
    <fill>
      <patternFill patternType="solid">
        <fgColor rgb="FF1B75BC"/>
        <bgColor rgb="FF008080"/>
      </patternFill>
    </fill>
    <fill>
      <patternFill patternType="solid">
        <fgColor rgb="FF00CC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0" fillId="19" borderId="0" xfId="0" applyFill="1"/>
    <xf numFmtId="0" fontId="0" fillId="20" borderId="0" xfId="0" applyFill="1"/>
    <xf numFmtId="0" fontId="0" fillId="21" borderId="0" xfId="0" applyFill="1"/>
    <xf numFmtId="0" fontId="0" fillId="22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0" fillId="29" borderId="0" xfId="0" applyFill="1"/>
    <xf numFmtId="0" fontId="0" fillId="30" borderId="0" xfId="0" applyFill="1"/>
    <xf numFmtId="0" fontId="0" fillId="31" borderId="0" xfId="0" applyFill="1"/>
    <xf numFmtId="0" fontId="0" fillId="32" borderId="0" xfId="0" applyFill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0" fillId="41" borderId="0" xfId="0" applyFill="1"/>
    <xf numFmtId="0" fontId="0" fillId="42" borderId="0" xfId="0" applyFill="1"/>
    <xf numFmtId="0" fontId="0" fillId="43" borderId="0" xfId="0" applyFill="1"/>
    <xf numFmtId="0" fontId="0" fillId="44" borderId="0" xfId="0" applyFill="1"/>
    <xf numFmtId="0" fontId="0" fillId="45" borderId="0" xfId="0" applyFill="1"/>
    <xf numFmtId="0" fontId="0" fillId="46" borderId="0" xfId="0" applyFill="1"/>
    <xf numFmtId="0" fontId="0" fillId="47" borderId="0" xfId="0" applyFill="1"/>
    <xf numFmtId="0" fontId="0" fillId="48" borderId="0" xfId="0" applyFill="1"/>
    <xf numFmtId="0" fontId="0" fillId="49" borderId="0" xfId="0" applyFill="1"/>
    <xf numFmtId="0" fontId="0" fillId="50" borderId="0" xfId="0" applyFill="1"/>
    <xf numFmtId="0" fontId="0" fillId="51" borderId="0" xfId="0" applyFill="1"/>
    <xf numFmtId="0" fontId="0" fillId="52" borderId="0" xfId="0" applyFill="1"/>
    <xf numFmtId="0" fontId="0" fillId="53" borderId="0" xfId="0" applyFill="1"/>
    <xf numFmtId="0" fontId="0" fillId="54" borderId="0" xfId="0" applyFill="1"/>
    <xf numFmtId="0" fontId="0" fillId="55" borderId="0" xfId="0" applyFill="1"/>
    <xf numFmtId="0" fontId="0" fillId="56" borderId="0" xfId="0" applyFill="1"/>
    <xf numFmtId="0" fontId="0" fillId="57" borderId="0" xfId="0" applyFill="1"/>
    <xf numFmtId="0" fontId="0" fillId="58" borderId="0" xfId="0" applyFill="1"/>
    <xf numFmtId="0" fontId="0" fillId="59" borderId="0" xfId="0" applyFill="1"/>
    <xf numFmtId="0" fontId="0" fillId="60" borderId="0" xfId="0" applyFill="1"/>
    <xf numFmtId="0" fontId="0" fillId="61" borderId="0" xfId="0" applyFill="1"/>
    <xf numFmtId="0" fontId="0" fillId="62" borderId="0" xfId="0" applyFill="1"/>
    <xf numFmtId="0" fontId="0" fillId="63" borderId="0" xfId="0" applyFill="1"/>
    <xf numFmtId="0" fontId="0" fillId="64" borderId="0" xfId="0" applyFill="1"/>
    <xf numFmtId="0" fontId="0" fillId="65" borderId="0" xfId="0" applyFill="1"/>
    <xf numFmtId="0" fontId="0" fillId="66" borderId="0" xfId="0" applyFill="1"/>
    <xf numFmtId="0" fontId="0" fillId="67" borderId="0" xfId="0" applyFill="1"/>
    <xf numFmtId="0" fontId="0" fillId="68" borderId="0" xfId="0" applyFill="1"/>
    <xf numFmtId="0" fontId="0" fillId="69" borderId="0" xfId="0" applyFill="1"/>
    <xf numFmtId="0" fontId="0" fillId="70" borderId="0" xfId="0" applyFill="1"/>
    <xf numFmtId="0" fontId="0" fillId="71" borderId="0" xfId="0" applyFill="1"/>
    <xf numFmtId="0" fontId="0" fillId="72" borderId="0" xfId="0" applyFill="1"/>
    <xf numFmtId="0" fontId="0" fillId="73" borderId="0" xfId="0" applyFill="1"/>
    <xf numFmtId="0" fontId="0" fillId="74" borderId="0" xfId="0" applyFill="1"/>
    <xf numFmtId="0" fontId="0" fillId="75" borderId="0" xfId="0" applyFill="1"/>
    <xf numFmtId="0" fontId="0" fillId="76" borderId="0" xfId="0" applyFill="1"/>
    <xf numFmtId="0" fontId="0" fillId="77" borderId="0" xfId="0" applyFill="1"/>
    <xf numFmtId="0" fontId="0" fillId="78" borderId="0" xfId="0" applyFill="1"/>
    <xf numFmtId="0" fontId="0" fillId="79" borderId="0" xfId="0" applyFill="1"/>
    <xf numFmtId="0" fontId="0" fillId="80" borderId="0" xfId="0" applyFill="1"/>
    <xf numFmtId="0" fontId="0" fillId="81" borderId="0" xfId="0" applyFill="1"/>
    <xf numFmtId="0" fontId="0" fillId="0" borderId="0" xfId="0" applyFill="1"/>
    <xf numFmtId="0" fontId="0" fillId="82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00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BFAE8-8057-4348-8204-19ED69F19C60}">
  <dimension ref="A1:H39"/>
  <sheetViews>
    <sheetView topLeftCell="A12" workbookViewId="0">
      <selection activeCell="G26" sqref="G26"/>
    </sheetView>
  </sheetViews>
  <sheetFormatPr baseColWidth="10" defaultColWidth="8.83203125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106</v>
      </c>
    </row>
    <row r="2" spans="1:8" x14ac:dyDescent="0.2">
      <c r="A2">
        <v>1</v>
      </c>
      <c r="B2">
        <v>726457</v>
      </c>
      <c r="C2">
        <v>1050995</v>
      </c>
      <c r="D2" t="s">
        <v>9</v>
      </c>
      <c r="E2" t="s">
        <v>10</v>
      </c>
      <c r="F2" t="s">
        <v>11</v>
      </c>
      <c r="G2">
        <v>4</v>
      </c>
    </row>
    <row r="3" spans="1:8" x14ac:dyDescent="0.2">
      <c r="A3">
        <v>1</v>
      </c>
      <c r="B3">
        <v>12764827</v>
      </c>
      <c r="C3">
        <v>12804184</v>
      </c>
      <c r="D3" t="s">
        <v>9</v>
      </c>
      <c r="E3" t="s">
        <v>22</v>
      </c>
      <c r="F3" t="s">
        <v>16</v>
      </c>
      <c r="G3">
        <v>4</v>
      </c>
    </row>
    <row r="4" spans="1:8" x14ac:dyDescent="0.2">
      <c r="A4">
        <v>1</v>
      </c>
      <c r="B4">
        <v>22752742</v>
      </c>
      <c r="C4">
        <v>22766165</v>
      </c>
      <c r="D4" t="s">
        <v>9</v>
      </c>
      <c r="E4" t="s">
        <v>22</v>
      </c>
      <c r="F4" t="s">
        <v>16</v>
      </c>
      <c r="G4">
        <v>4</v>
      </c>
    </row>
    <row r="5" spans="1:8" x14ac:dyDescent="0.2">
      <c r="A5">
        <v>1</v>
      </c>
      <c r="B5">
        <v>22836570</v>
      </c>
      <c r="C5">
        <v>23549747</v>
      </c>
      <c r="D5" t="s">
        <v>9</v>
      </c>
      <c r="E5" t="s">
        <v>10</v>
      </c>
      <c r="F5" t="s">
        <v>11</v>
      </c>
      <c r="G5">
        <v>4</v>
      </c>
    </row>
    <row r="6" spans="1:8" x14ac:dyDescent="0.2">
      <c r="A6">
        <v>1</v>
      </c>
      <c r="B6">
        <v>42375015</v>
      </c>
      <c r="C6">
        <v>42433667</v>
      </c>
      <c r="D6" t="s">
        <v>9</v>
      </c>
      <c r="E6" t="s">
        <v>10</v>
      </c>
      <c r="F6" t="s">
        <v>11</v>
      </c>
      <c r="G6">
        <v>4</v>
      </c>
    </row>
    <row r="7" spans="1:8" x14ac:dyDescent="0.2">
      <c r="A7">
        <v>2</v>
      </c>
      <c r="B7">
        <v>1078259</v>
      </c>
      <c r="C7">
        <v>1427882</v>
      </c>
      <c r="D7" t="s">
        <v>9</v>
      </c>
      <c r="E7" t="s">
        <v>22</v>
      </c>
      <c r="F7" t="s">
        <v>16</v>
      </c>
      <c r="G7">
        <v>4</v>
      </c>
    </row>
    <row r="8" spans="1:8" x14ac:dyDescent="0.2">
      <c r="A8">
        <v>2</v>
      </c>
      <c r="B8">
        <v>2367853</v>
      </c>
      <c r="C8">
        <v>3363690</v>
      </c>
      <c r="D8" t="s">
        <v>9</v>
      </c>
      <c r="E8" t="s">
        <v>10</v>
      </c>
      <c r="F8" t="s">
        <v>11</v>
      </c>
      <c r="G8">
        <v>4</v>
      </c>
    </row>
    <row r="9" spans="1:8" x14ac:dyDescent="0.2">
      <c r="A9">
        <v>2</v>
      </c>
      <c r="B9">
        <v>3373312</v>
      </c>
      <c r="C9">
        <v>3460456</v>
      </c>
      <c r="D9" t="s">
        <v>9</v>
      </c>
      <c r="E9" t="s">
        <v>10</v>
      </c>
      <c r="F9" t="s">
        <v>11</v>
      </c>
      <c r="G9">
        <v>4</v>
      </c>
    </row>
    <row r="10" spans="1:8" x14ac:dyDescent="0.2">
      <c r="A10">
        <v>2</v>
      </c>
      <c r="B10">
        <v>6504148</v>
      </c>
      <c r="C10">
        <v>7269925</v>
      </c>
      <c r="D10" t="s">
        <v>9</v>
      </c>
      <c r="E10" t="s">
        <v>10</v>
      </c>
      <c r="F10" t="s">
        <v>11</v>
      </c>
      <c r="G10">
        <v>4</v>
      </c>
    </row>
    <row r="11" spans="1:8" x14ac:dyDescent="0.2">
      <c r="A11">
        <v>2</v>
      </c>
      <c r="B11">
        <v>17995621</v>
      </c>
      <c r="C11">
        <v>18011934</v>
      </c>
      <c r="D11" t="s">
        <v>9</v>
      </c>
      <c r="E11" t="s">
        <v>10</v>
      </c>
      <c r="F11" t="s">
        <v>11</v>
      </c>
      <c r="G11">
        <v>4</v>
      </c>
      <c r="H11" t="s">
        <v>111</v>
      </c>
    </row>
    <row r="12" spans="1:8" x14ac:dyDescent="0.2">
      <c r="A12">
        <v>2</v>
      </c>
      <c r="B12">
        <v>18473892</v>
      </c>
      <c r="C12">
        <v>18541585</v>
      </c>
      <c r="D12" t="s">
        <v>9</v>
      </c>
      <c r="E12" t="s">
        <v>22</v>
      </c>
      <c r="F12" t="s">
        <v>16</v>
      </c>
      <c r="G12">
        <v>4</v>
      </c>
    </row>
    <row r="13" spans="1:8" x14ac:dyDescent="0.2">
      <c r="A13">
        <v>2</v>
      </c>
      <c r="B13">
        <v>20805063</v>
      </c>
      <c r="C13">
        <v>21772969</v>
      </c>
      <c r="D13" t="s">
        <v>9</v>
      </c>
      <c r="E13" t="s">
        <v>10</v>
      </c>
      <c r="F13" t="s">
        <v>11</v>
      </c>
      <c r="G13">
        <v>4</v>
      </c>
      <c r="H13" t="s">
        <v>112</v>
      </c>
    </row>
    <row r="14" spans="1:8" x14ac:dyDescent="0.2">
      <c r="A14">
        <v>2</v>
      </c>
      <c r="B14">
        <v>21775592</v>
      </c>
      <c r="C14">
        <v>22683305</v>
      </c>
      <c r="D14" t="s">
        <v>9</v>
      </c>
      <c r="E14" t="s">
        <v>10</v>
      </c>
      <c r="F14" t="s">
        <v>11</v>
      </c>
      <c r="G14">
        <v>4</v>
      </c>
    </row>
    <row r="15" spans="1:8" x14ac:dyDescent="0.2">
      <c r="A15">
        <v>2</v>
      </c>
      <c r="B15">
        <v>23828110</v>
      </c>
      <c r="C15">
        <v>23844106</v>
      </c>
      <c r="D15" t="s">
        <v>9</v>
      </c>
      <c r="E15" t="s">
        <v>22</v>
      </c>
      <c r="F15" t="s">
        <v>16</v>
      </c>
      <c r="G15">
        <v>4</v>
      </c>
    </row>
    <row r="16" spans="1:8" x14ac:dyDescent="0.2">
      <c r="A16">
        <v>2</v>
      </c>
      <c r="B16">
        <v>28465295</v>
      </c>
      <c r="C16">
        <v>29095470</v>
      </c>
      <c r="D16" t="s">
        <v>9</v>
      </c>
      <c r="E16" t="s">
        <v>10</v>
      </c>
      <c r="F16" t="s">
        <v>11</v>
      </c>
      <c r="G16">
        <v>4</v>
      </c>
    </row>
    <row r="17" spans="1:8" x14ac:dyDescent="0.2">
      <c r="A17">
        <v>2</v>
      </c>
      <c r="B17">
        <v>33692189</v>
      </c>
      <c r="C17">
        <v>34575949</v>
      </c>
      <c r="D17" t="s">
        <v>9</v>
      </c>
      <c r="E17" t="s">
        <v>22</v>
      </c>
      <c r="F17" t="s">
        <v>16</v>
      </c>
      <c r="G17">
        <v>4</v>
      </c>
    </row>
    <row r="18" spans="1:8" x14ac:dyDescent="0.2">
      <c r="A18">
        <v>3</v>
      </c>
      <c r="B18">
        <v>8235496</v>
      </c>
      <c r="C18">
        <v>8539589</v>
      </c>
      <c r="D18" t="s">
        <v>9</v>
      </c>
      <c r="E18" t="s">
        <v>10</v>
      </c>
      <c r="F18" t="s">
        <v>11</v>
      </c>
      <c r="G18">
        <v>4</v>
      </c>
    </row>
    <row r="19" spans="1:8" x14ac:dyDescent="0.2">
      <c r="A19">
        <v>3</v>
      </c>
      <c r="B19">
        <v>32645743</v>
      </c>
      <c r="C19">
        <v>32698961</v>
      </c>
      <c r="D19" t="s">
        <v>9</v>
      </c>
      <c r="E19" t="s">
        <v>22</v>
      </c>
      <c r="F19" t="s">
        <v>16</v>
      </c>
      <c r="G19">
        <v>4</v>
      </c>
    </row>
    <row r="20" spans="1:8" x14ac:dyDescent="0.2">
      <c r="A20">
        <v>4</v>
      </c>
      <c r="B20">
        <v>34947641</v>
      </c>
      <c r="C20">
        <v>34989934</v>
      </c>
      <c r="D20" t="s">
        <v>9</v>
      </c>
      <c r="E20" t="s">
        <v>22</v>
      </c>
      <c r="F20" t="s">
        <v>16</v>
      </c>
      <c r="G20">
        <v>4</v>
      </c>
      <c r="H20" t="s">
        <v>117</v>
      </c>
    </row>
    <row r="21" spans="1:8" x14ac:dyDescent="0.2">
      <c r="A21">
        <v>6</v>
      </c>
      <c r="B21">
        <v>188356</v>
      </c>
      <c r="C21">
        <v>306267</v>
      </c>
      <c r="D21" t="s">
        <v>9</v>
      </c>
      <c r="E21" t="s">
        <v>22</v>
      </c>
      <c r="F21" t="s">
        <v>16</v>
      </c>
      <c r="G21">
        <v>4</v>
      </c>
    </row>
    <row r="22" spans="1:8" x14ac:dyDescent="0.2">
      <c r="A22">
        <v>6</v>
      </c>
      <c r="B22">
        <v>2412183</v>
      </c>
      <c r="C22">
        <v>2707767</v>
      </c>
      <c r="D22" t="s">
        <v>9</v>
      </c>
      <c r="E22" t="s">
        <v>10</v>
      </c>
      <c r="F22" t="s">
        <v>11</v>
      </c>
      <c r="G22">
        <v>4</v>
      </c>
    </row>
    <row r="23" spans="1:8" x14ac:dyDescent="0.2">
      <c r="A23">
        <v>6</v>
      </c>
      <c r="B23">
        <v>22524093</v>
      </c>
      <c r="C23">
        <v>23175527</v>
      </c>
      <c r="D23" t="s">
        <v>9</v>
      </c>
      <c r="E23" t="s">
        <v>10</v>
      </c>
      <c r="F23" t="s">
        <v>11</v>
      </c>
      <c r="G23">
        <v>4</v>
      </c>
      <c r="H23" t="s">
        <v>123</v>
      </c>
    </row>
    <row r="24" spans="1:8" x14ac:dyDescent="0.2">
      <c r="A24">
        <v>6</v>
      </c>
      <c r="B24">
        <v>31107108</v>
      </c>
      <c r="C24">
        <v>31209346</v>
      </c>
      <c r="D24" t="s">
        <v>9</v>
      </c>
      <c r="E24" t="s">
        <v>10</v>
      </c>
      <c r="F24" t="s">
        <v>11</v>
      </c>
      <c r="G24">
        <v>4</v>
      </c>
    </row>
    <row r="25" spans="1:8" x14ac:dyDescent="0.2">
      <c r="A25">
        <v>7</v>
      </c>
      <c r="B25">
        <v>18924764</v>
      </c>
      <c r="C25">
        <v>19513400</v>
      </c>
      <c r="D25" t="s">
        <v>9</v>
      </c>
      <c r="E25" t="s">
        <v>22</v>
      </c>
      <c r="F25" t="s">
        <v>16</v>
      </c>
      <c r="G25">
        <v>4</v>
      </c>
    </row>
    <row r="26" spans="1:8" x14ac:dyDescent="0.2">
      <c r="A26">
        <v>7</v>
      </c>
      <c r="B26">
        <v>20362207</v>
      </c>
      <c r="C26">
        <v>20926391</v>
      </c>
      <c r="D26" t="s">
        <v>9</v>
      </c>
      <c r="E26" t="s">
        <v>10</v>
      </c>
      <c r="F26" t="s">
        <v>11</v>
      </c>
      <c r="G26">
        <v>4</v>
      </c>
    </row>
    <row r="27" spans="1:8" x14ac:dyDescent="0.2">
      <c r="A27">
        <v>7</v>
      </c>
      <c r="B27">
        <v>24132378</v>
      </c>
      <c r="C27">
        <v>24238707</v>
      </c>
      <c r="D27" t="s">
        <v>9</v>
      </c>
      <c r="E27" t="s">
        <v>10</v>
      </c>
      <c r="F27" t="s">
        <v>11</v>
      </c>
      <c r="G27">
        <v>4</v>
      </c>
    </row>
    <row r="28" spans="1:8" x14ac:dyDescent="0.2">
      <c r="A28">
        <v>7</v>
      </c>
      <c r="B28">
        <v>25401153</v>
      </c>
      <c r="C28">
        <v>25928167</v>
      </c>
      <c r="D28" t="s">
        <v>9</v>
      </c>
      <c r="E28" t="s">
        <v>10</v>
      </c>
      <c r="F28" t="s">
        <v>11</v>
      </c>
      <c r="G28">
        <v>4</v>
      </c>
    </row>
    <row r="29" spans="1:8" x14ac:dyDescent="0.2">
      <c r="A29">
        <v>8</v>
      </c>
      <c r="B29">
        <v>9468694</v>
      </c>
      <c r="C29">
        <v>10399998</v>
      </c>
      <c r="D29" t="s">
        <v>9</v>
      </c>
      <c r="E29" t="s">
        <v>10</v>
      </c>
      <c r="F29" t="s">
        <v>11</v>
      </c>
      <c r="G29">
        <v>4</v>
      </c>
      <c r="H29" t="s">
        <v>132</v>
      </c>
    </row>
    <row r="30" spans="1:8" x14ac:dyDescent="0.2">
      <c r="A30">
        <v>8</v>
      </c>
      <c r="B30">
        <v>10999163</v>
      </c>
      <c r="C30">
        <v>11543759</v>
      </c>
      <c r="D30" t="s">
        <v>9</v>
      </c>
      <c r="E30" t="s">
        <v>10</v>
      </c>
      <c r="F30" t="s">
        <v>11</v>
      </c>
      <c r="G30">
        <v>4</v>
      </c>
    </row>
    <row r="31" spans="1:8" x14ac:dyDescent="0.2">
      <c r="A31">
        <v>8</v>
      </c>
      <c r="B31">
        <v>16369660</v>
      </c>
      <c r="C31">
        <v>16863512</v>
      </c>
      <c r="D31" t="s">
        <v>9</v>
      </c>
      <c r="E31" t="s">
        <v>10</v>
      </c>
      <c r="F31" t="s">
        <v>11</v>
      </c>
      <c r="G31">
        <v>4</v>
      </c>
      <c r="H31" t="s">
        <v>133</v>
      </c>
    </row>
    <row r="32" spans="1:8" x14ac:dyDescent="0.2">
      <c r="A32">
        <v>8</v>
      </c>
      <c r="B32">
        <v>17460201</v>
      </c>
      <c r="C32">
        <v>18182838</v>
      </c>
      <c r="D32" t="s">
        <v>9</v>
      </c>
      <c r="E32" t="s">
        <v>10</v>
      </c>
      <c r="F32" t="s">
        <v>11</v>
      </c>
      <c r="G32">
        <v>4</v>
      </c>
    </row>
    <row r="33" spans="1:8" x14ac:dyDescent="0.2">
      <c r="A33">
        <v>8</v>
      </c>
      <c r="B33">
        <v>27822879</v>
      </c>
      <c r="C33">
        <v>28161286</v>
      </c>
      <c r="D33" t="s">
        <v>9</v>
      </c>
      <c r="E33" t="s">
        <v>10</v>
      </c>
      <c r="F33" t="s">
        <v>11</v>
      </c>
      <c r="G33">
        <v>4</v>
      </c>
    </row>
    <row r="34" spans="1:8" x14ac:dyDescent="0.2">
      <c r="A34">
        <v>9</v>
      </c>
      <c r="B34">
        <v>6569358</v>
      </c>
      <c r="C34">
        <v>6938498</v>
      </c>
      <c r="D34" t="s">
        <v>9</v>
      </c>
      <c r="E34" t="s">
        <v>22</v>
      </c>
      <c r="F34" t="s">
        <v>16</v>
      </c>
      <c r="G34">
        <v>4</v>
      </c>
      <c r="H34" t="s">
        <v>137</v>
      </c>
    </row>
    <row r="35" spans="1:8" x14ac:dyDescent="0.2">
      <c r="A35">
        <v>9</v>
      </c>
      <c r="B35">
        <v>13039645</v>
      </c>
      <c r="C35">
        <v>13538507</v>
      </c>
      <c r="D35" t="s">
        <v>9</v>
      </c>
      <c r="E35" t="s">
        <v>10</v>
      </c>
      <c r="F35" t="s">
        <v>11</v>
      </c>
      <c r="G35">
        <v>4</v>
      </c>
    </row>
    <row r="36" spans="1:8" x14ac:dyDescent="0.2">
      <c r="A36">
        <v>9</v>
      </c>
      <c r="B36">
        <v>15489857</v>
      </c>
      <c r="C36">
        <v>15771203</v>
      </c>
      <c r="D36" t="s">
        <v>9</v>
      </c>
      <c r="E36" t="s">
        <v>22</v>
      </c>
      <c r="F36" t="s">
        <v>16</v>
      </c>
      <c r="G36">
        <v>4</v>
      </c>
      <c r="H36" t="s">
        <v>146</v>
      </c>
    </row>
    <row r="37" spans="1:8" x14ac:dyDescent="0.2">
      <c r="A37">
        <v>10</v>
      </c>
      <c r="B37">
        <v>5768567</v>
      </c>
      <c r="C37">
        <v>5967494</v>
      </c>
      <c r="D37" t="s">
        <v>9</v>
      </c>
      <c r="E37" t="s">
        <v>10</v>
      </c>
      <c r="F37" t="s">
        <v>11</v>
      </c>
      <c r="G37">
        <v>4</v>
      </c>
    </row>
    <row r="38" spans="1:8" x14ac:dyDescent="0.2">
      <c r="A38">
        <v>10</v>
      </c>
      <c r="B38">
        <v>22735493</v>
      </c>
      <c r="C38">
        <v>23063407</v>
      </c>
      <c r="D38" t="s">
        <v>9</v>
      </c>
      <c r="E38" t="s">
        <v>10</v>
      </c>
      <c r="F38" t="s">
        <v>11</v>
      </c>
      <c r="G38">
        <v>4</v>
      </c>
    </row>
    <row r="39" spans="1:8" x14ac:dyDescent="0.2">
      <c r="A39">
        <v>11</v>
      </c>
      <c r="B39">
        <v>22476324</v>
      </c>
      <c r="C39">
        <v>23187591</v>
      </c>
      <c r="D39" t="s">
        <v>9</v>
      </c>
      <c r="E39" t="s">
        <v>10</v>
      </c>
      <c r="F39" t="s">
        <v>11</v>
      </c>
      <c r="G39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D619A-83F5-4BDF-A2E4-BEF533D06767}">
  <dimension ref="A1:H30"/>
  <sheetViews>
    <sheetView workbookViewId="0">
      <selection activeCell="E36" sqref="E36"/>
    </sheetView>
  </sheetViews>
  <sheetFormatPr baseColWidth="10" defaultColWidth="8.83203125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106</v>
      </c>
    </row>
    <row r="2" spans="1:8" x14ac:dyDescent="0.2">
      <c r="A2">
        <v>1</v>
      </c>
      <c r="B2">
        <v>7870444</v>
      </c>
      <c r="C2">
        <v>8513806</v>
      </c>
      <c r="D2" t="s">
        <v>9</v>
      </c>
      <c r="E2" t="s">
        <v>15</v>
      </c>
      <c r="F2" t="s">
        <v>16</v>
      </c>
      <c r="G2">
        <v>8</v>
      </c>
    </row>
    <row r="3" spans="1:8" x14ac:dyDescent="0.2">
      <c r="A3">
        <v>1</v>
      </c>
      <c r="B3">
        <v>20022507</v>
      </c>
      <c r="C3">
        <v>20640679</v>
      </c>
      <c r="D3" t="s">
        <v>9</v>
      </c>
      <c r="E3" t="s">
        <v>15</v>
      </c>
      <c r="F3" t="s">
        <v>16</v>
      </c>
      <c r="G3">
        <v>8</v>
      </c>
      <c r="H3" t="s">
        <v>110</v>
      </c>
    </row>
    <row r="4" spans="1:8" x14ac:dyDescent="0.2">
      <c r="A4">
        <v>2</v>
      </c>
      <c r="B4">
        <v>17820486</v>
      </c>
      <c r="C4">
        <v>18028915</v>
      </c>
      <c r="D4" t="s">
        <v>9</v>
      </c>
      <c r="E4" t="s">
        <v>30</v>
      </c>
      <c r="F4" t="s">
        <v>11</v>
      </c>
      <c r="G4">
        <v>8</v>
      </c>
      <c r="H4" t="s">
        <v>111</v>
      </c>
    </row>
    <row r="5" spans="1:8" x14ac:dyDescent="0.2">
      <c r="A5">
        <v>2</v>
      </c>
      <c r="B5">
        <v>26336431</v>
      </c>
      <c r="C5">
        <v>27240476</v>
      </c>
      <c r="D5" t="s">
        <v>9</v>
      </c>
      <c r="E5" t="s">
        <v>15</v>
      </c>
      <c r="F5" t="s">
        <v>16</v>
      </c>
      <c r="G5">
        <v>8</v>
      </c>
    </row>
    <row r="6" spans="1:8" x14ac:dyDescent="0.2">
      <c r="A6">
        <v>2</v>
      </c>
      <c r="B6">
        <v>30693233</v>
      </c>
      <c r="C6">
        <v>31333093</v>
      </c>
      <c r="D6" t="s">
        <v>9</v>
      </c>
      <c r="E6" t="s">
        <v>15</v>
      </c>
      <c r="F6" t="s">
        <v>16</v>
      </c>
      <c r="G6">
        <v>8</v>
      </c>
    </row>
    <row r="7" spans="1:8" x14ac:dyDescent="0.2">
      <c r="A7">
        <v>2</v>
      </c>
      <c r="B7">
        <v>33313377</v>
      </c>
      <c r="C7">
        <v>33578174</v>
      </c>
      <c r="D7" t="s">
        <v>9</v>
      </c>
      <c r="E7" t="s">
        <v>15</v>
      </c>
      <c r="F7" t="s">
        <v>16</v>
      </c>
      <c r="G7">
        <v>8</v>
      </c>
    </row>
    <row r="8" spans="1:8" x14ac:dyDescent="0.2">
      <c r="A8">
        <v>3</v>
      </c>
      <c r="B8">
        <v>1238102</v>
      </c>
      <c r="C8">
        <v>1426199</v>
      </c>
      <c r="D8" t="s">
        <v>9</v>
      </c>
      <c r="E8" t="s">
        <v>30</v>
      </c>
      <c r="F8" t="s">
        <v>11</v>
      </c>
      <c r="G8">
        <v>8</v>
      </c>
    </row>
    <row r="9" spans="1:8" x14ac:dyDescent="0.2">
      <c r="A9">
        <v>3</v>
      </c>
      <c r="B9">
        <v>4426330</v>
      </c>
      <c r="C9">
        <v>4455469</v>
      </c>
      <c r="D9" t="s">
        <v>9</v>
      </c>
      <c r="E9" t="s">
        <v>30</v>
      </c>
      <c r="F9" t="s">
        <v>11</v>
      </c>
      <c r="G9">
        <v>8</v>
      </c>
    </row>
    <row r="10" spans="1:8" x14ac:dyDescent="0.2">
      <c r="A10">
        <v>3</v>
      </c>
      <c r="B10">
        <v>22926579</v>
      </c>
      <c r="C10">
        <v>23542930</v>
      </c>
      <c r="D10" t="s">
        <v>9</v>
      </c>
      <c r="E10" t="s">
        <v>30</v>
      </c>
      <c r="F10" t="s">
        <v>11</v>
      </c>
      <c r="G10">
        <v>8</v>
      </c>
      <c r="H10" t="s">
        <v>113</v>
      </c>
    </row>
    <row r="11" spans="1:8" x14ac:dyDescent="0.2">
      <c r="A11">
        <v>3</v>
      </c>
      <c r="B11">
        <v>35248478</v>
      </c>
      <c r="C11">
        <v>35308862</v>
      </c>
      <c r="D11" t="s">
        <v>9</v>
      </c>
      <c r="E11" t="s">
        <v>15</v>
      </c>
      <c r="F11" t="s">
        <v>16</v>
      </c>
      <c r="G11">
        <v>8</v>
      </c>
    </row>
    <row r="12" spans="1:8" x14ac:dyDescent="0.2">
      <c r="A12">
        <v>4</v>
      </c>
      <c r="B12">
        <v>2521359</v>
      </c>
      <c r="C12">
        <v>3491834</v>
      </c>
      <c r="D12" t="s">
        <v>9</v>
      </c>
      <c r="E12" t="s">
        <v>30</v>
      </c>
      <c r="F12" t="s">
        <v>11</v>
      </c>
      <c r="G12">
        <v>8</v>
      </c>
    </row>
    <row r="13" spans="1:8" x14ac:dyDescent="0.2">
      <c r="A13">
        <v>4</v>
      </c>
      <c r="B13">
        <v>20702729</v>
      </c>
      <c r="C13">
        <v>20726702</v>
      </c>
      <c r="D13" t="s">
        <v>9</v>
      </c>
      <c r="E13" t="s">
        <v>30</v>
      </c>
      <c r="F13" t="s">
        <v>11</v>
      </c>
      <c r="G13">
        <v>8</v>
      </c>
    </row>
    <row r="14" spans="1:8" x14ac:dyDescent="0.2">
      <c r="A14">
        <v>4</v>
      </c>
      <c r="B14">
        <v>27264789</v>
      </c>
      <c r="C14">
        <v>27366041</v>
      </c>
      <c r="D14" t="s">
        <v>9</v>
      </c>
      <c r="E14" t="s">
        <v>15</v>
      </c>
      <c r="F14" t="s">
        <v>16</v>
      </c>
      <c r="G14">
        <v>8</v>
      </c>
    </row>
    <row r="15" spans="1:8" x14ac:dyDescent="0.2">
      <c r="A15">
        <v>5</v>
      </c>
      <c r="B15">
        <v>363971</v>
      </c>
      <c r="C15">
        <v>533675</v>
      </c>
      <c r="D15" t="s">
        <v>9</v>
      </c>
      <c r="E15" t="s">
        <v>15</v>
      </c>
      <c r="F15" t="s">
        <v>16</v>
      </c>
      <c r="G15">
        <v>8</v>
      </c>
      <c r="H15" t="s">
        <v>118</v>
      </c>
    </row>
    <row r="16" spans="1:8" x14ac:dyDescent="0.2">
      <c r="A16">
        <v>7</v>
      </c>
      <c r="B16">
        <v>1511030</v>
      </c>
      <c r="C16">
        <v>1555857</v>
      </c>
      <c r="D16" t="s">
        <v>9</v>
      </c>
      <c r="E16" t="s">
        <v>15</v>
      </c>
      <c r="F16" t="s">
        <v>16</v>
      </c>
      <c r="G16">
        <v>8</v>
      </c>
      <c r="H16" t="s">
        <v>125</v>
      </c>
    </row>
    <row r="17" spans="1:8" x14ac:dyDescent="0.2">
      <c r="A17">
        <v>7</v>
      </c>
      <c r="B17">
        <v>14643525</v>
      </c>
      <c r="C17">
        <v>15180767</v>
      </c>
      <c r="D17" t="s">
        <v>9</v>
      </c>
      <c r="E17" t="s">
        <v>15</v>
      </c>
      <c r="F17" t="s">
        <v>16</v>
      </c>
      <c r="G17">
        <v>8</v>
      </c>
    </row>
    <row r="18" spans="1:8" x14ac:dyDescent="0.2">
      <c r="A18">
        <v>7</v>
      </c>
      <c r="B18">
        <v>22505330</v>
      </c>
      <c r="C18">
        <v>23311994</v>
      </c>
      <c r="D18" t="s">
        <v>9</v>
      </c>
      <c r="E18" t="s">
        <v>30</v>
      </c>
      <c r="F18" t="s">
        <v>11</v>
      </c>
      <c r="G18">
        <v>8</v>
      </c>
      <c r="H18" t="s">
        <v>130</v>
      </c>
    </row>
    <row r="19" spans="1:8" x14ac:dyDescent="0.2">
      <c r="A19">
        <v>7</v>
      </c>
      <c r="B19">
        <v>23317322</v>
      </c>
      <c r="C19">
        <v>23930131</v>
      </c>
      <c r="D19" t="s">
        <v>9</v>
      </c>
      <c r="E19" t="s">
        <v>30</v>
      </c>
      <c r="F19" t="s">
        <v>11</v>
      </c>
      <c r="G19">
        <v>8</v>
      </c>
      <c r="H19" t="s">
        <v>130</v>
      </c>
    </row>
    <row r="20" spans="1:8" x14ac:dyDescent="0.2">
      <c r="A20">
        <v>8</v>
      </c>
      <c r="B20">
        <v>23017406</v>
      </c>
      <c r="C20">
        <v>23313556</v>
      </c>
      <c r="D20" t="s">
        <v>9</v>
      </c>
      <c r="E20" t="s">
        <v>15</v>
      </c>
      <c r="F20" t="s">
        <v>16</v>
      </c>
      <c r="G20">
        <v>8</v>
      </c>
    </row>
    <row r="21" spans="1:8" x14ac:dyDescent="0.2">
      <c r="A21">
        <v>8</v>
      </c>
      <c r="B21">
        <v>26231167</v>
      </c>
      <c r="C21">
        <v>27371604</v>
      </c>
      <c r="D21" t="s">
        <v>9</v>
      </c>
      <c r="E21" t="s">
        <v>15</v>
      </c>
      <c r="F21" t="s">
        <v>16</v>
      </c>
      <c r="G21">
        <v>8</v>
      </c>
      <c r="H21" t="s">
        <v>134</v>
      </c>
    </row>
    <row r="22" spans="1:8" x14ac:dyDescent="0.2">
      <c r="A22">
        <v>9</v>
      </c>
      <c r="B22">
        <v>3654598</v>
      </c>
      <c r="C22">
        <v>4720333</v>
      </c>
      <c r="D22" t="s">
        <v>9</v>
      </c>
      <c r="E22" t="s">
        <v>15</v>
      </c>
      <c r="F22" t="s">
        <v>16</v>
      </c>
      <c r="G22">
        <v>8</v>
      </c>
      <c r="H22" t="s">
        <v>135</v>
      </c>
    </row>
    <row r="23" spans="1:8" x14ac:dyDescent="0.2">
      <c r="A23">
        <v>9</v>
      </c>
      <c r="B23">
        <v>5559079</v>
      </c>
      <c r="C23">
        <v>5930216</v>
      </c>
      <c r="D23" t="s">
        <v>9</v>
      </c>
      <c r="E23" t="s">
        <v>15</v>
      </c>
      <c r="F23" t="s">
        <v>16</v>
      </c>
      <c r="G23">
        <v>8</v>
      </c>
      <c r="H23" t="s">
        <v>136</v>
      </c>
    </row>
    <row r="24" spans="1:8" x14ac:dyDescent="0.2">
      <c r="A24">
        <v>9</v>
      </c>
      <c r="B24">
        <v>19038016</v>
      </c>
      <c r="C24">
        <v>19299105</v>
      </c>
      <c r="D24" t="s">
        <v>9</v>
      </c>
      <c r="E24" t="s">
        <v>15</v>
      </c>
      <c r="F24" t="s">
        <v>16</v>
      </c>
      <c r="G24">
        <v>8</v>
      </c>
    </row>
    <row r="25" spans="1:8" x14ac:dyDescent="0.2">
      <c r="A25">
        <v>10</v>
      </c>
      <c r="B25">
        <v>3909466</v>
      </c>
      <c r="C25">
        <v>4594970</v>
      </c>
      <c r="D25" t="s">
        <v>9</v>
      </c>
      <c r="E25" t="s">
        <v>30</v>
      </c>
      <c r="F25" t="s">
        <v>11</v>
      </c>
      <c r="G25">
        <v>8</v>
      </c>
      <c r="H25" t="s">
        <v>139</v>
      </c>
    </row>
    <row r="26" spans="1:8" x14ac:dyDescent="0.2">
      <c r="A26">
        <v>10</v>
      </c>
      <c r="B26">
        <v>4627787</v>
      </c>
      <c r="C26">
        <v>5252872</v>
      </c>
      <c r="D26" t="s">
        <v>9</v>
      </c>
      <c r="E26" t="s">
        <v>30</v>
      </c>
      <c r="F26" t="s">
        <v>11</v>
      </c>
      <c r="G26">
        <v>8</v>
      </c>
      <c r="H26" t="s">
        <v>139</v>
      </c>
    </row>
    <row r="27" spans="1:8" x14ac:dyDescent="0.2">
      <c r="A27">
        <v>10</v>
      </c>
      <c r="B27">
        <v>10478908</v>
      </c>
      <c r="C27">
        <v>10707407</v>
      </c>
      <c r="D27" t="s">
        <v>9</v>
      </c>
      <c r="E27" t="s">
        <v>30</v>
      </c>
      <c r="F27" t="s">
        <v>11</v>
      </c>
      <c r="G27">
        <v>8</v>
      </c>
    </row>
    <row r="28" spans="1:8" x14ac:dyDescent="0.2">
      <c r="A28">
        <v>12</v>
      </c>
      <c r="B28">
        <v>3744838</v>
      </c>
      <c r="C28">
        <v>4043986</v>
      </c>
      <c r="D28" t="s">
        <v>9</v>
      </c>
      <c r="E28" t="s">
        <v>15</v>
      </c>
      <c r="F28" t="s">
        <v>16</v>
      </c>
      <c r="G28">
        <v>8</v>
      </c>
      <c r="H28" t="s">
        <v>145</v>
      </c>
    </row>
    <row r="29" spans="1:8" x14ac:dyDescent="0.2">
      <c r="A29">
        <v>12</v>
      </c>
      <c r="B29">
        <v>18511051</v>
      </c>
      <c r="C29">
        <v>19112256</v>
      </c>
      <c r="D29" t="s">
        <v>9</v>
      </c>
      <c r="E29" t="s">
        <v>15</v>
      </c>
      <c r="F29" t="s">
        <v>16</v>
      </c>
      <c r="G29">
        <v>8</v>
      </c>
    </row>
    <row r="30" spans="1:8" x14ac:dyDescent="0.2">
      <c r="A30">
        <v>12</v>
      </c>
      <c r="B30">
        <v>25554710</v>
      </c>
      <c r="C30">
        <v>25741593</v>
      </c>
      <c r="D30" t="s">
        <v>9</v>
      </c>
      <c r="E30" t="s">
        <v>15</v>
      </c>
      <c r="F30" t="s">
        <v>16</v>
      </c>
      <c r="G30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5BC14-31ED-4E21-8F73-A3E4E10BD3EE}">
  <dimension ref="A1:H84"/>
  <sheetViews>
    <sheetView topLeftCell="A52" workbookViewId="0">
      <selection activeCell="H88" sqref="H88"/>
    </sheetView>
  </sheetViews>
  <sheetFormatPr baseColWidth="10" defaultColWidth="8.83203125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106</v>
      </c>
    </row>
    <row r="2" spans="1:8" x14ac:dyDescent="0.2">
      <c r="A2">
        <v>1</v>
      </c>
      <c r="B2">
        <v>3735085</v>
      </c>
      <c r="C2">
        <v>3910393</v>
      </c>
      <c r="D2" t="s">
        <v>9</v>
      </c>
      <c r="E2" t="s">
        <v>17</v>
      </c>
      <c r="F2" t="s">
        <v>16</v>
      </c>
      <c r="G2">
        <v>10</v>
      </c>
    </row>
    <row r="3" spans="1:8" x14ac:dyDescent="0.2">
      <c r="A3">
        <v>1</v>
      </c>
      <c r="B3">
        <v>8815194</v>
      </c>
      <c r="C3">
        <v>9418864</v>
      </c>
      <c r="D3" t="s">
        <v>9</v>
      </c>
      <c r="E3" t="s">
        <v>19</v>
      </c>
      <c r="F3" t="s">
        <v>11</v>
      </c>
      <c r="G3">
        <v>10</v>
      </c>
    </row>
    <row r="4" spans="1:8" x14ac:dyDescent="0.2">
      <c r="A4">
        <v>1</v>
      </c>
      <c r="B4">
        <v>10527625</v>
      </c>
      <c r="C4">
        <v>11389874</v>
      </c>
      <c r="D4" t="s">
        <v>9</v>
      </c>
      <c r="E4" t="s">
        <v>19</v>
      </c>
      <c r="F4" t="s">
        <v>11</v>
      </c>
      <c r="G4">
        <v>10</v>
      </c>
      <c r="H4" t="s">
        <v>107</v>
      </c>
    </row>
    <row r="5" spans="1:8" x14ac:dyDescent="0.2">
      <c r="A5">
        <v>1</v>
      </c>
      <c r="B5">
        <v>11067510</v>
      </c>
      <c r="C5">
        <v>11260635</v>
      </c>
      <c r="D5" t="s">
        <v>9</v>
      </c>
      <c r="E5" t="s">
        <v>17</v>
      </c>
      <c r="F5" t="s">
        <v>16</v>
      </c>
      <c r="G5">
        <v>10</v>
      </c>
      <c r="H5" t="s">
        <v>107</v>
      </c>
    </row>
    <row r="6" spans="1:8" x14ac:dyDescent="0.2">
      <c r="A6">
        <v>1</v>
      </c>
      <c r="B6">
        <v>13837270</v>
      </c>
      <c r="C6">
        <v>14803963</v>
      </c>
      <c r="D6" t="s">
        <v>9</v>
      </c>
      <c r="E6" t="s">
        <v>17</v>
      </c>
      <c r="F6" t="s">
        <v>16</v>
      </c>
      <c r="G6">
        <v>10</v>
      </c>
      <c r="H6" t="s">
        <v>108</v>
      </c>
    </row>
    <row r="7" spans="1:8" x14ac:dyDescent="0.2">
      <c r="A7">
        <v>1</v>
      </c>
      <c r="B7">
        <v>15537900</v>
      </c>
      <c r="C7">
        <v>16398653</v>
      </c>
      <c r="D7" t="s">
        <v>9</v>
      </c>
      <c r="E7" t="s">
        <v>17</v>
      </c>
      <c r="F7" t="s">
        <v>16</v>
      </c>
      <c r="G7">
        <v>10</v>
      </c>
      <c r="H7" t="s">
        <v>109</v>
      </c>
    </row>
    <row r="8" spans="1:8" x14ac:dyDescent="0.2">
      <c r="A8">
        <v>1</v>
      </c>
      <c r="B8">
        <v>18234405</v>
      </c>
      <c r="C8">
        <v>18266176</v>
      </c>
      <c r="D8" t="s">
        <v>9</v>
      </c>
      <c r="E8" t="s">
        <v>17</v>
      </c>
      <c r="F8" t="s">
        <v>16</v>
      </c>
      <c r="G8">
        <v>10</v>
      </c>
    </row>
    <row r="9" spans="1:8" x14ac:dyDescent="0.2">
      <c r="A9">
        <v>1</v>
      </c>
      <c r="B9">
        <v>21153014</v>
      </c>
      <c r="C9">
        <v>21431651</v>
      </c>
      <c r="D9" t="s">
        <v>9</v>
      </c>
      <c r="E9" t="s">
        <v>17</v>
      </c>
      <c r="F9" t="s">
        <v>16</v>
      </c>
      <c r="G9">
        <v>10</v>
      </c>
    </row>
    <row r="10" spans="1:8" x14ac:dyDescent="0.2">
      <c r="A10">
        <v>1</v>
      </c>
      <c r="B10">
        <v>24234752</v>
      </c>
      <c r="C10">
        <v>24482247</v>
      </c>
      <c r="D10" t="s">
        <v>9</v>
      </c>
      <c r="E10" t="s">
        <v>17</v>
      </c>
      <c r="F10" t="s">
        <v>16</v>
      </c>
      <c r="G10">
        <v>10</v>
      </c>
    </row>
    <row r="11" spans="1:8" x14ac:dyDescent="0.2">
      <c r="A11">
        <v>2</v>
      </c>
      <c r="B11">
        <v>17009266</v>
      </c>
      <c r="C11">
        <v>17812071</v>
      </c>
      <c r="D11" t="s">
        <v>9</v>
      </c>
      <c r="E11" t="s">
        <v>17</v>
      </c>
      <c r="F11" t="s">
        <v>16</v>
      </c>
      <c r="G11">
        <v>10</v>
      </c>
    </row>
    <row r="12" spans="1:8" x14ac:dyDescent="0.2">
      <c r="A12">
        <v>2</v>
      </c>
      <c r="B12">
        <v>20878350</v>
      </c>
      <c r="C12">
        <v>20912459</v>
      </c>
      <c r="D12" t="s">
        <v>9</v>
      </c>
      <c r="E12" t="s">
        <v>17</v>
      </c>
      <c r="F12" t="s">
        <v>16</v>
      </c>
      <c r="G12">
        <v>10</v>
      </c>
      <c r="H12" t="s">
        <v>112</v>
      </c>
    </row>
    <row r="13" spans="1:8" x14ac:dyDescent="0.2">
      <c r="A13">
        <v>3</v>
      </c>
      <c r="B13">
        <v>9664439</v>
      </c>
      <c r="C13">
        <v>10284651</v>
      </c>
      <c r="D13" t="s">
        <v>9</v>
      </c>
      <c r="E13" t="s">
        <v>19</v>
      </c>
      <c r="F13" t="s">
        <v>11</v>
      </c>
      <c r="G13">
        <v>10</v>
      </c>
    </row>
    <row r="14" spans="1:8" x14ac:dyDescent="0.2">
      <c r="A14">
        <v>3</v>
      </c>
      <c r="B14">
        <v>14228883</v>
      </c>
      <c r="C14">
        <v>15210414</v>
      </c>
      <c r="D14" t="s">
        <v>9</v>
      </c>
      <c r="E14" t="s">
        <v>17</v>
      </c>
      <c r="F14" t="s">
        <v>16</v>
      </c>
      <c r="G14">
        <v>10</v>
      </c>
    </row>
    <row r="15" spans="1:8" x14ac:dyDescent="0.2">
      <c r="A15">
        <v>3</v>
      </c>
      <c r="B15">
        <v>15220698</v>
      </c>
      <c r="C15">
        <v>15373779</v>
      </c>
      <c r="D15" t="s">
        <v>9</v>
      </c>
      <c r="E15" t="s">
        <v>17</v>
      </c>
      <c r="F15" t="s">
        <v>16</v>
      </c>
      <c r="G15">
        <v>10</v>
      </c>
    </row>
    <row r="16" spans="1:8" x14ac:dyDescent="0.2">
      <c r="A16">
        <v>3</v>
      </c>
      <c r="B16">
        <v>21124409</v>
      </c>
      <c r="C16">
        <v>21481269</v>
      </c>
      <c r="D16" t="s">
        <v>9</v>
      </c>
      <c r="E16" t="s">
        <v>19</v>
      </c>
      <c r="F16" t="s">
        <v>11</v>
      </c>
      <c r="G16">
        <v>10</v>
      </c>
    </row>
    <row r="17" spans="1:8" x14ac:dyDescent="0.2">
      <c r="A17">
        <v>3</v>
      </c>
      <c r="B17">
        <v>22472356</v>
      </c>
      <c r="C17">
        <v>23396831</v>
      </c>
      <c r="D17" t="s">
        <v>9</v>
      </c>
      <c r="E17" t="s">
        <v>19</v>
      </c>
      <c r="F17" t="s">
        <v>11</v>
      </c>
      <c r="G17">
        <v>10</v>
      </c>
      <c r="H17" t="s">
        <v>113</v>
      </c>
    </row>
    <row r="18" spans="1:8" x14ac:dyDescent="0.2">
      <c r="A18">
        <v>3</v>
      </c>
      <c r="B18">
        <v>22566400</v>
      </c>
      <c r="C18">
        <v>23592440</v>
      </c>
      <c r="D18" t="s">
        <v>9</v>
      </c>
      <c r="E18" t="s">
        <v>17</v>
      </c>
      <c r="F18" t="s">
        <v>16</v>
      </c>
      <c r="G18">
        <v>10</v>
      </c>
      <c r="H18" t="s">
        <v>113</v>
      </c>
    </row>
    <row r="19" spans="1:8" x14ac:dyDescent="0.2">
      <c r="A19">
        <v>3</v>
      </c>
      <c r="B19">
        <v>23729655</v>
      </c>
      <c r="C19">
        <v>24666235</v>
      </c>
      <c r="D19" t="s">
        <v>9</v>
      </c>
      <c r="E19" t="s">
        <v>19</v>
      </c>
      <c r="F19" t="s">
        <v>11</v>
      </c>
      <c r="G19">
        <v>10</v>
      </c>
      <c r="H19" t="s">
        <v>114</v>
      </c>
    </row>
    <row r="20" spans="1:8" x14ac:dyDescent="0.2">
      <c r="A20">
        <v>3</v>
      </c>
      <c r="B20">
        <v>24668548</v>
      </c>
      <c r="C20">
        <v>24964491</v>
      </c>
      <c r="D20" t="s">
        <v>9</v>
      </c>
      <c r="E20" t="s">
        <v>19</v>
      </c>
      <c r="F20" t="s">
        <v>11</v>
      </c>
      <c r="G20">
        <v>10</v>
      </c>
      <c r="H20" t="s">
        <v>114</v>
      </c>
    </row>
    <row r="21" spans="1:8" x14ac:dyDescent="0.2">
      <c r="A21">
        <v>3</v>
      </c>
      <c r="B21">
        <v>24711105</v>
      </c>
      <c r="C21">
        <v>25203390</v>
      </c>
      <c r="D21" t="s">
        <v>9</v>
      </c>
      <c r="E21" t="s">
        <v>17</v>
      </c>
      <c r="F21" t="s">
        <v>16</v>
      </c>
      <c r="G21">
        <v>10</v>
      </c>
      <c r="H21" t="s">
        <v>114</v>
      </c>
    </row>
    <row r="22" spans="1:8" x14ac:dyDescent="0.2">
      <c r="A22">
        <v>4</v>
      </c>
      <c r="B22">
        <v>3653974</v>
      </c>
      <c r="C22">
        <v>4540563</v>
      </c>
      <c r="D22" t="s">
        <v>9</v>
      </c>
      <c r="E22" t="s">
        <v>17</v>
      </c>
      <c r="F22" t="s">
        <v>16</v>
      </c>
      <c r="G22">
        <v>10</v>
      </c>
    </row>
    <row r="23" spans="1:8" x14ac:dyDescent="0.2">
      <c r="A23">
        <v>4</v>
      </c>
      <c r="B23">
        <v>10247600</v>
      </c>
      <c r="C23">
        <v>11394804</v>
      </c>
      <c r="D23" t="s">
        <v>9</v>
      </c>
      <c r="E23" t="s">
        <v>19</v>
      </c>
      <c r="F23" t="s">
        <v>11</v>
      </c>
      <c r="G23">
        <v>10</v>
      </c>
      <c r="H23" t="s">
        <v>115</v>
      </c>
    </row>
    <row r="24" spans="1:8" x14ac:dyDescent="0.2">
      <c r="A24">
        <v>4</v>
      </c>
      <c r="B24">
        <v>24671892</v>
      </c>
      <c r="C24">
        <v>24998424</v>
      </c>
      <c r="D24" t="s">
        <v>9</v>
      </c>
      <c r="E24" t="s">
        <v>17</v>
      </c>
      <c r="F24" t="s">
        <v>16</v>
      </c>
      <c r="G24">
        <v>10</v>
      </c>
    </row>
    <row r="25" spans="1:8" x14ac:dyDescent="0.2">
      <c r="A25">
        <v>4</v>
      </c>
      <c r="B25">
        <v>28886076</v>
      </c>
      <c r="C25">
        <v>29473755</v>
      </c>
      <c r="D25" t="s">
        <v>9</v>
      </c>
      <c r="E25" t="s">
        <v>17</v>
      </c>
      <c r="F25" t="s">
        <v>16</v>
      </c>
      <c r="G25">
        <v>10</v>
      </c>
      <c r="H25" t="s">
        <v>116</v>
      </c>
    </row>
    <row r="26" spans="1:8" x14ac:dyDescent="0.2">
      <c r="A26">
        <v>4</v>
      </c>
      <c r="B26">
        <v>31821073</v>
      </c>
      <c r="C26">
        <v>32227420</v>
      </c>
      <c r="D26" t="s">
        <v>9</v>
      </c>
      <c r="E26" t="s">
        <v>19</v>
      </c>
      <c r="F26" t="s">
        <v>11</v>
      </c>
      <c r="G26">
        <v>10</v>
      </c>
    </row>
    <row r="27" spans="1:8" x14ac:dyDescent="0.2">
      <c r="A27">
        <v>4</v>
      </c>
      <c r="B27">
        <v>33205294</v>
      </c>
      <c r="C27">
        <v>33395388</v>
      </c>
      <c r="D27" t="s">
        <v>9</v>
      </c>
      <c r="E27" t="s">
        <v>17</v>
      </c>
      <c r="F27" t="s">
        <v>16</v>
      </c>
      <c r="G27">
        <v>10</v>
      </c>
    </row>
    <row r="28" spans="1:8" x14ac:dyDescent="0.2">
      <c r="A28">
        <v>4</v>
      </c>
      <c r="B28">
        <v>34467694</v>
      </c>
      <c r="C28">
        <v>35089971</v>
      </c>
      <c r="D28" t="s">
        <v>9</v>
      </c>
      <c r="E28" t="s">
        <v>19</v>
      </c>
      <c r="F28" t="s">
        <v>11</v>
      </c>
      <c r="G28">
        <v>10</v>
      </c>
      <c r="H28" t="s">
        <v>117</v>
      </c>
    </row>
    <row r="29" spans="1:8" x14ac:dyDescent="0.2">
      <c r="A29">
        <v>5</v>
      </c>
      <c r="B29">
        <v>440813</v>
      </c>
      <c r="C29">
        <v>1409302</v>
      </c>
      <c r="D29" t="s">
        <v>9</v>
      </c>
      <c r="E29" t="s">
        <v>19</v>
      </c>
      <c r="F29" t="s">
        <v>11</v>
      </c>
      <c r="G29">
        <v>10</v>
      </c>
      <c r="H29" t="s">
        <v>118</v>
      </c>
    </row>
    <row r="30" spans="1:8" x14ac:dyDescent="0.2">
      <c r="A30">
        <v>5</v>
      </c>
      <c r="B30">
        <v>3103382</v>
      </c>
      <c r="C30">
        <v>3165517</v>
      </c>
      <c r="D30" t="s">
        <v>9</v>
      </c>
      <c r="E30" t="s">
        <v>19</v>
      </c>
      <c r="F30" t="s">
        <v>11</v>
      </c>
      <c r="G30">
        <v>10</v>
      </c>
    </row>
    <row r="31" spans="1:8" x14ac:dyDescent="0.2">
      <c r="A31">
        <v>5</v>
      </c>
      <c r="B31">
        <v>3752390</v>
      </c>
      <c r="C31">
        <v>4125087</v>
      </c>
      <c r="D31" t="s">
        <v>9</v>
      </c>
      <c r="E31" t="s">
        <v>17</v>
      </c>
      <c r="F31" t="s">
        <v>16</v>
      </c>
      <c r="G31">
        <v>10</v>
      </c>
    </row>
    <row r="32" spans="1:8" x14ac:dyDescent="0.2">
      <c r="A32">
        <v>5</v>
      </c>
      <c r="B32">
        <v>6600746</v>
      </c>
      <c r="C32">
        <v>7455852</v>
      </c>
      <c r="D32" t="s">
        <v>9</v>
      </c>
      <c r="E32" t="s">
        <v>17</v>
      </c>
      <c r="F32" t="s">
        <v>16</v>
      </c>
      <c r="G32">
        <v>10</v>
      </c>
      <c r="H32" t="s">
        <v>119</v>
      </c>
    </row>
    <row r="33" spans="1:8" x14ac:dyDescent="0.2">
      <c r="A33">
        <v>5</v>
      </c>
      <c r="B33">
        <v>7711249</v>
      </c>
      <c r="C33">
        <v>8783967</v>
      </c>
      <c r="D33" t="s">
        <v>9</v>
      </c>
      <c r="E33" t="s">
        <v>19</v>
      </c>
      <c r="F33" t="s">
        <v>11</v>
      </c>
      <c r="G33">
        <v>10</v>
      </c>
      <c r="H33" t="s">
        <v>119</v>
      </c>
    </row>
    <row r="34" spans="1:8" x14ac:dyDescent="0.2">
      <c r="A34">
        <v>5</v>
      </c>
      <c r="B34">
        <v>18889391</v>
      </c>
      <c r="C34">
        <v>19887424</v>
      </c>
      <c r="D34" t="s">
        <v>9</v>
      </c>
      <c r="E34" t="s">
        <v>17</v>
      </c>
      <c r="F34" t="s">
        <v>16</v>
      </c>
      <c r="G34">
        <v>10</v>
      </c>
    </row>
    <row r="35" spans="1:8" x14ac:dyDescent="0.2">
      <c r="A35">
        <v>5</v>
      </c>
      <c r="B35">
        <v>19887459</v>
      </c>
      <c r="C35">
        <v>20818592</v>
      </c>
      <c r="D35" t="s">
        <v>9</v>
      </c>
      <c r="E35" t="s">
        <v>17</v>
      </c>
      <c r="F35" t="s">
        <v>16</v>
      </c>
      <c r="G35">
        <v>10</v>
      </c>
    </row>
    <row r="36" spans="1:8" x14ac:dyDescent="0.2">
      <c r="A36">
        <v>5</v>
      </c>
      <c r="B36">
        <v>22971154</v>
      </c>
      <c r="C36">
        <v>23383851</v>
      </c>
      <c r="D36" t="s">
        <v>9</v>
      </c>
      <c r="E36" t="s">
        <v>17</v>
      </c>
      <c r="F36" t="s">
        <v>16</v>
      </c>
      <c r="G36">
        <v>10</v>
      </c>
    </row>
    <row r="37" spans="1:8" x14ac:dyDescent="0.2">
      <c r="A37">
        <v>5</v>
      </c>
      <c r="B37">
        <v>23519447</v>
      </c>
      <c r="C37">
        <v>24152108</v>
      </c>
      <c r="D37" t="s">
        <v>9</v>
      </c>
      <c r="E37" t="s">
        <v>19</v>
      </c>
      <c r="F37" t="s">
        <v>11</v>
      </c>
      <c r="G37">
        <v>10</v>
      </c>
    </row>
    <row r="38" spans="1:8" x14ac:dyDescent="0.2">
      <c r="A38">
        <v>6</v>
      </c>
      <c r="B38">
        <v>4696360</v>
      </c>
      <c r="C38">
        <v>4793464</v>
      </c>
      <c r="D38" t="s">
        <v>9</v>
      </c>
      <c r="E38" t="s">
        <v>19</v>
      </c>
      <c r="F38" t="s">
        <v>11</v>
      </c>
      <c r="G38">
        <v>10</v>
      </c>
    </row>
    <row r="39" spans="1:8" x14ac:dyDescent="0.2">
      <c r="A39">
        <v>6</v>
      </c>
      <c r="B39">
        <v>13704058</v>
      </c>
      <c r="C39">
        <v>14701747</v>
      </c>
      <c r="D39" t="s">
        <v>9</v>
      </c>
      <c r="E39" t="s">
        <v>17</v>
      </c>
      <c r="F39" t="s">
        <v>16</v>
      </c>
      <c r="G39">
        <v>10</v>
      </c>
    </row>
    <row r="40" spans="1:8" x14ac:dyDescent="0.2">
      <c r="A40">
        <v>6</v>
      </c>
      <c r="B40">
        <v>14949384</v>
      </c>
      <c r="C40">
        <v>15849214</v>
      </c>
      <c r="D40" t="s">
        <v>9</v>
      </c>
      <c r="E40" t="s">
        <v>17</v>
      </c>
      <c r="F40" t="s">
        <v>16</v>
      </c>
      <c r="G40">
        <v>10</v>
      </c>
    </row>
    <row r="41" spans="1:8" x14ac:dyDescent="0.2">
      <c r="A41">
        <v>6</v>
      </c>
      <c r="B41">
        <v>15983601</v>
      </c>
      <c r="C41">
        <v>16806254</v>
      </c>
      <c r="D41" t="s">
        <v>9</v>
      </c>
      <c r="E41" t="s">
        <v>17</v>
      </c>
      <c r="F41" t="s">
        <v>16</v>
      </c>
      <c r="G41">
        <v>10</v>
      </c>
    </row>
    <row r="42" spans="1:8" x14ac:dyDescent="0.2">
      <c r="A42">
        <v>6</v>
      </c>
      <c r="B42">
        <v>16972715</v>
      </c>
      <c r="C42">
        <v>17389477</v>
      </c>
      <c r="D42" t="s">
        <v>9</v>
      </c>
      <c r="E42" t="s">
        <v>17</v>
      </c>
      <c r="F42" t="s">
        <v>16</v>
      </c>
      <c r="G42">
        <v>10</v>
      </c>
    </row>
    <row r="43" spans="1:8" x14ac:dyDescent="0.2">
      <c r="A43">
        <v>6</v>
      </c>
      <c r="B43">
        <v>22408605</v>
      </c>
      <c r="C43">
        <v>23364932</v>
      </c>
      <c r="D43" t="s">
        <v>9</v>
      </c>
      <c r="E43" t="s">
        <v>17</v>
      </c>
      <c r="F43" t="s">
        <v>16</v>
      </c>
      <c r="G43">
        <v>10</v>
      </c>
      <c r="H43" t="s">
        <v>123</v>
      </c>
    </row>
    <row r="44" spans="1:8" x14ac:dyDescent="0.2">
      <c r="A44">
        <v>6</v>
      </c>
      <c r="B44">
        <v>23834906</v>
      </c>
      <c r="C44">
        <v>24900995</v>
      </c>
      <c r="D44" t="s">
        <v>9</v>
      </c>
      <c r="E44" t="s">
        <v>19</v>
      </c>
      <c r="F44" t="s">
        <v>11</v>
      </c>
      <c r="G44">
        <v>10</v>
      </c>
    </row>
    <row r="45" spans="1:8" x14ac:dyDescent="0.2">
      <c r="A45">
        <v>6</v>
      </c>
      <c r="B45">
        <v>25999493</v>
      </c>
      <c r="C45">
        <v>26669288</v>
      </c>
      <c r="D45" t="s">
        <v>9</v>
      </c>
      <c r="E45" t="s">
        <v>17</v>
      </c>
      <c r="F45" t="s">
        <v>16</v>
      </c>
      <c r="G45">
        <v>10</v>
      </c>
    </row>
    <row r="46" spans="1:8" x14ac:dyDescent="0.2">
      <c r="A46">
        <v>7</v>
      </c>
      <c r="B46">
        <v>1452372</v>
      </c>
      <c r="C46">
        <v>2559101</v>
      </c>
      <c r="D46" t="s">
        <v>9</v>
      </c>
      <c r="E46" t="s">
        <v>19</v>
      </c>
      <c r="F46" t="s">
        <v>11</v>
      </c>
      <c r="G46">
        <v>10</v>
      </c>
      <c r="H46" t="s">
        <v>125</v>
      </c>
    </row>
    <row r="47" spans="1:8" x14ac:dyDescent="0.2">
      <c r="A47">
        <v>7</v>
      </c>
      <c r="B47">
        <v>15951312</v>
      </c>
      <c r="C47">
        <v>16632053</v>
      </c>
      <c r="D47" t="s">
        <v>9</v>
      </c>
      <c r="E47" t="s">
        <v>19</v>
      </c>
      <c r="F47" t="s">
        <v>11</v>
      </c>
      <c r="G47">
        <v>10</v>
      </c>
      <c r="H47" t="s">
        <v>129</v>
      </c>
    </row>
    <row r="48" spans="1:8" x14ac:dyDescent="0.2">
      <c r="A48">
        <v>7</v>
      </c>
      <c r="B48">
        <v>17308700</v>
      </c>
      <c r="C48">
        <v>18412604</v>
      </c>
      <c r="D48" t="s">
        <v>9</v>
      </c>
      <c r="E48" t="s">
        <v>19</v>
      </c>
      <c r="F48" t="s">
        <v>11</v>
      </c>
      <c r="G48">
        <v>10</v>
      </c>
    </row>
    <row r="49" spans="1:8" x14ac:dyDescent="0.2">
      <c r="A49">
        <v>7</v>
      </c>
      <c r="B49">
        <v>22558225</v>
      </c>
      <c r="C49">
        <v>23384132</v>
      </c>
      <c r="D49" t="s">
        <v>9</v>
      </c>
      <c r="E49" t="s">
        <v>17</v>
      </c>
      <c r="F49" t="s">
        <v>16</v>
      </c>
      <c r="G49">
        <v>10</v>
      </c>
      <c r="H49" t="s">
        <v>130</v>
      </c>
    </row>
    <row r="50" spans="1:8" x14ac:dyDescent="0.2">
      <c r="A50">
        <v>7</v>
      </c>
      <c r="B50">
        <v>23607268</v>
      </c>
      <c r="C50">
        <v>23782119</v>
      </c>
      <c r="D50" t="s">
        <v>9</v>
      </c>
      <c r="E50" t="s">
        <v>17</v>
      </c>
      <c r="F50" t="s">
        <v>16</v>
      </c>
      <c r="G50">
        <v>10</v>
      </c>
      <c r="H50" t="s">
        <v>130</v>
      </c>
    </row>
    <row r="51" spans="1:8" x14ac:dyDescent="0.2">
      <c r="A51">
        <v>8</v>
      </c>
      <c r="B51">
        <v>6003347</v>
      </c>
      <c r="C51">
        <v>6847619</v>
      </c>
      <c r="D51" t="s">
        <v>9</v>
      </c>
      <c r="E51" t="s">
        <v>17</v>
      </c>
      <c r="F51" t="s">
        <v>16</v>
      </c>
      <c r="G51">
        <v>10</v>
      </c>
    </row>
    <row r="52" spans="1:8" x14ac:dyDescent="0.2">
      <c r="A52">
        <v>8</v>
      </c>
      <c r="B52">
        <v>7452135</v>
      </c>
      <c r="C52">
        <v>7580582</v>
      </c>
      <c r="D52" t="s">
        <v>9</v>
      </c>
      <c r="E52" t="s">
        <v>17</v>
      </c>
      <c r="F52" t="s">
        <v>16</v>
      </c>
      <c r="G52">
        <v>10</v>
      </c>
    </row>
    <row r="53" spans="1:8" x14ac:dyDescent="0.2">
      <c r="A53">
        <v>8</v>
      </c>
      <c r="B53">
        <v>8857821</v>
      </c>
      <c r="C53">
        <v>9395794</v>
      </c>
      <c r="D53" t="s">
        <v>9</v>
      </c>
      <c r="E53" t="s">
        <v>17</v>
      </c>
      <c r="F53" t="s">
        <v>16</v>
      </c>
      <c r="G53">
        <v>10</v>
      </c>
    </row>
    <row r="54" spans="1:8" x14ac:dyDescent="0.2">
      <c r="A54">
        <v>8</v>
      </c>
      <c r="B54">
        <v>24270522</v>
      </c>
      <c r="C54">
        <v>24313372</v>
      </c>
      <c r="D54" t="s">
        <v>9</v>
      </c>
      <c r="E54" t="s">
        <v>17</v>
      </c>
      <c r="F54" t="s">
        <v>16</v>
      </c>
      <c r="G54">
        <v>10</v>
      </c>
    </row>
    <row r="55" spans="1:8" x14ac:dyDescent="0.2">
      <c r="A55">
        <v>8</v>
      </c>
      <c r="B55">
        <v>25620369</v>
      </c>
      <c r="C55">
        <v>25655572</v>
      </c>
      <c r="D55" t="s">
        <v>9</v>
      </c>
      <c r="E55" t="s">
        <v>19</v>
      </c>
      <c r="F55" t="s">
        <v>11</v>
      </c>
      <c r="G55">
        <v>10</v>
      </c>
      <c r="H55" t="s">
        <v>134</v>
      </c>
    </row>
    <row r="56" spans="1:8" x14ac:dyDescent="0.2">
      <c r="A56">
        <v>8</v>
      </c>
      <c r="B56">
        <v>26014290</v>
      </c>
      <c r="C56">
        <v>26418232</v>
      </c>
      <c r="D56" t="s">
        <v>9</v>
      </c>
      <c r="E56" t="s">
        <v>17</v>
      </c>
      <c r="F56" t="s">
        <v>16</v>
      </c>
      <c r="G56">
        <v>10</v>
      </c>
      <c r="H56" t="s">
        <v>134</v>
      </c>
    </row>
    <row r="57" spans="1:8" x14ac:dyDescent="0.2">
      <c r="A57">
        <v>9</v>
      </c>
      <c r="B57">
        <v>3149137</v>
      </c>
      <c r="C57">
        <v>3711579</v>
      </c>
      <c r="D57" t="s">
        <v>9</v>
      </c>
      <c r="E57" t="s">
        <v>17</v>
      </c>
      <c r="F57" t="s">
        <v>16</v>
      </c>
      <c r="G57">
        <v>10</v>
      </c>
      <c r="H57" t="s">
        <v>135</v>
      </c>
    </row>
    <row r="58" spans="1:8" x14ac:dyDescent="0.2">
      <c r="A58">
        <v>9</v>
      </c>
      <c r="B58">
        <v>4546868</v>
      </c>
      <c r="C58">
        <v>4733475</v>
      </c>
      <c r="D58" t="s">
        <v>9</v>
      </c>
      <c r="E58" t="s">
        <v>17</v>
      </c>
      <c r="F58" t="s">
        <v>16</v>
      </c>
      <c r="G58">
        <v>10</v>
      </c>
      <c r="H58" t="s">
        <v>135</v>
      </c>
    </row>
    <row r="59" spans="1:8" x14ac:dyDescent="0.2">
      <c r="A59">
        <v>9</v>
      </c>
      <c r="B59">
        <v>5186978</v>
      </c>
      <c r="C59">
        <v>6076169</v>
      </c>
      <c r="D59" t="s">
        <v>9</v>
      </c>
      <c r="E59" t="s">
        <v>17</v>
      </c>
      <c r="F59" t="s">
        <v>16</v>
      </c>
      <c r="G59">
        <v>10</v>
      </c>
      <c r="H59" t="s">
        <v>136</v>
      </c>
    </row>
    <row r="60" spans="1:8" x14ac:dyDescent="0.2">
      <c r="A60">
        <v>9</v>
      </c>
      <c r="B60">
        <v>6926473</v>
      </c>
      <c r="C60">
        <v>7630726</v>
      </c>
      <c r="D60" t="s">
        <v>9</v>
      </c>
      <c r="E60" t="s">
        <v>19</v>
      </c>
      <c r="F60" t="s">
        <v>11</v>
      </c>
      <c r="G60">
        <v>10</v>
      </c>
      <c r="H60" t="s">
        <v>137</v>
      </c>
    </row>
    <row r="61" spans="1:8" x14ac:dyDescent="0.2">
      <c r="A61">
        <v>9</v>
      </c>
      <c r="B61">
        <v>7633085</v>
      </c>
      <c r="C61">
        <v>8622287</v>
      </c>
      <c r="D61" t="s">
        <v>9</v>
      </c>
      <c r="E61" t="s">
        <v>19</v>
      </c>
      <c r="F61" t="s">
        <v>11</v>
      </c>
      <c r="G61">
        <v>10</v>
      </c>
    </row>
    <row r="62" spans="1:8" x14ac:dyDescent="0.2">
      <c r="A62">
        <v>9</v>
      </c>
      <c r="B62">
        <v>15055972</v>
      </c>
      <c r="C62">
        <v>15835730</v>
      </c>
      <c r="D62" t="s">
        <v>9</v>
      </c>
      <c r="E62" t="s">
        <v>19</v>
      </c>
      <c r="F62" t="s">
        <v>11</v>
      </c>
      <c r="G62">
        <v>10</v>
      </c>
      <c r="H62" t="s">
        <v>146</v>
      </c>
    </row>
    <row r="63" spans="1:8" x14ac:dyDescent="0.2">
      <c r="A63">
        <v>9</v>
      </c>
      <c r="B63">
        <v>16351083</v>
      </c>
      <c r="C63">
        <v>16988959</v>
      </c>
      <c r="D63" t="s">
        <v>9</v>
      </c>
      <c r="E63" t="s">
        <v>19</v>
      </c>
      <c r="F63" t="s">
        <v>11</v>
      </c>
      <c r="G63">
        <v>10</v>
      </c>
    </row>
    <row r="64" spans="1:8" x14ac:dyDescent="0.2">
      <c r="A64">
        <v>9</v>
      </c>
      <c r="B64">
        <v>16989571</v>
      </c>
      <c r="C64">
        <v>17964165</v>
      </c>
      <c r="D64" t="s">
        <v>9</v>
      </c>
      <c r="E64" t="s">
        <v>19</v>
      </c>
      <c r="F64" t="s">
        <v>11</v>
      </c>
      <c r="G64">
        <v>10</v>
      </c>
    </row>
    <row r="65" spans="1:8" x14ac:dyDescent="0.2">
      <c r="A65">
        <v>9</v>
      </c>
      <c r="B65">
        <v>21343157</v>
      </c>
      <c r="C65">
        <v>21535297</v>
      </c>
      <c r="D65" t="s">
        <v>9</v>
      </c>
      <c r="E65" t="s">
        <v>17</v>
      </c>
      <c r="F65" t="s">
        <v>16</v>
      </c>
      <c r="G65">
        <v>10</v>
      </c>
    </row>
    <row r="66" spans="1:8" x14ac:dyDescent="0.2">
      <c r="A66">
        <v>10</v>
      </c>
      <c r="B66">
        <v>1793941</v>
      </c>
      <c r="C66">
        <v>2402873</v>
      </c>
      <c r="D66" t="s">
        <v>9</v>
      </c>
      <c r="E66" t="s">
        <v>19</v>
      </c>
      <c r="F66" t="s">
        <v>11</v>
      </c>
      <c r="G66">
        <v>10</v>
      </c>
      <c r="H66" t="s">
        <v>138</v>
      </c>
    </row>
    <row r="67" spans="1:8" x14ac:dyDescent="0.2">
      <c r="A67">
        <v>10</v>
      </c>
      <c r="B67">
        <v>4438022</v>
      </c>
      <c r="C67">
        <v>5322884</v>
      </c>
      <c r="D67" t="s">
        <v>9</v>
      </c>
      <c r="E67" t="s">
        <v>19</v>
      </c>
      <c r="F67" t="s">
        <v>11</v>
      </c>
      <c r="G67">
        <v>10</v>
      </c>
      <c r="H67" t="s">
        <v>139</v>
      </c>
    </row>
    <row r="68" spans="1:8" x14ac:dyDescent="0.2">
      <c r="A68">
        <v>10</v>
      </c>
      <c r="B68">
        <v>10073301</v>
      </c>
      <c r="C68">
        <v>10457052</v>
      </c>
      <c r="D68" t="s">
        <v>9</v>
      </c>
      <c r="E68" t="s">
        <v>19</v>
      </c>
      <c r="F68" t="s">
        <v>11</v>
      </c>
      <c r="G68">
        <v>10</v>
      </c>
    </row>
    <row r="69" spans="1:8" x14ac:dyDescent="0.2">
      <c r="A69">
        <v>10</v>
      </c>
      <c r="B69">
        <v>13841307</v>
      </c>
      <c r="C69">
        <v>14842026</v>
      </c>
      <c r="D69" t="s">
        <v>9</v>
      </c>
      <c r="E69" t="s">
        <v>19</v>
      </c>
      <c r="F69" t="s">
        <v>11</v>
      </c>
      <c r="G69">
        <v>10</v>
      </c>
      <c r="H69" t="s">
        <v>141</v>
      </c>
    </row>
    <row r="70" spans="1:8" x14ac:dyDescent="0.2">
      <c r="A70">
        <v>10</v>
      </c>
      <c r="B70">
        <v>14904116</v>
      </c>
      <c r="C70">
        <v>15899908</v>
      </c>
      <c r="D70" t="s">
        <v>9</v>
      </c>
      <c r="E70" t="s">
        <v>19</v>
      </c>
      <c r="F70" t="s">
        <v>11</v>
      </c>
      <c r="G70">
        <v>10</v>
      </c>
      <c r="H70" t="s">
        <v>141</v>
      </c>
    </row>
    <row r="71" spans="1:8" x14ac:dyDescent="0.2">
      <c r="A71">
        <v>10</v>
      </c>
      <c r="B71">
        <v>15948567</v>
      </c>
      <c r="C71">
        <v>16846117</v>
      </c>
      <c r="D71" t="s">
        <v>9</v>
      </c>
      <c r="E71" t="s">
        <v>19</v>
      </c>
      <c r="F71" t="s">
        <v>11</v>
      </c>
      <c r="G71">
        <v>10</v>
      </c>
    </row>
    <row r="72" spans="1:8" x14ac:dyDescent="0.2">
      <c r="A72">
        <v>11</v>
      </c>
      <c r="B72">
        <v>432508</v>
      </c>
      <c r="C72">
        <v>548302</v>
      </c>
      <c r="D72" t="s">
        <v>9</v>
      </c>
      <c r="E72" t="s">
        <v>19</v>
      </c>
      <c r="F72" t="s">
        <v>11</v>
      </c>
      <c r="G72">
        <v>10</v>
      </c>
    </row>
    <row r="73" spans="1:8" x14ac:dyDescent="0.2">
      <c r="A73">
        <v>11</v>
      </c>
      <c r="B73">
        <v>805738</v>
      </c>
      <c r="C73">
        <v>1095859</v>
      </c>
      <c r="D73" t="s">
        <v>9</v>
      </c>
      <c r="E73" t="s">
        <v>17</v>
      </c>
      <c r="F73" t="s">
        <v>16</v>
      </c>
      <c r="G73">
        <v>10</v>
      </c>
    </row>
    <row r="74" spans="1:8" x14ac:dyDescent="0.2">
      <c r="A74">
        <v>11</v>
      </c>
      <c r="B74">
        <v>1994994</v>
      </c>
      <c r="C74">
        <v>2762033</v>
      </c>
      <c r="D74" t="s">
        <v>9</v>
      </c>
      <c r="E74" t="s">
        <v>19</v>
      </c>
      <c r="F74" t="s">
        <v>11</v>
      </c>
      <c r="G74">
        <v>10</v>
      </c>
    </row>
    <row r="75" spans="1:8" x14ac:dyDescent="0.2">
      <c r="A75">
        <v>11</v>
      </c>
      <c r="B75">
        <v>6772976</v>
      </c>
      <c r="C75">
        <v>7219432</v>
      </c>
      <c r="D75" t="s">
        <v>9</v>
      </c>
      <c r="E75" t="s">
        <v>19</v>
      </c>
      <c r="F75" t="s">
        <v>11</v>
      </c>
      <c r="G75">
        <v>10</v>
      </c>
    </row>
    <row r="76" spans="1:8" x14ac:dyDescent="0.2">
      <c r="A76">
        <v>11</v>
      </c>
      <c r="B76">
        <v>17538432</v>
      </c>
      <c r="C76">
        <v>18487194</v>
      </c>
      <c r="D76" t="s">
        <v>9</v>
      </c>
      <c r="E76" t="s">
        <v>17</v>
      </c>
      <c r="F76" t="s">
        <v>16</v>
      </c>
      <c r="G76">
        <v>10</v>
      </c>
      <c r="H76" t="s">
        <v>143</v>
      </c>
    </row>
    <row r="77" spans="1:8" x14ac:dyDescent="0.2">
      <c r="A77">
        <v>11</v>
      </c>
      <c r="B77">
        <v>25159572</v>
      </c>
      <c r="C77">
        <v>25809234</v>
      </c>
      <c r="D77" t="s">
        <v>9</v>
      </c>
      <c r="E77" t="s">
        <v>19</v>
      </c>
      <c r="F77" t="s">
        <v>11</v>
      </c>
      <c r="G77">
        <v>10</v>
      </c>
      <c r="H77" t="s">
        <v>144</v>
      </c>
    </row>
    <row r="78" spans="1:8" x14ac:dyDescent="0.2">
      <c r="A78">
        <v>11</v>
      </c>
      <c r="B78">
        <v>26400388</v>
      </c>
      <c r="C78">
        <v>26856042</v>
      </c>
      <c r="D78" t="s">
        <v>9</v>
      </c>
      <c r="E78" t="s">
        <v>19</v>
      </c>
      <c r="F78" t="s">
        <v>11</v>
      </c>
      <c r="G78">
        <v>10</v>
      </c>
    </row>
    <row r="79" spans="1:8" x14ac:dyDescent="0.2">
      <c r="A79">
        <v>11</v>
      </c>
      <c r="B79">
        <v>28655679</v>
      </c>
      <c r="C79">
        <v>28788599</v>
      </c>
      <c r="D79" t="s">
        <v>9</v>
      </c>
      <c r="E79" t="s">
        <v>19</v>
      </c>
      <c r="F79" t="s">
        <v>11</v>
      </c>
      <c r="G79">
        <v>10</v>
      </c>
    </row>
    <row r="80" spans="1:8" x14ac:dyDescent="0.2">
      <c r="A80">
        <v>12</v>
      </c>
      <c r="B80">
        <v>2192895</v>
      </c>
      <c r="C80">
        <v>3108641</v>
      </c>
      <c r="D80" t="s">
        <v>9</v>
      </c>
      <c r="E80" t="s">
        <v>19</v>
      </c>
      <c r="F80" t="s">
        <v>11</v>
      </c>
      <c r="G80">
        <v>10</v>
      </c>
      <c r="H80" t="s">
        <v>145</v>
      </c>
    </row>
    <row r="81" spans="1:8" x14ac:dyDescent="0.2">
      <c r="A81">
        <v>12</v>
      </c>
      <c r="B81">
        <v>3113518</v>
      </c>
      <c r="C81">
        <v>3981575</v>
      </c>
      <c r="D81" t="s">
        <v>9</v>
      </c>
      <c r="E81" t="s">
        <v>19</v>
      </c>
      <c r="F81" t="s">
        <v>11</v>
      </c>
      <c r="G81">
        <v>10</v>
      </c>
      <c r="H81" t="s">
        <v>145</v>
      </c>
    </row>
    <row r="82" spans="1:8" x14ac:dyDescent="0.2">
      <c r="A82">
        <v>12</v>
      </c>
      <c r="B82">
        <v>5670962</v>
      </c>
      <c r="C82">
        <v>6577422</v>
      </c>
      <c r="D82" t="s">
        <v>9</v>
      </c>
      <c r="E82" t="s">
        <v>19</v>
      </c>
      <c r="F82" t="s">
        <v>11</v>
      </c>
      <c r="G82">
        <v>10</v>
      </c>
    </row>
    <row r="83" spans="1:8" x14ac:dyDescent="0.2">
      <c r="A83">
        <v>12</v>
      </c>
      <c r="B83">
        <v>22607831</v>
      </c>
      <c r="C83">
        <v>23143241</v>
      </c>
      <c r="D83" t="s">
        <v>9</v>
      </c>
      <c r="E83" t="s">
        <v>19</v>
      </c>
      <c r="F83" t="s">
        <v>11</v>
      </c>
      <c r="G83">
        <v>10</v>
      </c>
    </row>
    <row r="84" spans="1:8" x14ac:dyDescent="0.2">
      <c r="A84">
        <v>12</v>
      </c>
      <c r="B84">
        <v>26716848</v>
      </c>
      <c r="C84">
        <v>27162742</v>
      </c>
      <c r="D84" t="s">
        <v>9</v>
      </c>
      <c r="E84" t="s">
        <v>19</v>
      </c>
      <c r="F84" t="s">
        <v>11</v>
      </c>
      <c r="G84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A71CA-D2F2-4B59-B3BD-139A4DB80E0D}">
  <dimension ref="A1:H63"/>
  <sheetViews>
    <sheetView topLeftCell="A30" workbookViewId="0">
      <selection activeCell="J64" sqref="J64"/>
    </sheetView>
  </sheetViews>
  <sheetFormatPr baseColWidth="10" defaultColWidth="8.83203125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106</v>
      </c>
    </row>
    <row r="2" spans="1:8" x14ac:dyDescent="0.2">
      <c r="A2">
        <v>1</v>
      </c>
      <c r="B2">
        <v>13105151</v>
      </c>
      <c r="C2">
        <v>13876798</v>
      </c>
      <c r="D2" t="s">
        <v>9</v>
      </c>
      <c r="E2" t="s">
        <v>14</v>
      </c>
      <c r="F2" t="s">
        <v>11</v>
      </c>
      <c r="G2">
        <v>12</v>
      </c>
      <c r="H2" t="s">
        <v>108</v>
      </c>
    </row>
    <row r="3" spans="1:8" x14ac:dyDescent="0.2">
      <c r="A3">
        <v>1</v>
      </c>
      <c r="B3">
        <v>13914964</v>
      </c>
      <c r="C3">
        <v>14881137</v>
      </c>
      <c r="D3" t="s">
        <v>9</v>
      </c>
      <c r="E3" t="s">
        <v>14</v>
      </c>
      <c r="F3" t="s">
        <v>11</v>
      </c>
      <c r="G3">
        <v>12</v>
      </c>
      <c r="H3" t="s">
        <v>108</v>
      </c>
    </row>
    <row r="4" spans="1:8" x14ac:dyDescent="0.2">
      <c r="A4">
        <v>1</v>
      </c>
      <c r="B4">
        <v>15272806</v>
      </c>
      <c r="C4">
        <v>16224746</v>
      </c>
      <c r="D4" t="s">
        <v>9</v>
      </c>
      <c r="E4" t="s">
        <v>14</v>
      </c>
      <c r="F4" t="s">
        <v>11</v>
      </c>
      <c r="G4">
        <v>12</v>
      </c>
      <c r="H4" t="s">
        <v>109</v>
      </c>
    </row>
    <row r="5" spans="1:8" x14ac:dyDescent="0.2">
      <c r="A5">
        <v>1</v>
      </c>
      <c r="B5">
        <v>16320139</v>
      </c>
      <c r="C5">
        <v>17301559</v>
      </c>
      <c r="D5" t="s">
        <v>9</v>
      </c>
      <c r="E5" t="s">
        <v>14</v>
      </c>
      <c r="F5" t="s">
        <v>11</v>
      </c>
      <c r="G5">
        <v>12</v>
      </c>
      <c r="H5" t="s">
        <v>109</v>
      </c>
    </row>
    <row r="6" spans="1:8" x14ac:dyDescent="0.2">
      <c r="A6">
        <v>1</v>
      </c>
      <c r="B6">
        <v>17326749</v>
      </c>
      <c r="C6">
        <v>17923236</v>
      </c>
      <c r="D6" t="s">
        <v>9</v>
      </c>
      <c r="E6" t="s">
        <v>14</v>
      </c>
      <c r="F6" t="s">
        <v>11</v>
      </c>
      <c r="G6">
        <v>12</v>
      </c>
    </row>
    <row r="7" spans="1:8" x14ac:dyDescent="0.2">
      <c r="A7">
        <v>1</v>
      </c>
      <c r="B7">
        <v>19518259</v>
      </c>
      <c r="C7">
        <v>20513522</v>
      </c>
      <c r="D7" t="s">
        <v>9</v>
      </c>
      <c r="E7" t="s">
        <v>27</v>
      </c>
      <c r="F7" t="s">
        <v>16</v>
      </c>
      <c r="G7">
        <v>12</v>
      </c>
      <c r="H7" t="s">
        <v>110</v>
      </c>
    </row>
    <row r="8" spans="1:8" x14ac:dyDescent="0.2">
      <c r="A8">
        <v>1</v>
      </c>
      <c r="B8">
        <v>20532493</v>
      </c>
      <c r="C8">
        <v>20986910</v>
      </c>
      <c r="D8" t="s">
        <v>9</v>
      </c>
      <c r="E8" t="s">
        <v>27</v>
      </c>
      <c r="F8" t="s">
        <v>16</v>
      </c>
      <c r="G8">
        <v>12</v>
      </c>
      <c r="H8" t="s">
        <v>110</v>
      </c>
    </row>
    <row r="9" spans="1:8" x14ac:dyDescent="0.2">
      <c r="A9">
        <v>1</v>
      </c>
      <c r="B9">
        <v>27646816</v>
      </c>
      <c r="C9">
        <v>28431385</v>
      </c>
      <c r="D9" t="s">
        <v>9</v>
      </c>
      <c r="E9" t="s">
        <v>14</v>
      </c>
      <c r="F9" t="s">
        <v>11</v>
      </c>
      <c r="G9">
        <v>12</v>
      </c>
    </row>
    <row r="10" spans="1:8" x14ac:dyDescent="0.2">
      <c r="A10">
        <v>1</v>
      </c>
      <c r="B10">
        <v>40868955</v>
      </c>
      <c r="C10">
        <v>41089199</v>
      </c>
      <c r="D10" t="s">
        <v>9</v>
      </c>
      <c r="E10" t="s">
        <v>14</v>
      </c>
      <c r="F10" t="s">
        <v>11</v>
      </c>
      <c r="G10">
        <v>12</v>
      </c>
    </row>
    <row r="11" spans="1:8" x14ac:dyDescent="0.2">
      <c r="A11">
        <v>2</v>
      </c>
      <c r="B11">
        <v>3932005</v>
      </c>
      <c r="C11">
        <v>4365940</v>
      </c>
      <c r="D11" t="s">
        <v>9</v>
      </c>
      <c r="E11" t="s">
        <v>14</v>
      </c>
      <c r="F11" t="s">
        <v>11</v>
      </c>
      <c r="G11">
        <v>12</v>
      </c>
    </row>
    <row r="12" spans="1:8" x14ac:dyDescent="0.2">
      <c r="A12">
        <v>2</v>
      </c>
      <c r="B12">
        <v>31594900</v>
      </c>
      <c r="C12">
        <v>32110344</v>
      </c>
      <c r="D12" t="s">
        <v>9</v>
      </c>
      <c r="E12" t="s">
        <v>14</v>
      </c>
      <c r="F12" t="s">
        <v>11</v>
      </c>
      <c r="G12">
        <v>12</v>
      </c>
    </row>
    <row r="13" spans="1:8" x14ac:dyDescent="0.2">
      <c r="A13">
        <v>2</v>
      </c>
      <c r="B13">
        <v>32190182</v>
      </c>
      <c r="C13">
        <v>33049124</v>
      </c>
      <c r="D13" t="s">
        <v>9</v>
      </c>
      <c r="E13" t="s">
        <v>14</v>
      </c>
      <c r="F13" t="s">
        <v>11</v>
      </c>
      <c r="G13">
        <v>12</v>
      </c>
    </row>
    <row r="14" spans="1:8" x14ac:dyDescent="0.2">
      <c r="A14">
        <v>3</v>
      </c>
      <c r="B14">
        <v>6225290</v>
      </c>
      <c r="C14">
        <v>6397534</v>
      </c>
      <c r="D14" t="s">
        <v>9</v>
      </c>
      <c r="E14" t="s">
        <v>14</v>
      </c>
      <c r="F14" t="s">
        <v>11</v>
      </c>
      <c r="G14">
        <v>12</v>
      </c>
    </row>
    <row r="15" spans="1:8" x14ac:dyDescent="0.2">
      <c r="A15">
        <v>3</v>
      </c>
      <c r="B15">
        <v>6398326</v>
      </c>
      <c r="C15">
        <v>7346240</v>
      </c>
      <c r="D15" t="s">
        <v>9</v>
      </c>
      <c r="E15" t="s">
        <v>14</v>
      </c>
      <c r="F15" t="s">
        <v>11</v>
      </c>
      <c r="G15">
        <v>12</v>
      </c>
    </row>
    <row r="16" spans="1:8" x14ac:dyDescent="0.2">
      <c r="A16">
        <v>3</v>
      </c>
      <c r="B16">
        <v>10961056</v>
      </c>
      <c r="C16">
        <v>11485147</v>
      </c>
      <c r="D16" t="s">
        <v>9</v>
      </c>
      <c r="E16" t="s">
        <v>14</v>
      </c>
      <c r="F16" t="s">
        <v>11</v>
      </c>
      <c r="G16">
        <v>12</v>
      </c>
    </row>
    <row r="17" spans="1:8" x14ac:dyDescent="0.2">
      <c r="A17">
        <v>3</v>
      </c>
      <c r="B17">
        <v>16075691</v>
      </c>
      <c r="C17">
        <v>17019074</v>
      </c>
      <c r="D17" t="s">
        <v>9</v>
      </c>
      <c r="E17" t="s">
        <v>14</v>
      </c>
      <c r="F17" t="s">
        <v>11</v>
      </c>
      <c r="G17">
        <v>12</v>
      </c>
    </row>
    <row r="18" spans="1:8" x14ac:dyDescent="0.2">
      <c r="A18">
        <v>3</v>
      </c>
      <c r="B18">
        <v>22818808</v>
      </c>
      <c r="C18">
        <v>23472076</v>
      </c>
      <c r="D18" t="s">
        <v>9</v>
      </c>
      <c r="E18" t="s">
        <v>27</v>
      </c>
      <c r="F18" t="s">
        <v>16</v>
      </c>
      <c r="G18">
        <v>12</v>
      </c>
      <c r="H18" t="s">
        <v>113</v>
      </c>
    </row>
    <row r="19" spans="1:8" x14ac:dyDescent="0.2">
      <c r="A19">
        <v>3</v>
      </c>
      <c r="B19">
        <v>22829418</v>
      </c>
      <c r="C19">
        <v>23622225</v>
      </c>
      <c r="D19" t="s">
        <v>9</v>
      </c>
      <c r="E19" t="s">
        <v>14</v>
      </c>
      <c r="F19" t="s">
        <v>11</v>
      </c>
      <c r="G19">
        <v>12</v>
      </c>
      <c r="H19" t="s">
        <v>113</v>
      </c>
    </row>
    <row r="20" spans="1:8" x14ac:dyDescent="0.2">
      <c r="A20">
        <v>3</v>
      </c>
      <c r="B20">
        <v>24585973</v>
      </c>
      <c r="C20">
        <v>25057574</v>
      </c>
      <c r="D20" t="s">
        <v>9</v>
      </c>
      <c r="E20" t="s">
        <v>14</v>
      </c>
      <c r="F20" t="s">
        <v>11</v>
      </c>
      <c r="G20">
        <v>12</v>
      </c>
      <c r="H20" t="s">
        <v>114</v>
      </c>
    </row>
    <row r="21" spans="1:8" x14ac:dyDescent="0.2">
      <c r="A21">
        <v>3</v>
      </c>
      <c r="B21">
        <v>26963192</v>
      </c>
      <c r="C21">
        <v>27812457</v>
      </c>
      <c r="D21" t="s">
        <v>9</v>
      </c>
      <c r="E21" t="s">
        <v>14</v>
      </c>
      <c r="F21" t="s">
        <v>11</v>
      </c>
      <c r="G21">
        <v>12</v>
      </c>
    </row>
    <row r="22" spans="1:8" x14ac:dyDescent="0.2">
      <c r="A22">
        <v>3</v>
      </c>
      <c r="B22">
        <v>29850279</v>
      </c>
      <c r="C22">
        <v>30829911</v>
      </c>
      <c r="D22" t="s">
        <v>9</v>
      </c>
      <c r="E22" t="s">
        <v>14</v>
      </c>
      <c r="F22" t="s">
        <v>11</v>
      </c>
      <c r="G22">
        <v>12</v>
      </c>
    </row>
    <row r="23" spans="1:8" x14ac:dyDescent="0.2">
      <c r="A23">
        <v>3</v>
      </c>
      <c r="B23">
        <v>31455451</v>
      </c>
      <c r="C23">
        <v>31679068</v>
      </c>
      <c r="D23" t="s">
        <v>9</v>
      </c>
      <c r="E23" t="s">
        <v>14</v>
      </c>
      <c r="F23" t="s">
        <v>11</v>
      </c>
      <c r="G23">
        <v>12</v>
      </c>
    </row>
    <row r="24" spans="1:8" x14ac:dyDescent="0.2">
      <c r="A24">
        <v>3</v>
      </c>
      <c r="B24">
        <v>32705289</v>
      </c>
      <c r="C24">
        <v>32937240</v>
      </c>
      <c r="D24" t="s">
        <v>9</v>
      </c>
      <c r="E24" t="s">
        <v>14</v>
      </c>
      <c r="F24" t="s">
        <v>11</v>
      </c>
      <c r="G24">
        <v>12</v>
      </c>
    </row>
    <row r="25" spans="1:8" x14ac:dyDescent="0.2">
      <c r="A25">
        <v>3</v>
      </c>
      <c r="B25">
        <v>33424188</v>
      </c>
      <c r="C25">
        <v>34242782</v>
      </c>
      <c r="D25" t="s">
        <v>9</v>
      </c>
      <c r="E25" t="s">
        <v>14</v>
      </c>
      <c r="F25" t="s">
        <v>11</v>
      </c>
      <c r="G25">
        <v>12</v>
      </c>
    </row>
    <row r="26" spans="1:8" x14ac:dyDescent="0.2">
      <c r="A26">
        <v>4</v>
      </c>
      <c r="B26">
        <v>156893</v>
      </c>
      <c r="C26">
        <v>1002589</v>
      </c>
      <c r="D26" t="s">
        <v>9</v>
      </c>
      <c r="E26" t="s">
        <v>14</v>
      </c>
      <c r="F26" t="s">
        <v>11</v>
      </c>
      <c r="G26">
        <v>12</v>
      </c>
    </row>
    <row r="27" spans="1:8" x14ac:dyDescent="0.2">
      <c r="A27">
        <v>4</v>
      </c>
      <c r="B27">
        <v>7964916</v>
      </c>
      <c r="C27">
        <v>8892808</v>
      </c>
      <c r="D27" t="s">
        <v>9</v>
      </c>
      <c r="E27" t="s">
        <v>14</v>
      </c>
      <c r="F27" t="s">
        <v>11</v>
      </c>
      <c r="G27">
        <v>12</v>
      </c>
    </row>
    <row r="28" spans="1:8" x14ac:dyDescent="0.2">
      <c r="A28">
        <v>4</v>
      </c>
      <c r="B28">
        <v>9599400</v>
      </c>
      <c r="C28">
        <v>10690251</v>
      </c>
      <c r="D28" t="s">
        <v>9</v>
      </c>
      <c r="E28" t="s">
        <v>14</v>
      </c>
      <c r="F28" t="s">
        <v>11</v>
      </c>
      <c r="G28">
        <v>12</v>
      </c>
      <c r="H28" t="s">
        <v>115</v>
      </c>
    </row>
    <row r="29" spans="1:8" x14ac:dyDescent="0.2">
      <c r="A29">
        <v>4</v>
      </c>
      <c r="B29">
        <v>12325462</v>
      </c>
      <c r="C29">
        <v>12697611</v>
      </c>
      <c r="D29" t="s">
        <v>9</v>
      </c>
      <c r="E29" t="s">
        <v>14</v>
      </c>
      <c r="F29" t="s">
        <v>11</v>
      </c>
      <c r="G29">
        <v>12</v>
      </c>
    </row>
    <row r="30" spans="1:8" x14ac:dyDescent="0.2">
      <c r="A30">
        <v>4</v>
      </c>
      <c r="B30">
        <v>19583357</v>
      </c>
      <c r="C30">
        <v>19588953</v>
      </c>
      <c r="D30" t="s">
        <v>9</v>
      </c>
      <c r="E30" t="s">
        <v>14</v>
      </c>
      <c r="F30" t="s">
        <v>11</v>
      </c>
      <c r="G30">
        <v>12</v>
      </c>
    </row>
    <row r="31" spans="1:8" x14ac:dyDescent="0.2">
      <c r="A31">
        <v>4</v>
      </c>
      <c r="B31">
        <v>20482984</v>
      </c>
      <c r="C31">
        <v>20518196</v>
      </c>
      <c r="D31" t="s">
        <v>9</v>
      </c>
      <c r="E31" t="s">
        <v>27</v>
      </c>
      <c r="F31" t="s">
        <v>16</v>
      </c>
      <c r="G31">
        <v>12</v>
      </c>
    </row>
    <row r="32" spans="1:8" x14ac:dyDescent="0.2">
      <c r="A32">
        <v>4</v>
      </c>
      <c r="B32">
        <v>28197218</v>
      </c>
      <c r="C32">
        <v>29299662</v>
      </c>
      <c r="D32" t="s">
        <v>9</v>
      </c>
      <c r="E32" t="s">
        <v>14</v>
      </c>
      <c r="F32" t="s">
        <v>11</v>
      </c>
      <c r="G32">
        <v>12</v>
      </c>
      <c r="H32" t="s">
        <v>116</v>
      </c>
    </row>
    <row r="33" spans="1:8" x14ac:dyDescent="0.2">
      <c r="A33">
        <v>5</v>
      </c>
      <c r="B33">
        <v>7341822</v>
      </c>
      <c r="C33">
        <v>8211190</v>
      </c>
      <c r="D33" t="s">
        <v>9</v>
      </c>
      <c r="E33" t="s">
        <v>14</v>
      </c>
      <c r="F33" t="s">
        <v>11</v>
      </c>
      <c r="G33">
        <v>12</v>
      </c>
      <c r="H33" t="s">
        <v>119</v>
      </c>
    </row>
    <row r="34" spans="1:8" x14ac:dyDescent="0.2">
      <c r="A34">
        <v>5</v>
      </c>
      <c r="B34">
        <v>25673042</v>
      </c>
      <c r="C34">
        <v>26611381</v>
      </c>
      <c r="D34" t="s">
        <v>9</v>
      </c>
      <c r="E34" t="s">
        <v>14</v>
      </c>
      <c r="F34" t="s">
        <v>11</v>
      </c>
      <c r="G34">
        <v>12</v>
      </c>
    </row>
    <row r="35" spans="1:8" x14ac:dyDescent="0.2">
      <c r="A35">
        <v>6</v>
      </c>
      <c r="B35">
        <v>802341</v>
      </c>
      <c r="C35">
        <v>1804604</v>
      </c>
      <c r="D35" t="s">
        <v>9</v>
      </c>
      <c r="E35" t="s">
        <v>14</v>
      </c>
      <c r="F35" t="s">
        <v>11</v>
      </c>
      <c r="G35">
        <v>12</v>
      </c>
      <c r="H35" t="s">
        <v>121</v>
      </c>
    </row>
    <row r="36" spans="1:8" x14ac:dyDescent="0.2">
      <c r="A36">
        <v>6</v>
      </c>
      <c r="B36">
        <v>3685936</v>
      </c>
      <c r="C36">
        <v>4004098</v>
      </c>
      <c r="D36" t="s">
        <v>9</v>
      </c>
      <c r="E36" t="s">
        <v>14</v>
      </c>
      <c r="F36" t="s">
        <v>11</v>
      </c>
      <c r="G36">
        <v>12</v>
      </c>
      <c r="H36" t="s">
        <v>122</v>
      </c>
    </row>
    <row r="37" spans="1:8" x14ac:dyDescent="0.2">
      <c r="A37">
        <v>6</v>
      </c>
      <c r="B37">
        <v>12688659</v>
      </c>
      <c r="C37">
        <v>13314515</v>
      </c>
      <c r="D37" t="s">
        <v>9</v>
      </c>
      <c r="E37" t="s">
        <v>14</v>
      </c>
      <c r="F37" t="s">
        <v>11</v>
      </c>
      <c r="G37">
        <v>12</v>
      </c>
    </row>
    <row r="38" spans="1:8" x14ac:dyDescent="0.2">
      <c r="A38">
        <v>6</v>
      </c>
      <c r="B38">
        <v>22367941</v>
      </c>
      <c r="C38">
        <v>23128510</v>
      </c>
      <c r="D38" t="s">
        <v>9</v>
      </c>
      <c r="E38" t="s">
        <v>14</v>
      </c>
      <c r="F38" t="s">
        <v>11</v>
      </c>
      <c r="G38">
        <v>12</v>
      </c>
      <c r="H38" t="s">
        <v>123</v>
      </c>
    </row>
    <row r="39" spans="1:8" x14ac:dyDescent="0.2">
      <c r="A39">
        <v>6</v>
      </c>
      <c r="B39">
        <v>26847729</v>
      </c>
      <c r="C39">
        <v>27803823</v>
      </c>
      <c r="D39" t="s">
        <v>9</v>
      </c>
      <c r="E39" t="s">
        <v>14</v>
      </c>
      <c r="F39" t="s">
        <v>11</v>
      </c>
      <c r="G39">
        <v>12</v>
      </c>
    </row>
    <row r="40" spans="1:8" x14ac:dyDescent="0.2">
      <c r="A40">
        <v>7</v>
      </c>
      <c r="B40">
        <v>592074</v>
      </c>
      <c r="C40">
        <v>1198046</v>
      </c>
      <c r="D40" t="s">
        <v>9</v>
      </c>
      <c r="E40" t="s">
        <v>14</v>
      </c>
      <c r="F40" t="s">
        <v>11</v>
      </c>
      <c r="G40">
        <v>12</v>
      </c>
      <c r="H40" t="s">
        <v>124</v>
      </c>
    </row>
    <row r="41" spans="1:8" x14ac:dyDescent="0.2">
      <c r="A41">
        <v>7</v>
      </c>
      <c r="B41">
        <v>3402347</v>
      </c>
      <c r="C41">
        <v>3683917</v>
      </c>
      <c r="D41" t="s">
        <v>9</v>
      </c>
      <c r="E41" t="s">
        <v>14</v>
      </c>
      <c r="F41" t="s">
        <v>11</v>
      </c>
      <c r="G41">
        <v>12</v>
      </c>
      <c r="H41" t="s">
        <v>126</v>
      </c>
    </row>
    <row r="42" spans="1:8" x14ac:dyDescent="0.2">
      <c r="A42">
        <v>7</v>
      </c>
      <c r="B42">
        <v>3464448</v>
      </c>
      <c r="C42">
        <v>3608779</v>
      </c>
      <c r="D42" t="s">
        <v>9</v>
      </c>
      <c r="E42" t="s">
        <v>27</v>
      </c>
      <c r="F42" t="s">
        <v>16</v>
      </c>
      <c r="G42">
        <v>12</v>
      </c>
      <c r="H42" t="s">
        <v>126</v>
      </c>
    </row>
    <row r="43" spans="1:8" x14ac:dyDescent="0.2">
      <c r="A43">
        <v>7</v>
      </c>
      <c r="B43">
        <v>4580696</v>
      </c>
      <c r="C43">
        <v>5602699</v>
      </c>
      <c r="D43" t="s">
        <v>9</v>
      </c>
      <c r="E43" t="s">
        <v>14</v>
      </c>
      <c r="F43" t="s">
        <v>11</v>
      </c>
      <c r="G43">
        <v>12</v>
      </c>
    </row>
    <row r="44" spans="1:8" x14ac:dyDescent="0.2">
      <c r="A44">
        <v>7</v>
      </c>
      <c r="B44">
        <v>6870947</v>
      </c>
      <c r="C44">
        <v>7663360</v>
      </c>
      <c r="D44" t="s">
        <v>9</v>
      </c>
      <c r="E44" t="s">
        <v>14</v>
      </c>
      <c r="F44" t="s">
        <v>11</v>
      </c>
      <c r="G44">
        <v>12</v>
      </c>
      <c r="H44" t="s">
        <v>127</v>
      </c>
    </row>
    <row r="45" spans="1:8" x14ac:dyDescent="0.2">
      <c r="A45">
        <v>7</v>
      </c>
      <c r="B45">
        <v>7997910</v>
      </c>
      <c r="C45">
        <v>8744225</v>
      </c>
      <c r="D45" t="s">
        <v>9</v>
      </c>
      <c r="E45" t="s">
        <v>14</v>
      </c>
      <c r="F45" t="s">
        <v>11</v>
      </c>
      <c r="G45">
        <v>12</v>
      </c>
      <c r="H45" t="s">
        <v>128</v>
      </c>
    </row>
    <row r="46" spans="1:8" x14ac:dyDescent="0.2">
      <c r="A46">
        <v>8</v>
      </c>
      <c r="B46">
        <v>4409763</v>
      </c>
      <c r="C46">
        <v>5060164</v>
      </c>
      <c r="D46" t="s">
        <v>9</v>
      </c>
      <c r="E46" t="s">
        <v>14</v>
      </c>
      <c r="F46" t="s">
        <v>11</v>
      </c>
      <c r="G46">
        <v>12</v>
      </c>
      <c r="H46" t="s">
        <v>131</v>
      </c>
    </row>
    <row r="47" spans="1:8" x14ac:dyDescent="0.2">
      <c r="A47">
        <v>8</v>
      </c>
      <c r="B47">
        <v>4601720</v>
      </c>
      <c r="C47">
        <v>4896619</v>
      </c>
      <c r="D47" t="s">
        <v>9</v>
      </c>
      <c r="E47" t="s">
        <v>27</v>
      </c>
      <c r="F47" t="s">
        <v>16</v>
      </c>
      <c r="G47">
        <v>12</v>
      </c>
      <c r="H47" t="s">
        <v>131</v>
      </c>
    </row>
    <row r="48" spans="1:8" x14ac:dyDescent="0.2">
      <c r="A48">
        <v>8</v>
      </c>
      <c r="B48">
        <v>9721059</v>
      </c>
      <c r="C48">
        <v>10127822</v>
      </c>
      <c r="D48" t="s">
        <v>9</v>
      </c>
      <c r="E48" t="s">
        <v>14</v>
      </c>
      <c r="F48" t="s">
        <v>11</v>
      </c>
      <c r="G48">
        <v>12</v>
      </c>
      <c r="H48" t="s">
        <v>132</v>
      </c>
    </row>
    <row r="49" spans="1:8" x14ac:dyDescent="0.2">
      <c r="A49">
        <v>8</v>
      </c>
      <c r="B49">
        <v>16374018</v>
      </c>
      <c r="C49">
        <v>16896911</v>
      </c>
      <c r="D49" t="s">
        <v>9</v>
      </c>
      <c r="E49" t="s">
        <v>14</v>
      </c>
      <c r="F49" t="s">
        <v>11</v>
      </c>
      <c r="G49">
        <v>12</v>
      </c>
      <c r="H49" t="s">
        <v>133</v>
      </c>
    </row>
    <row r="50" spans="1:8" x14ac:dyDescent="0.2">
      <c r="A50">
        <v>8</v>
      </c>
      <c r="B50">
        <v>19722541</v>
      </c>
      <c r="C50">
        <v>20481447</v>
      </c>
      <c r="D50" t="s">
        <v>9</v>
      </c>
      <c r="E50" t="s">
        <v>14</v>
      </c>
      <c r="F50" t="s">
        <v>11</v>
      </c>
      <c r="G50">
        <v>12</v>
      </c>
    </row>
    <row r="51" spans="1:8" x14ac:dyDescent="0.2">
      <c r="A51">
        <v>8</v>
      </c>
      <c r="B51">
        <v>21540140</v>
      </c>
      <c r="C51">
        <v>22446579</v>
      </c>
      <c r="D51" t="s">
        <v>9</v>
      </c>
      <c r="E51" t="s">
        <v>14</v>
      </c>
      <c r="F51" t="s">
        <v>11</v>
      </c>
      <c r="G51">
        <v>12</v>
      </c>
    </row>
    <row r="52" spans="1:8" x14ac:dyDescent="0.2">
      <c r="A52">
        <v>10</v>
      </c>
      <c r="B52">
        <v>6299787</v>
      </c>
      <c r="C52">
        <v>6300600</v>
      </c>
      <c r="D52" t="s">
        <v>9</v>
      </c>
      <c r="E52" t="s">
        <v>14</v>
      </c>
      <c r="F52" t="s">
        <v>11</v>
      </c>
      <c r="G52">
        <v>12</v>
      </c>
      <c r="H52" t="s">
        <v>140</v>
      </c>
    </row>
    <row r="53" spans="1:8" x14ac:dyDescent="0.2">
      <c r="A53">
        <v>10</v>
      </c>
      <c r="B53">
        <v>12254499</v>
      </c>
      <c r="C53">
        <v>13226549</v>
      </c>
      <c r="D53" t="s">
        <v>9</v>
      </c>
      <c r="E53" t="s">
        <v>14</v>
      </c>
      <c r="F53" t="s">
        <v>11</v>
      </c>
      <c r="G53">
        <v>12</v>
      </c>
      <c r="H53" t="s">
        <v>141</v>
      </c>
    </row>
    <row r="54" spans="1:8" x14ac:dyDescent="0.2">
      <c r="A54">
        <v>10</v>
      </c>
      <c r="B54">
        <v>13296653</v>
      </c>
      <c r="C54">
        <v>13957815</v>
      </c>
      <c r="D54" t="s">
        <v>9</v>
      </c>
      <c r="E54" t="s">
        <v>14</v>
      </c>
      <c r="F54" t="s">
        <v>11</v>
      </c>
      <c r="G54">
        <v>12</v>
      </c>
      <c r="H54" t="s">
        <v>141</v>
      </c>
    </row>
    <row r="55" spans="1:8" x14ac:dyDescent="0.2">
      <c r="A55">
        <v>10</v>
      </c>
      <c r="B55">
        <v>14182796</v>
      </c>
      <c r="C55">
        <v>15040400</v>
      </c>
      <c r="D55" t="s">
        <v>9</v>
      </c>
      <c r="E55" t="s">
        <v>14</v>
      </c>
      <c r="F55" t="s">
        <v>11</v>
      </c>
      <c r="G55">
        <v>12</v>
      </c>
      <c r="H55" t="s">
        <v>141</v>
      </c>
    </row>
    <row r="56" spans="1:8" x14ac:dyDescent="0.2">
      <c r="A56">
        <v>11</v>
      </c>
      <c r="B56">
        <v>1747063</v>
      </c>
      <c r="C56">
        <v>1872925</v>
      </c>
      <c r="D56" t="s">
        <v>9</v>
      </c>
      <c r="E56" t="s">
        <v>14</v>
      </c>
      <c r="F56" t="s">
        <v>11</v>
      </c>
      <c r="G56">
        <v>12</v>
      </c>
    </row>
    <row r="57" spans="1:8" x14ac:dyDescent="0.2">
      <c r="A57">
        <v>11</v>
      </c>
      <c r="B57">
        <v>6530814</v>
      </c>
      <c r="C57">
        <v>6668920</v>
      </c>
      <c r="D57" t="s">
        <v>9</v>
      </c>
      <c r="E57" t="s">
        <v>14</v>
      </c>
      <c r="F57" t="s">
        <v>11</v>
      </c>
      <c r="G57">
        <v>12</v>
      </c>
    </row>
    <row r="58" spans="1:8" x14ac:dyDescent="0.2">
      <c r="A58">
        <v>11</v>
      </c>
      <c r="B58">
        <v>15764167</v>
      </c>
      <c r="C58">
        <v>16213229</v>
      </c>
      <c r="D58" t="s">
        <v>9</v>
      </c>
      <c r="E58" t="s">
        <v>14</v>
      </c>
      <c r="F58" t="s">
        <v>11</v>
      </c>
      <c r="G58">
        <v>12</v>
      </c>
      <c r="H58" t="s">
        <v>142</v>
      </c>
    </row>
    <row r="59" spans="1:8" x14ac:dyDescent="0.2">
      <c r="A59">
        <v>11</v>
      </c>
      <c r="B59">
        <v>17316314</v>
      </c>
      <c r="C59">
        <v>18043094</v>
      </c>
      <c r="D59" t="s">
        <v>9</v>
      </c>
      <c r="E59" t="s">
        <v>14</v>
      </c>
      <c r="F59" t="s">
        <v>11</v>
      </c>
      <c r="G59">
        <v>12</v>
      </c>
      <c r="H59" t="s">
        <v>143</v>
      </c>
    </row>
    <row r="60" spans="1:8" x14ac:dyDescent="0.2">
      <c r="A60">
        <v>11</v>
      </c>
      <c r="B60">
        <v>25781026</v>
      </c>
      <c r="C60">
        <v>25809234</v>
      </c>
      <c r="D60" t="s">
        <v>9</v>
      </c>
      <c r="E60" t="s">
        <v>14</v>
      </c>
      <c r="F60" t="s">
        <v>11</v>
      </c>
      <c r="G60">
        <v>12</v>
      </c>
      <c r="H60" t="s">
        <v>144</v>
      </c>
    </row>
    <row r="61" spans="1:8" x14ac:dyDescent="0.2">
      <c r="A61">
        <v>12</v>
      </c>
      <c r="B61">
        <v>3084689</v>
      </c>
      <c r="C61">
        <v>4040818</v>
      </c>
      <c r="D61" t="s">
        <v>9</v>
      </c>
      <c r="E61" t="s">
        <v>14</v>
      </c>
      <c r="F61" t="s">
        <v>11</v>
      </c>
      <c r="G61">
        <v>12</v>
      </c>
      <c r="H61" t="s">
        <v>145</v>
      </c>
    </row>
    <row r="62" spans="1:8" x14ac:dyDescent="0.2">
      <c r="A62">
        <v>12</v>
      </c>
      <c r="B62">
        <v>4052448</v>
      </c>
      <c r="C62">
        <v>4782655</v>
      </c>
      <c r="D62" t="s">
        <v>9</v>
      </c>
      <c r="E62" t="s">
        <v>14</v>
      </c>
      <c r="F62" t="s">
        <v>11</v>
      </c>
      <c r="G62">
        <v>12</v>
      </c>
    </row>
    <row r="63" spans="1:8" x14ac:dyDescent="0.2">
      <c r="A63">
        <v>12</v>
      </c>
      <c r="B63">
        <v>7252790</v>
      </c>
      <c r="C63">
        <v>7601622</v>
      </c>
      <c r="D63" t="s">
        <v>9</v>
      </c>
      <c r="E63" t="s">
        <v>14</v>
      </c>
      <c r="F63" t="s">
        <v>11</v>
      </c>
      <c r="G63">
        <v>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4B832-5D4D-4AA4-97FD-877A957E8463}">
  <dimension ref="A1:H31"/>
  <sheetViews>
    <sheetView workbookViewId="0">
      <selection activeCell="H36" sqref="H36"/>
    </sheetView>
  </sheetViews>
  <sheetFormatPr baseColWidth="10" defaultColWidth="8.83203125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106</v>
      </c>
    </row>
    <row r="2" spans="1:8" x14ac:dyDescent="0.2">
      <c r="A2">
        <v>1</v>
      </c>
      <c r="B2">
        <v>14602080</v>
      </c>
      <c r="C2">
        <v>14895303</v>
      </c>
      <c r="D2" t="s">
        <v>9</v>
      </c>
      <c r="E2" t="s">
        <v>24</v>
      </c>
      <c r="F2" t="s">
        <v>16</v>
      </c>
      <c r="G2">
        <v>16</v>
      </c>
      <c r="H2" t="s">
        <v>108</v>
      </c>
    </row>
    <row r="3" spans="1:8" x14ac:dyDescent="0.2">
      <c r="A3">
        <v>1</v>
      </c>
      <c r="B3">
        <v>25010244</v>
      </c>
      <c r="C3">
        <v>25328324</v>
      </c>
      <c r="D3" t="s">
        <v>9</v>
      </c>
      <c r="E3" t="s">
        <v>24</v>
      </c>
      <c r="F3" t="s">
        <v>16</v>
      </c>
      <c r="G3">
        <v>16</v>
      </c>
    </row>
    <row r="4" spans="1:8" x14ac:dyDescent="0.2">
      <c r="A4">
        <v>2</v>
      </c>
      <c r="B4">
        <v>24842029</v>
      </c>
      <c r="C4">
        <v>24852641</v>
      </c>
      <c r="D4" t="s">
        <v>9</v>
      </c>
      <c r="E4" t="s">
        <v>24</v>
      </c>
      <c r="F4" t="s">
        <v>16</v>
      </c>
      <c r="G4">
        <v>16</v>
      </c>
    </row>
    <row r="5" spans="1:8" x14ac:dyDescent="0.2">
      <c r="A5">
        <v>3</v>
      </c>
      <c r="B5">
        <v>21728962</v>
      </c>
      <c r="C5">
        <v>22666789</v>
      </c>
      <c r="D5" t="s">
        <v>9</v>
      </c>
      <c r="E5" t="s">
        <v>41</v>
      </c>
      <c r="F5" t="s">
        <v>11</v>
      </c>
      <c r="G5">
        <v>16</v>
      </c>
      <c r="H5" t="s">
        <v>113</v>
      </c>
    </row>
    <row r="6" spans="1:8" x14ac:dyDescent="0.2">
      <c r="A6">
        <v>3</v>
      </c>
      <c r="B6">
        <v>22667617</v>
      </c>
      <c r="C6">
        <v>23349212</v>
      </c>
      <c r="D6" t="s">
        <v>9</v>
      </c>
      <c r="E6" t="s">
        <v>41</v>
      </c>
      <c r="F6" t="s">
        <v>11</v>
      </c>
      <c r="G6">
        <v>16</v>
      </c>
      <c r="H6" t="s">
        <v>113</v>
      </c>
    </row>
    <row r="7" spans="1:8" x14ac:dyDescent="0.2">
      <c r="A7">
        <v>4</v>
      </c>
      <c r="B7">
        <v>33742404</v>
      </c>
      <c r="C7">
        <v>33859055</v>
      </c>
      <c r="D7" t="s">
        <v>9</v>
      </c>
      <c r="E7" t="s">
        <v>41</v>
      </c>
      <c r="F7" t="s">
        <v>11</v>
      </c>
      <c r="G7">
        <v>16</v>
      </c>
    </row>
    <row r="8" spans="1:8" x14ac:dyDescent="0.2">
      <c r="A8">
        <v>5</v>
      </c>
      <c r="B8">
        <v>69986</v>
      </c>
      <c r="C8">
        <v>492323</v>
      </c>
      <c r="D8" t="s">
        <v>9</v>
      </c>
      <c r="E8" t="s">
        <v>41</v>
      </c>
      <c r="F8" t="s">
        <v>11</v>
      </c>
      <c r="G8">
        <v>16</v>
      </c>
      <c r="H8" t="s">
        <v>118</v>
      </c>
    </row>
    <row r="9" spans="1:8" x14ac:dyDescent="0.2">
      <c r="A9">
        <v>5</v>
      </c>
      <c r="B9">
        <v>22236565</v>
      </c>
      <c r="C9">
        <v>22673878</v>
      </c>
      <c r="D9" t="s">
        <v>9</v>
      </c>
      <c r="E9" t="s">
        <v>24</v>
      </c>
      <c r="F9" t="s">
        <v>16</v>
      </c>
      <c r="G9">
        <v>16</v>
      </c>
    </row>
    <row r="10" spans="1:8" x14ac:dyDescent="0.2">
      <c r="A10">
        <v>5</v>
      </c>
      <c r="B10">
        <v>27413208</v>
      </c>
      <c r="C10">
        <v>28080422</v>
      </c>
      <c r="D10" t="s">
        <v>9</v>
      </c>
      <c r="E10" t="s">
        <v>24</v>
      </c>
      <c r="F10" t="s">
        <v>16</v>
      </c>
      <c r="G10">
        <v>16</v>
      </c>
      <c r="H10" t="s">
        <v>120</v>
      </c>
    </row>
    <row r="11" spans="1:8" x14ac:dyDescent="0.2">
      <c r="A11">
        <v>5</v>
      </c>
      <c r="B11">
        <v>28005538</v>
      </c>
      <c r="C11">
        <v>29075588</v>
      </c>
      <c r="D11" t="s">
        <v>9</v>
      </c>
      <c r="E11" t="s">
        <v>41</v>
      </c>
      <c r="F11" t="s">
        <v>11</v>
      </c>
      <c r="G11">
        <v>16</v>
      </c>
      <c r="H11" t="s">
        <v>120</v>
      </c>
    </row>
    <row r="12" spans="1:8" x14ac:dyDescent="0.2">
      <c r="A12">
        <v>6</v>
      </c>
      <c r="B12">
        <v>690949</v>
      </c>
      <c r="C12">
        <v>1646932</v>
      </c>
      <c r="D12" t="s">
        <v>9</v>
      </c>
      <c r="E12" t="s">
        <v>24</v>
      </c>
      <c r="F12" t="s">
        <v>16</v>
      </c>
      <c r="G12">
        <v>16</v>
      </c>
      <c r="H12" t="s">
        <v>121</v>
      </c>
    </row>
    <row r="13" spans="1:8" x14ac:dyDescent="0.2">
      <c r="A13">
        <v>6</v>
      </c>
      <c r="B13">
        <v>3567142</v>
      </c>
      <c r="C13">
        <v>4288870</v>
      </c>
      <c r="D13" t="s">
        <v>9</v>
      </c>
      <c r="E13" t="s">
        <v>24</v>
      </c>
      <c r="F13" t="s">
        <v>16</v>
      </c>
      <c r="G13">
        <v>16</v>
      </c>
      <c r="H13" t="s">
        <v>122</v>
      </c>
    </row>
    <row r="14" spans="1:8" x14ac:dyDescent="0.2">
      <c r="A14">
        <v>6</v>
      </c>
      <c r="B14">
        <v>7969254</v>
      </c>
      <c r="C14">
        <v>8945780</v>
      </c>
      <c r="D14" t="s">
        <v>9</v>
      </c>
      <c r="E14" t="s">
        <v>24</v>
      </c>
      <c r="F14" t="s">
        <v>16</v>
      </c>
      <c r="G14">
        <v>16</v>
      </c>
    </row>
    <row r="15" spans="1:8" x14ac:dyDescent="0.2">
      <c r="A15">
        <v>6</v>
      </c>
      <c r="B15">
        <v>8957216</v>
      </c>
      <c r="C15">
        <v>9093006</v>
      </c>
      <c r="D15" t="s">
        <v>9</v>
      </c>
      <c r="E15" t="s">
        <v>24</v>
      </c>
      <c r="F15" t="s">
        <v>16</v>
      </c>
      <c r="G15">
        <v>16</v>
      </c>
    </row>
    <row r="16" spans="1:8" x14ac:dyDescent="0.2">
      <c r="A16">
        <v>7</v>
      </c>
      <c r="B16">
        <v>621213</v>
      </c>
      <c r="C16">
        <v>763964</v>
      </c>
      <c r="D16" t="s">
        <v>9</v>
      </c>
      <c r="E16" t="s">
        <v>41</v>
      </c>
      <c r="F16" t="s">
        <v>11</v>
      </c>
      <c r="G16">
        <v>16</v>
      </c>
      <c r="H16" t="s">
        <v>124</v>
      </c>
    </row>
    <row r="17" spans="1:8" x14ac:dyDescent="0.2">
      <c r="A17">
        <v>7</v>
      </c>
      <c r="B17">
        <v>6958020</v>
      </c>
      <c r="C17">
        <v>7453331</v>
      </c>
      <c r="D17" t="s">
        <v>9</v>
      </c>
      <c r="E17" t="s">
        <v>24</v>
      </c>
      <c r="F17" t="s">
        <v>16</v>
      </c>
      <c r="G17">
        <v>16</v>
      </c>
      <c r="H17" t="s">
        <v>127</v>
      </c>
    </row>
    <row r="18" spans="1:8" x14ac:dyDescent="0.2">
      <c r="A18">
        <v>7</v>
      </c>
      <c r="B18">
        <v>8726248</v>
      </c>
      <c r="C18">
        <v>8776532</v>
      </c>
      <c r="D18" t="s">
        <v>9</v>
      </c>
      <c r="E18" t="s">
        <v>41</v>
      </c>
      <c r="F18" t="s">
        <v>11</v>
      </c>
      <c r="G18">
        <v>16</v>
      </c>
      <c r="H18" t="s">
        <v>128</v>
      </c>
    </row>
    <row r="19" spans="1:8" x14ac:dyDescent="0.2">
      <c r="A19">
        <v>7</v>
      </c>
      <c r="B19">
        <v>15627934</v>
      </c>
      <c r="C19">
        <v>16327078</v>
      </c>
      <c r="D19" t="s">
        <v>9</v>
      </c>
      <c r="E19" t="s">
        <v>24</v>
      </c>
      <c r="F19" t="s">
        <v>16</v>
      </c>
      <c r="G19">
        <v>16</v>
      </c>
      <c r="H19" t="s">
        <v>129</v>
      </c>
    </row>
    <row r="20" spans="1:8" x14ac:dyDescent="0.2">
      <c r="A20">
        <v>7</v>
      </c>
      <c r="B20">
        <v>28696182</v>
      </c>
      <c r="C20">
        <v>28782595</v>
      </c>
      <c r="D20" t="s">
        <v>9</v>
      </c>
      <c r="E20" t="s">
        <v>41</v>
      </c>
      <c r="F20" t="s">
        <v>11</v>
      </c>
      <c r="G20">
        <v>16</v>
      </c>
    </row>
    <row r="21" spans="1:8" x14ac:dyDescent="0.2">
      <c r="A21">
        <v>8</v>
      </c>
      <c r="B21">
        <v>24952505</v>
      </c>
      <c r="C21">
        <v>25467581</v>
      </c>
      <c r="D21" t="s">
        <v>9</v>
      </c>
      <c r="E21" t="s">
        <v>24</v>
      </c>
      <c r="F21" t="s">
        <v>16</v>
      </c>
      <c r="G21">
        <v>16</v>
      </c>
    </row>
    <row r="22" spans="1:8" x14ac:dyDescent="0.2">
      <c r="A22">
        <v>8</v>
      </c>
      <c r="B22">
        <v>26593514</v>
      </c>
      <c r="C22">
        <v>26766388</v>
      </c>
      <c r="D22" t="s">
        <v>9</v>
      </c>
      <c r="E22" t="s">
        <v>41</v>
      </c>
      <c r="F22" t="s">
        <v>11</v>
      </c>
      <c r="G22">
        <v>16</v>
      </c>
      <c r="H22" t="s">
        <v>134</v>
      </c>
    </row>
    <row r="23" spans="1:8" x14ac:dyDescent="0.2">
      <c r="A23">
        <v>10</v>
      </c>
      <c r="B23">
        <v>735270</v>
      </c>
      <c r="C23">
        <v>1729222</v>
      </c>
      <c r="D23" t="s">
        <v>9</v>
      </c>
      <c r="E23" t="s">
        <v>24</v>
      </c>
      <c r="F23" t="s">
        <v>16</v>
      </c>
      <c r="G23">
        <v>16</v>
      </c>
    </row>
    <row r="24" spans="1:8" x14ac:dyDescent="0.2">
      <c r="A24">
        <v>10</v>
      </c>
      <c r="B24">
        <v>1740269</v>
      </c>
      <c r="C24">
        <v>2052671</v>
      </c>
      <c r="D24" t="s">
        <v>9</v>
      </c>
      <c r="E24" t="s">
        <v>24</v>
      </c>
      <c r="F24" t="s">
        <v>16</v>
      </c>
      <c r="G24">
        <v>16</v>
      </c>
      <c r="H24" t="s">
        <v>138</v>
      </c>
    </row>
    <row r="25" spans="1:8" x14ac:dyDescent="0.2">
      <c r="A25">
        <v>10</v>
      </c>
      <c r="B25">
        <v>2059992</v>
      </c>
      <c r="C25">
        <v>3057764</v>
      </c>
      <c r="D25" t="s">
        <v>9</v>
      </c>
      <c r="E25" t="s">
        <v>24</v>
      </c>
      <c r="F25" t="s">
        <v>16</v>
      </c>
      <c r="G25">
        <v>16</v>
      </c>
      <c r="H25" t="s">
        <v>138</v>
      </c>
    </row>
    <row r="26" spans="1:8" x14ac:dyDescent="0.2">
      <c r="A26">
        <v>11</v>
      </c>
      <c r="B26">
        <v>8640773</v>
      </c>
      <c r="C26">
        <v>8735028</v>
      </c>
      <c r="D26" t="s">
        <v>9</v>
      </c>
      <c r="E26" t="s">
        <v>41</v>
      </c>
      <c r="F26" t="s">
        <v>11</v>
      </c>
      <c r="G26">
        <v>16</v>
      </c>
    </row>
    <row r="27" spans="1:8" x14ac:dyDescent="0.2">
      <c r="A27">
        <v>11</v>
      </c>
      <c r="B27">
        <v>10311705</v>
      </c>
      <c r="C27">
        <v>11259546</v>
      </c>
      <c r="D27" t="s">
        <v>9</v>
      </c>
      <c r="E27" t="s">
        <v>41</v>
      </c>
      <c r="F27" t="s">
        <v>11</v>
      </c>
      <c r="G27">
        <v>16</v>
      </c>
    </row>
    <row r="28" spans="1:8" x14ac:dyDescent="0.2">
      <c r="A28">
        <v>11</v>
      </c>
      <c r="B28">
        <v>11373597</v>
      </c>
      <c r="C28">
        <v>11447437</v>
      </c>
      <c r="D28" t="s">
        <v>9</v>
      </c>
      <c r="E28" t="s">
        <v>41</v>
      </c>
      <c r="F28" t="s">
        <v>11</v>
      </c>
      <c r="G28">
        <v>16</v>
      </c>
    </row>
    <row r="29" spans="1:8" x14ac:dyDescent="0.2">
      <c r="A29">
        <v>11</v>
      </c>
      <c r="B29">
        <v>13539010</v>
      </c>
      <c r="C29">
        <v>14454911</v>
      </c>
      <c r="D29" t="s">
        <v>9</v>
      </c>
      <c r="E29" t="s">
        <v>41</v>
      </c>
      <c r="F29" t="s">
        <v>11</v>
      </c>
      <c r="G29">
        <v>16</v>
      </c>
    </row>
    <row r="30" spans="1:8" x14ac:dyDescent="0.2">
      <c r="A30">
        <v>11</v>
      </c>
      <c r="B30">
        <v>14500791</v>
      </c>
      <c r="C30">
        <v>15473977</v>
      </c>
      <c r="D30" t="s">
        <v>9</v>
      </c>
      <c r="E30" t="s">
        <v>41</v>
      </c>
      <c r="F30" t="s">
        <v>11</v>
      </c>
      <c r="G30">
        <v>16</v>
      </c>
    </row>
    <row r="31" spans="1:8" x14ac:dyDescent="0.2">
      <c r="A31">
        <v>11</v>
      </c>
      <c r="B31">
        <v>15593585</v>
      </c>
      <c r="C31">
        <v>16583082</v>
      </c>
      <c r="D31" t="s">
        <v>9</v>
      </c>
      <c r="E31" t="s">
        <v>41</v>
      </c>
      <c r="F31" t="s">
        <v>11</v>
      </c>
      <c r="G31">
        <v>16</v>
      </c>
      <c r="H31" t="s">
        <v>142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19C6A-C4A8-4FBA-9AB9-CDEE8EF0EF4B}">
  <dimension ref="A1:H4"/>
  <sheetViews>
    <sheetView workbookViewId="0">
      <selection activeCell="E10" sqref="E10"/>
    </sheetView>
  </sheetViews>
  <sheetFormatPr baseColWidth="10" defaultColWidth="8.83203125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106</v>
      </c>
    </row>
    <row r="2" spans="1:8" x14ac:dyDescent="0.2">
      <c r="A2">
        <v>5</v>
      </c>
      <c r="B2">
        <v>604916</v>
      </c>
      <c r="C2">
        <v>632104</v>
      </c>
      <c r="D2" t="s">
        <v>9</v>
      </c>
      <c r="E2" t="s">
        <v>48</v>
      </c>
      <c r="F2" t="s">
        <v>48</v>
      </c>
      <c r="G2" t="s">
        <v>9</v>
      </c>
      <c r="H2" t="s">
        <v>118</v>
      </c>
    </row>
    <row r="3" spans="1:8" x14ac:dyDescent="0.2">
      <c r="A3">
        <v>10</v>
      </c>
      <c r="B3">
        <v>6299787</v>
      </c>
      <c r="C3">
        <v>6300600</v>
      </c>
      <c r="D3" t="s">
        <v>9</v>
      </c>
      <c r="E3" t="s">
        <v>48</v>
      </c>
      <c r="F3" t="s">
        <v>48</v>
      </c>
      <c r="G3" t="s">
        <v>9</v>
      </c>
      <c r="H3" t="s">
        <v>140</v>
      </c>
    </row>
    <row r="4" spans="1:8" x14ac:dyDescent="0.2">
      <c r="A4">
        <v>10</v>
      </c>
      <c r="B4">
        <v>12242058</v>
      </c>
      <c r="C4">
        <v>13479049</v>
      </c>
      <c r="D4" t="s">
        <v>9</v>
      </c>
      <c r="E4" t="s">
        <v>48</v>
      </c>
      <c r="F4" t="s">
        <v>48</v>
      </c>
      <c r="G4" t="s">
        <v>9</v>
      </c>
      <c r="H4" t="s">
        <v>141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DC89A-6270-4D65-B911-81F4BD88F903}">
  <dimension ref="A1:H246"/>
  <sheetViews>
    <sheetView zoomScaleNormal="100" workbookViewId="0">
      <selection activeCell="I2" sqref="I2"/>
    </sheetView>
  </sheetViews>
  <sheetFormatPr baseColWidth="10" defaultColWidth="8.83203125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106</v>
      </c>
    </row>
    <row r="2" spans="1:8" x14ac:dyDescent="0.2">
      <c r="A2">
        <v>1</v>
      </c>
      <c r="B2">
        <v>726457</v>
      </c>
      <c r="C2">
        <v>1050995</v>
      </c>
      <c r="D2" t="s">
        <v>9</v>
      </c>
      <c r="E2" t="s">
        <v>10</v>
      </c>
      <c r="F2" t="s">
        <v>11</v>
      </c>
      <c r="G2">
        <v>4</v>
      </c>
    </row>
    <row r="3" spans="1:8" x14ac:dyDescent="0.2">
      <c r="A3">
        <v>1</v>
      </c>
      <c r="B3">
        <v>3735085</v>
      </c>
      <c r="C3">
        <v>3910393</v>
      </c>
      <c r="D3" t="s">
        <v>9</v>
      </c>
      <c r="E3" t="s">
        <v>17</v>
      </c>
      <c r="F3" t="s">
        <v>16</v>
      </c>
      <c r="G3">
        <v>10</v>
      </c>
    </row>
    <row r="4" spans="1:8" x14ac:dyDescent="0.2">
      <c r="A4">
        <v>1</v>
      </c>
      <c r="B4">
        <v>7870444</v>
      </c>
      <c r="C4">
        <v>8513806</v>
      </c>
      <c r="D4" t="s">
        <v>9</v>
      </c>
      <c r="E4" t="s">
        <v>15</v>
      </c>
      <c r="F4" t="s">
        <v>16</v>
      </c>
      <c r="G4">
        <v>8</v>
      </c>
    </row>
    <row r="5" spans="1:8" x14ac:dyDescent="0.2">
      <c r="A5">
        <v>1</v>
      </c>
      <c r="B5">
        <v>8815194</v>
      </c>
      <c r="C5">
        <v>9418864</v>
      </c>
      <c r="D5" t="s">
        <v>9</v>
      </c>
      <c r="E5" t="s">
        <v>19</v>
      </c>
      <c r="F5" t="s">
        <v>11</v>
      </c>
      <c r="G5">
        <v>10</v>
      </c>
    </row>
    <row r="6" spans="1:8" x14ac:dyDescent="0.2">
      <c r="A6" s="2">
        <v>1</v>
      </c>
      <c r="B6" s="2">
        <v>10527625</v>
      </c>
      <c r="C6" s="2">
        <v>11389874</v>
      </c>
      <c r="D6" s="2" t="s">
        <v>9</v>
      </c>
      <c r="E6" s="2" t="s">
        <v>19</v>
      </c>
      <c r="F6" s="2" t="s">
        <v>11</v>
      </c>
      <c r="G6" s="2">
        <v>10</v>
      </c>
      <c r="H6" s="2" t="s">
        <v>107</v>
      </c>
    </row>
    <row r="7" spans="1:8" x14ac:dyDescent="0.2">
      <c r="A7" s="2">
        <v>1</v>
      </c>
      <c r="B7" s="2">
        <v>11067510</v>
      </c>
      <c r="C7" s="2">
        <v>11260635</v>
      </c>
      <c r="D7" s="2" t="s">
        <v>9</v>
      </c>
      <c r="E7" s="2" t="s">
        <v>17</v>
      </c>
      <c r="F7" s="2" t="s">
        <v>16</v>
      </c>
      <c r="G7" s="2">
        <v>10</v>
      </c>
      <c r="H7" s="2" t="s">
        <v>107</v>
      </c>
    </row>
    <row r="8" spans="1:8" x14ac:dyDescent="0.2">
      <c r="A8">
        <v>1</v>
      </c>
      <c r="B8">
        <v>12764827</v>
      </c>
      <c r="C8">
        <v>12804184</v>
      </c>
      <c r="D8" t="s">
        <v>9</v>
      </c>
      <c r="E8" t="s">
        <v>22</v>
      </c>
      <c r="F8" t="s">
        <v>16</v>
      </c>
      <c r="G8">
        <v>4</v>
      </c>
    </row>
    <row r="9" spans="1:8" x14ac:dyDescent="0.2">
      <c r="A9" s="3">
        <v>1</v>
      </c>
      <c r="B9" s="3">
        <v>13105151</v>
      </c>
      <c r="C9" s="3">
        <v>13876798</v>
      </c>
      <c r="D9" s="3" t="s">
        <v>9</v>
      </c>
      <c r="E9" s="3" t="s">
        <v>14</v>
      </c>
      <c r="F9" s="3" t="s">
        <v>11</v>
      </c>
      <c r="G9" s="3">
        <v>12</v>
      </c>
      <c r="H9" s="3" t="s">
        <v>108</v>
      </c>
    </row>
    <row r="10" spans="1:8" x14ac:dyDescent="0.2">
      <c r="A10" s="3">
        <v>1</v>
      </c>
      <c r="B10" s="3">
        <v>13837270</v>
      </c>
      <c r="C10" s="3">
        <v>14803963</v>
      </c>
      <c r="D10" s="3" t="s">
        <v>9</v>
      </c>
      <c r="E10" s="3" t="s">
        <v>17</v>
      </c>
      <c r="F10" s="3" t="s">
        <v>16</v>
      </c>
      <c r="G10" s="3">
        <v>10</v>
      </c>
      <c r="H10" s="3" t="s">
        <v>108</v>
      </c>
    </row>
    <row r="11" spans="1:8" x14ac:dyDescent="0.2">
      <c r="A11" s="3">
        <v>1</v>
      </c>
      <c r="B11" s="3">
        <v>13914964</v>
      </c>
      <c r="C11" s="3">
        <v>14881137</v>
      </c>
      <c r="D11" s="3" t="s">
        <v>9</v>
      </c>
      <c r="E11" s="3" t="s">
        <v>14</v>
      </c>
      <c r="F11" s="3" t="s">
        <v>11</v>
      </c>
      <c r="G11" s="3">
        <v>12</v>
      </c>
      <c r="H11" s="3" t="s">
        <v>108</v>
      </c>
    </row>
    <row r="12" spans="1:8" x14ac:dyDescent="0.2">
      <c r="A12" s="3">
        <v>1</v>
      </c>
      <c r="B12" s="3">
        <v>14602080</v>
      </c>
      <c r="C12" s="3">
        <v>14895303</v>
      </c>
      <c r="D12" s="3" t="s">
        <v>9</v>
      </c>
      <c r="E12" s="3" t="s">
        <v>24</v>
      </c>
      <c r="F12" s="3" t="s">
        <v>16</v>
      </c>
      <c r="G12" s="3">
        <v>16</v>
      </c>
      <c r="H12" s="3" t="s">
        <v>108</v>
      </c>
    </row>
    <row r="13" spans="1:8" x14ac:dyDescent="0.2">
      <c r="A13" s="5">
        <v>1</v>
      </c>
      <c r="B13" s="5">
        <v>15272806</v>
      </c>
      <c r="C13" s="5">
        <v>16224746</v>
      </c>
      <c r="D13" s="5" t="s">
        <v>9</v>
      </c>
      <c r="E13" s="5" t="s">
        <v>14</v>
      </c>
      <c r="F13" s="5" t="s">
        <v>11</v>
      </c>
      <c r="G13" s="5">
        <v>12</v>
      </c>
      <c r="H13" s="5" t="s">
        <v>109</v>
      </c>
    </row>
    <row r="14" spans="1:8" x14ac:dyDescent="0.2">
      <c r="A14" s="5">
        <v>1</v>
      </c>
      <c r="B14" s="5">
        <v>15537900</v>
      </c>
      <c r="C14" s="5">
        <v>16398653</v>
      </c>
      <c r="D14" s="5" t="s">
        <v>9</v>
      </c>
      <c r="E14" s="5" t="s">
        <v>17</v>
      </c>
      <c r="F14" s="5" t="s">
        <v>16</v>
      </c>
      <c r="G14" s="5">
        <v>10</v>
      </c>
      <c r="H14" s="5" t="s">
        <v>109</v>
      </c>
    </row>
    <row r="15" spans="1:8" x14ac:dyDescent="0.2">
      <c r="A15" s="5">
        <v>1</v>
      </c>
      <c r="B15" s="5">
        <v>16320139</v>
      </c>
      <c r="C15" s="5">
        <v>17301559</v>
      </c>
      <c r="D15" s="5" t="s">
        <v>9</v>
      </c>
      <c r="E15" s="5" t="s">
        <v>14</v>
      </c>
      <c r="F15" s="5" t="s">
        <v>11</v>
      </c>
      <c r="G15" s="5">
        <v>12</v>
      </c>
      <c r="H15" s="5" t="s">
        <v>109</v>
      </c>
    </row>
    <row r="16" spans="1:8" x14ac:dyDescent="0.2">
      <c r="A16">
        <v>1</v>
      </c>
      <c r="B16">
        <v>17326749</v>
      </c>
      <c r="C16">
        <v>17923236</v>
      </c>
      <c r="D16" t="s">
        <v>9</v>
      </c>
      <c r="E16" t="s">
        <v>14</v>
      </c>
      <c r="F16" t="s">
        <v>11</v>
      </c>
      <c r="G16">
        <v>12</v>
      </c>
    </row>
    <row r="17" spans="1:8" x14ac:dyDescent="0.2">
      <c r="A17">
        <v>1</v>
      </c>
      <c r="B17">
        <v>18234405</v>
      </c>
      <c r="C17">
        <v>18266176</v>
      </c>
      <c r="D17" t="s">
        <v>9</v>
      </c>
      <c r="E17" t="s">
        <v>17</v>
      </c>
      <c r="F17" t="s">
        <v>16</v>
      </c>
      <c r="G17">
        <v>10</v>
      </c>
    </row>
    <row r="18" spans="1:8" x14ac:dyDescent="0.2">
      <c r="A18" s="8">
        <v>1</v>
      </c>
      <c r="B18" s="8">
        <v>19518259</v>
      </c>
      <c r="C18" s="8">
        <v>20513522</v>
      </c>
      <c r="D18" s="8" t="s">
        <v>9</v>
      </c>
      <c r="E18" s="8" t="s">
        <v>27</v>
      </c>
      <c r="F18" s="8" t="s">
        <v>16</v>
      </c>
      <c r="G18" s="8">
        <v>12</v>
      </c>
      <c r="H18" s="8" t="s">
        <v>110</v>
      </c>
    </row>
    <row r="19" spans="1:8" x14ac:dyDescent="0.2">
      <c r="A19" s="8">
        <v>1</v>
      </c>
      <c r="B19" s="8">
        <v>20022507</v>
      </c>
      <c r="C19" s="8">
        <v>20640679</v>
      </c>
      <c r="D19" s="8" t="s">
        <v>9</v>
      </c>
      <c r="E19" s="8" t="s">
        <v>15</v>
      </c>
      <c r="F19" s="8" t="s">
        <v>16</v>
      </c>
      <c r="G19" s="8">
        <v>8</v>
      </c>
      <c r="H19" s="8" t="s">
        <v>110</v>
      </c>
    </row>
    <row r="20" spans="1:8" x14ac:dyDescent="0.2">
      <c r="A20" s="8">
        <v>1</v>
      </c>
      <c r="B20" s="8">
        <v>20532493</v>
      </c>
      <c r="C20" s="8">
        <v>20986910</v>
      </c>
      <c r="D20" s="8" t="s">
        <v>9</v>
      </c>
      <c r="E20" s="8" t="s">
        <v>27</v>
      </c>
      <c r="F20" s="8" t="s">
        <v>16</v>
      </c>
      <c r="G20" s="8">
        <v>12</v>
      </c>
      <c r="H20" s="8" t="s">
        <v>110</v>
      </c>
    </row>
    <row r="21" spans="1:8" x14ac:dyDescent="0.2">
      <c r="A21">
        <v>1</v>
      </c>
      <c r="B21">
        <v>21153014</v>
      </c>
      <c r="C21">
        <v>21431651</v>
      </c>
      <c r="D21" t="s">
        <v>9</v>
      </c>
      <c r="E21" t="s">
        <v>17</v>
      </c>
      <c r="F21" t="s">
        <v>16</v>
      </c>
      <c r="G21">
        <v>10</v>
      </c>
    </row>
    <row r="22" spans="1:8" x14ac:dyDescent="0.2">
      <c r="A22">
        <v>1</v>
      </c>
      <c r="B22">
        <v>22752742</v>
      </c>
      <c r="C22">
        <v>22766165</v>
      </c>
      <c r="D22" t="s">
        <v>9</v>
      </c>
      <c r="E22" t="s">
        <v>22</v>
      </c>
      <c r="F22" t="s">
        <v>16</v>
      </c>
      <c r="G22">
        <v>4</v>
      </c>
    </row>
    <row r="23" spans="1:8" x14ac:dyDescent="0.2">
      <c r="A23">
        <v>1</v>
      </c>
      <c r="B23">
        <v>22836570</v>
      </c>
      <c r="C23">
        <v>23549747</v>
      </c>
      <c r="D23" t="s">
        <v>9</v>
      </c>
      <c r="E23" t="s">
        <v>10</v>
      </c>
      <c r="F23" t="s">
        <v>11</v>
      </c>
      <c r="G23">
        <v>4</v>
      </c>
    </row>
    <row r="24" spans="1:8" x14ac:dyDescent="0.2">
      <c r="A24">
        <v>1</v>
      </c>
      <c r="B24">
        <v>24234752</v>
      </c>
      <c r="C24">
        <v>24482247</v>
      </c>
      <c r="D24" t="s">
        <v>9</v>
      </c>
      <c r="E24" t="s">
        <v>17</v>
      </c>
      <c r="F24" t="s">
        <v>16</v>
      </c>
      <c r="G24">
        <v>10</v>
      </c>
    </row>
    <row r="25" spans="1:8" x14ac:dyDescent="0.2">
      <c r="A25">
        <v>1</v>
      </c>
      <c r="B25">
        <v>25010244</v>
      </c>
      <c r="C25">
        <v>25328324</v>
      </c>
      <c r="D25" t="s">
        <v>9</v>
      </c>
      <c r="E25" t="s">
        <v>24</v>
      </c>
      <c r="F25" t="s">
        <v>16</v>
      </c>
      <c r="G25">
        <v>16</v>
      </c>
    </row>
    <row r="26" spans="1:8" x14ac:dyDescent="0.2">
      <c r="A26">
        <v>1</v>
      </c>
      <c r="B26">
        <v>27646816</v>
      </c>
      <c r="C26">
        <v>28431385</v>
      </c>
      <c r="D26" t="s">
        <v>9</v>
      </c>
      <c r="E26" t="s">
        <v>14</v>
      </c>
      <c r="F26" t="s">
        <v>11</v>
      </c>
      <c r="G26">
        <v>12</v>
      </c>
    </row>
    <row r="27" spans="1:8" x14ac:dyDescent="0.2">
      <c r="A27">
        <v>1</v>
      </c>
      <c r="B27">
        <v>40868955</v>
      </c>
      <c r="C27">
        <v>41089199</v>
      </c>
      <c r="D27" t="s">
        <v>9</v>
      </c>
      <c r="E27" t="s">
        <v>14</v>
      </c>
      <c r="F27" t="s">
        <v>11</v>
      </c>
      <c r="G27">
        <v>12</v>
      </c>
    </row>
    <row r="28" spans="1:8" x14ac:dyDescent="0.2">
      <c r="A28">
        <v>1</v>
      </c>
      <c r="B28">
        <v>42375015</v>
      </c>
      <c r="C28">
        <v>42433667</v>
      </c>
      <c r="D28" t="s">
        <v>9</v>
      </c>
      <c r="E28" t="s">
        <v>10</v>
      </c>
      <c r="F28" t="s">
        <v>11</v>
      </c>
      <c r="G28">
        <v>4</v>
      </c>
    </row>
    <row r="29" spans="1:8" x14ac:dyDescent="0.2">
      <c r="A29">
        <v>2</v>
      </c>
      <c r="B29">
        <v>1078259</v>
      </c>
      <c r="C29">
        <v>1427882</v>
      </c>
      <c r="D29" t="s">
        <v>9</v>
      </c>
      <c r="E29" t="s">
        <v>22</v>
      </c>
      <c r="F29" t="s">
        <v>16</v>
      </c>
      <c r="G29">
        <v>4</v>
      </c>
    </row>
    <row r="30" spans="1:8" x14ac:dyDescent="0.2">
      <c r="A30">
        <v>2</v>
      </c>
      <c r="B30">
        <v>2367853</v>
      </c>
      <c r="C30">
        <v>3363690</v>
      </c>
      <c r="D30" t="s">
        <v>9</v>
      </c>
      <c r="E30" t="s">
        <v>10</v>
      </c>
      <c r="F30" t="s">
        <v>11</v>
      </c>
      <c r="G30">
        <v>4</v>
      </c>
    </row>
    <row r="31" spans="1:8" x14ac:dyDescent="0.2">
      <c r="A31">
        <v>2</v>
      </c>
      <c r="B31">
        <v>3373312</v>
      </c>
      <c r="C31">
        <v>3460456</v>
      </c>
      <c r="D31" t="s">
        <v>9</v>
      </c>
      <c r="E31" t="s">
        <v>10</v>
      </c>
      <c r="F31" t="s">
        <v>11</v>
      </c>
      <c r="G31">
        <v>4</v>
      </c>
    </row>
    <row r="32" spans="1:8" x14ac:dyDescent="0.2">
      <c r="A32">
        <v>2</v>
      </c>
      <c r="B32">
        <v>3932005</v>
      </c>
      <c r="C32">
        <v>4365940</v>
      </c>
      <c r="D32" t="s">
        <v>9</v>
      </c>
      <c r="E32" t="s">
        <v>14</v>
      </c>
      <c r="F32" t="s">
        <v>11</v>
      </c>
      <c r="G32">
        <v>12</v>
      </c>
    </row>
    <row r="33" spans="1:8" x14ac:dyDescent="0.2">
      <c r="A33">
        <v>2</v>
      </c>
      <c r="B33">
        <v>6504148</v>
      </c>
      <c r="C33">
        <v>7269925</v>
      </c>
      <c r="D33" t="s">
        <v>9</v>
      </c>
      <c r="E33" t="s">
        <v>10</v>
      </c>
      <c r="F33" t="s">
        <v>11</v>
      </c>
      <c r="G33">
        <v>4</v>
      </c>
    </row>
    <row r="34" spans="1:8" x14ac:dyDescent="0.2">
      <c r="A34">
        <v>2</v>
      </c>
      <c r="B34">
        <v>17009266</v>
      </c>
      <c r="C34">
        <v>17812071</v>
      </c>
      <c r="D34" t="s">
        <v>9</v>
      </c>
      <c r="E34" t="s">
        <v>17</v>
      </c>
      <c r="F34" t="s">
        <v>16</v>
      </c>
      <c r="G34">
        <v>10</v>
      </c>
    </row>
    <row r="35" spans="1:8" x14ac:dyDescent="0.2">
      <c r="A35" s="7">
        <v>2</v>
      </c>
      <c r="B35" s="7">
        <v>17820486</v>
      </c>
      <c r="C35" s="7">
        <v>18028915</v>
      </c>
      <c r="D35" s="7" t="s">
        <v>9</v>
      </c>
      <c r="E35" s="7" t="s">
        <v>30</v>
      </c>
      <c r="F35" s="7" t="s">
        <v>11</v>
      </c>
      <c r="G35" s="7">
        <v>8</v>
      </c>
      <c r="H35" s="7" t="s">
        <v>111</v>
      </c>
    </row>
    <row r="36" spans="1:8" x14ac:dyDescent="0.2">
      <c r="A36" s="7">
        <v>2</v>
      </c>
      <c r="B36" s="7">
        <v>17995621</v>
      </c>
      <c r="C36" s="7">
        <v>18011934</v>
      </c>
      <c r="D36" s="7" t="s">
        <v>9</v>
      </c>
      <c r="E36" s="7" t="s">
        <v>10</v>
      </c>
      <c r="F36" s="7" t="s">
        <v>11</v>
      </c>
      <c r="G36" s="7">
        <v>4</v>
      </c>
      <c r="H36" s="7" t="s">
        <v>111</v>
      </c>
    </row>
    <row r="37" spans="1:8" x14ac:dyDescent="0.2">
      <c r="A37">
        <v>2</v>
      </c>
      <c r="B37">
        <v>18473892</v>
      </c>
      <c r="C37">
        <v>18541585</v>
      </c>
      <c r="D37" t="s">
        <v>9</v>
      </c>
      <c r="E37" t="s">
        <v>22</v>
      </c>
      <c r="F37" t="s">
        <v>16</v>
      </c>
      <c r="G37">
        <v>4</v>
      </c>
    </row>
    <row r="38" spans="1:8" x14ac:dyDescent="0.2">
      <c r="A38" s="4">
        <v>2</v>
      </c>
      <c r="B38" s="4">
        <v>20805063</v>
      </c>
      <c r="C38" s="4">
        <v>21772969</v>
      </c>
      <c r="D38" s="4" t="s">
        <v>9</v>
      </c>
      <c r="E38" s="4" t="s">
        <v>10</v>
      </c>
      <c r="F38" s="4" t="s">
        <v>11</v>
      </c>
      <c r="G38" s="4">
        <v>4</v>
      </c>
      <c r="H38" s="4" t="s">
        <v>112</v>
      </c>
    </row>
    <row r="39" spans="1:8" x14ac:dyDescent="0.2">
      <c r="A39" s="4">
        <v>2</v>
      </c>
      <c r="B39" s="4">
        <v>20878350</v>
      </c>
      <c r="C39" s="4">
        <v>20912459</v>
      </c>
      <c r="D39" s="4" t="s">
        <v>9</v>
      </c>
      <c r="E39" s="4" t="s">
        <v>17</v>
      </c>
      <c r="F39" s="4" t="s">
        <v>16</v>
      </c>
      <c r="G39" s="4">
        <v>10</v>
      </c>
      <c r="H39" s="4" t="s">
        <v>112</v>
      </c>
    </row>
    <row r="40" spans="1:8" x14ac:dyDescent="0.2">
      <c r="A40">
        <v>2</v>
      </c>
      <c r="B40">
        <v>21775592</v>
      </c>
      <c r="C40">
        <v>22683305</v>
      </c>
      <c r="D40" t="s">
        <v>9</v>
      </c>
      <c r="E40" t="s">
        <v>10</v>
      </c>
      <c r="F40" t="s">
        <v>11</v>
      </c>
      <c r="G40">
        <v>4</v>
      </c>
    </row>
    <row r="41" spans="1:8" x14ac:dyDescent="0.2">
      <c r="A41">
        <v>2</v>
      </c>
      <c r="B41">
        <v>23828110</v>
      </c>
      <c r="C41">
        <v>23844106</v>
      </c>
      <c r="D41" t="s">
        <v>9</v>
      </c>
      <c r="E41" t="s">
        <v>22</v>
      </c>
      <c r="F41" t="s">
        <v>16</v>
      </c>
      <c r="G41">
        <v>4</v>
      </c>
    </row>
    <row r="42" spans="1:8" x14ac:dyDescent="0.2">
      <c r="A42">
        <v>2</v>
      </c>
      <c r="B42">
        <v>24842029</v>
      </c>
      <c r="C42">
        <v>24852641</v>
      </c>
      <c r="D42" t="s">
        <v>9</v>
      </c>
      <c r="E42" t="s">
        <v>24</v>
      </c>
      <c r="F42" t="s">
        <v>16</v>
      </c>
      <c r="G42">
        <v>16</v>
      </c>
    </row>
    <row r="43" spans="1:8" x14ac:dyDescent="0.2">
      <c r="A43">
        <v>2</v>
      </c>
      <c r="B43">
        <v>26336431</v>
      </c>
      <c r="C43">
        <v>27240476</v>
      </c>
      <c r="D43" t="s">
        <v>9</v>
      </c>
      <c r="E43" t="s">
        <v>15</v>
      </c>
      <c r="F43" t="s">
        <v>16</v>
      </c>
      <c r="G43">
        <v>8</v>
      </c>
    </row>
    <row r="44" spans="1:8" x14ac:dyDescent="0.2">
      <c r="A44">
        <v>2</v>
      </c>
      <c r="B44">
        <v>28465295</v>
      </c>
      <c r="C44">
        <v>29095470</v>
      </c>
      <c r="D44" t="s">
        <v>9</v>
      </c>
      <c r="E44" t="s">
        <v>10</v>
      </c>
      <c r="F44" t="s">
        <v>11</v>
      </c>
      <c r="G44">
        <v>4</v>
      </c>
    </row>
    <row r="45" spans="1:8" x14ac:dyDescent="0.2">
      <c r="A45">
        <v>2</v>
      </c>
      <c r="B45">
        <v>30693233</v>
      </c>
      <c r="C45">
        <v>31333093</v>
      </c>
      <c r="D45" t="s">
        <v>9</v>
      </c>
      <c r="E45" t="s">
        <v>15</v>
      </c>
      <c r="F45" t="s">
        <v>16</v>
      </c>
      <c r="G45">
        <v>8</v>
      </c>
    </row>
    <row r="46" spans="1:8" x14ac:dyDescent="0.2">
      <c r="A46">
        <v>2</v>
      </c>
      <c r="B46">
        <v>31594900</v>
      </c>
      <c r="C46">
        <v>32110344</v>
      </c>
      <c r="D46" t="s">
        <v>9</v>
      </c>
      <c r="E46" t="s">
        <v>14</v>
      </c>
      <c r="F46" t="s">
        <v>11</v>
      </c>
      <c r="G46">
        <v>12</v>
      </c>
    </row>
    <row r="47" spans="1:8" x14ac:dyDescent="0.2">
      <c r="A47">
        <v>2</v>
      </c>
      <c r="B47">
        <v>32190182</v>
      </c>
      <c r="C47">
        <v>33049124</v>
      </c>
      <c r="D47" t="s">
        <v>9</v>
      </c>
      <c r="E47" t="s">
        <v>14</v>
      </c>
      <c r="F47" t="s">
        <v>11</v>
      </c>
      <c r="G47">
        <v>12</v>
      </c>
    </row>
    <row r="48" spans="1:8" x14ac:dyDescent="0.2">
      <c r="A48">
        <v>2</v>
      </c>
      <c r="B48">
        <v>33313377</v>
      </c>
      <c r="C48">
        <v>33578174</v>
      </c>
      <c r="D48" t="s">
        <v>9</v>
      </c>
      <c r="E48" t="s">
        <v>15</v>
      </c>
      <c r="F48" t="s">
        <v>16</v>
      </c>
      <c r="G48">
        <v>8</v>
      </c>
    </row>
    <row r="49" spans="1:8" x14ac:dyDescent="0.2">
      <c r="A49">
        <v>2</v>
      </c>
      <c r="B49">
        <v>33692189</v>
      </c>
      <c r="C49">
        <v>34575949</v>
      </c>
      <c r="D49" t="s">
        <v>9</v>
      </c>
      <c r="E49" t="s">
        <v>22</v>
      </c>
      <c r="F49" t="s">
        <v>16</v>
      </c>
      <c r="G49">
        <v>4</v>
      </c>
    </row>
    <row r="50" spans="1:8" x14ac:dyDescent="0.2">
      <c r="A50">
        <v>3</v>
      </c>
      <c r="B50">
        <v>1238102</v>
      </c>
      <c r="C50">
        <v>1426199</v>
      </c>
      <c r="D50" t="s">
        <v>9</v>
      </c>
      <c r="E50" t="s">
        <v>30</v>
      </c>
      <c r="F50" t="s">
        <v>11</v>
      </c>
      <c r="G50">
        <v>8</v>
      </c>
    </row>
    <row r="51" spans="1:8" x14ac:dyDescent="0.2">
      <c r="A51">
        <v>3</v>
      </c>
      <c r="B51">
        <v>4426330</v>
      </c>
      <c r="C51">
        <v>4455469</v>
      </c>
      <c r="D51" t="s">
        <v>9</v>
      </c>
      <c r="E51" t="s">
        <v>30</v>
      </c>
      <c r="F51" t="s">
        <v>11</v>
      </c>
      <c r="G51">
        <v>8</v>
      </c>
    </row>
    <row r="52" spans="1:8" x14ac:dyDescent="0.2">
      <c r="A52">
        <v>3</v>
      </c>
      <c r="B52">
        <v>6225290</v>
      </c>
      <c r="C52">
        <v>6397534</v>
      </c>
      <c r="D52" t="s">
        <v>9</v>
      </c>
      <c r="E52" t="s">
        <v>14</v>
      </c>
      <c r="F52" t="s">
        <v>11</v>
      </c>
      <c r="G52">
        <v>12</v>
      </c>
    </row>
    <row r="53" spans="1:8" x14ac:dyDescent="0.2">
      <c r="A53">
        <v>3</v>
      </c>
      <c r="B53">
        <v>6398326</v>
      </c>
      <c r="C53">
        <v>7346240</v>
      </c>
      <c r="D53" t="s">
        <v>9</v>
      </c>
      <c r="E53" t="s">
        <v>14</v>
      </c>
      <c r="F53" t="s">
        <v>11</v>
      </c>
      <c r="G53">
        <v>12</v>
      </c>
    </row>
    <row r="54" spans="1:8" x14ac:dyDescent="0.2">
      <c r="A54">
        <v>3</v>
      </c>
      <c r="B54">
        <v>8235496</v>
      </c>
      <c r="C54">
        <v>8539589</v>
      </c>
      <c r="D54" t="s">
        <v>9</v>
      </c>
      <c r="E54" t="s">
        <v>10</v>
      </c>
      <c r="F54" t="s">
        <v>11</v>
      </c>
      <c r="G54">
        <v>4</v>
      </c>
    </row>
    <row r="55" spans="1:8" x14ac:dyDescent="0.2">
      <c r="A55">
        <v>3</v>
      </c>
      <c r="B55">
        <v>9664439</v>
      </c>
      <c r="C55">
        <v>10284651</v>
      </c>
      <c r="D55" t="s">
        <v>9</v>
      </c>
      <c r="E55" t="s">
        <v>19</v>
      </c>
      <c r="F55" t="s">
        <v>11</v>
      </c>
      <c r="G55">
        <v>10</v>
      </c>
    </row>
    <row r="56" spans="1:8" x14ac:dyDescent="0.2">
      <c r="A56">
        <v>3</v>
      </c>
      <c r="B56">
        <v>10961056</v>
      </c>
      <c r="C56">
        <v>11485147</v>
      </c>
      <c r="D56" t="s">
        <v>9</v>
      </c>
      <c r="E56" t="s">
        <v>14</v>
      </c>
      <c r="F56" t="s">
        <v>11</v>
      </c>
      <c r="G56">
        <v>12</v>
      </c>
    </row>
    <row r="57" spans="1:8" x14ac:dyDescent="0.2">
      <c r="A57">
        <v>3</v>
      </c>
      <c r="B57">
        <v>14228883</v>
      </c>
      <c r="C57">
        <v>15210414</v>
      </c>
      <c r="D57" t="s">
        <v>9</v>
      </c>
      <c r="E57" t="s">
        <v>17</v>
      </c>
      <c r="F57" t="s">
        <v>16</v>
      </c>
      <c r="G57">
        <v>10</v>
      </c>
    </row>
    <row r="58" spans="1:8" x14ac:dyDescent="0.2">
      <c r="A58">
        <v>3</v>
      </c>
      <c r="B58">
        <v>15220698</v>
      </c>
      <c r="C58">
        <v>15373779</v>
      </c>
      <c r="D58" t="s">
        <v>9</v>
      </c>
      <c r="E58" t="s">
        <v>17</v>
      </c>
      <c r="F58" t="s">
        <v>16</v>
      </c>
      <c r="G58">
        <v>10</v>
      </c>
    </row>
    <row r="59" spans="1:8" x14ac:dyDescent="0.2">
      <c r="A59">
        <v>3</v>
      </c>
      <c r="B59">
        <v>16075691</v>
      </c>
      <c r="C59">
        <v>17019074</v>
      </c>
      <c r="D59" t="s">
        <v>9</v>
      </c>
      <c r="E59" t="s">
        <v>14</v>
      </c>
      <c r="F59" t="s">
        <v>11</v>
      </c>
      <c r="G59">
        <v>12</v>
      </c>
    </row>
    <row r="60" spans="1:8" x14ac:dyDescent="0.2">
      <c r="A60">
        <v>3</v>
      </c>
      <c r="B60">
        <v>21124409</v>
      </c>
      <c r="C60">
        <v>21481269</v>
      </c>
      <c r="D60" t="s">
        <v>9</v>
      </c>
      <c r="E60" t="s">
        <v>19</v>
      </c>
      <c r="F60" t="s">
        <v>11</v>
      </c>
      <c r="G60">
        <v>10</v>
      </c>
    </row>
    <row r="61" spans="1:8" x14ac:dyDescent="0.2">
      <c r="A61" s="13">
        <v>3</v>
      </c>
      <c r="B61" s="13">
        <v>21728962</v>
      </c>
      <c r="C61" s="13">
        <v>22666789</v>
      </c>
      <c r="D61" s="13" t="s">
        <v>9</v>
      </c>
      <c r="E61" s="13" t="s">
        <v>41</v>
      </c>
      <c r="F61" s="13" t="s">
        <v>11</v>
      </c>
      <c r="G61" s="13">
        <v>16</v>
      </c>
      <c r="H61" s="13" t="s">
        <v>113</v>
      </c>
    </row>
    <row r="62" spans="1:8" x14ac:dyDescent="0.2">
      <c r="A62" s="13">
        <v>3</v>
      </c>
      <c r="B62" s="13">
        <v>22472356</v>
      </c>
      <c r="C62" s="13">
        <v>23396831</v>
      </c>
      <c r="D62" s="13" t="s">
        <v>9</v>
      </c>
      <c r="E62" s="13" t="s">
        <v>19</v>
      </c>
      <c r="F62" s="13" t="s">
        <v>11</v>
      </c>
      <c r="G62" s="13">
        <v>10</v>
      </c>
      <c r="H62" s="13" t="s">
        <v>113</v>
      </c>
    </row>
    <row r="63" spans="1:8" x14ac:dyDescent="0.2">
      <c r="A63" s="13">
        <v>3</v>
      </c>
      <c r="B63" s="13">
        <v>22566400</v>
      </c>
      <c r="C63" s="13">
        <v>23592440</v>
      </c>
      <c r="D63" s="13" t="s">
        <v>9</v>
      </c>
      <c r="E63" s="13" t="s">
        <v>17</v>
      </c>
      <c r="F63" s="13" t="s">
        <v>16</v>
      </c>
      <c r="G63" s="13">
        <v>10</v>
      </c>
      <c r="H63" s="13" t="s">
        <v>113</v>
      </c>
    </row>
    <row r="64" spans="1:8" x14ac:dyDescent="0.2">
      <c r="A64" s="13">
        <v>3</v>
      </c>
      <c r="B64" s="13">
        <v>22667617</v>
      </c>
      <c r="C64" s="13">
        <v>23349212</v>
      </c>
      <c r="D64" s="13" t="s">
        <v>9</v>
      </c>
      <c r="E64" s="13" t="s">
        <v>41</v>
      </c>
      <c r="F64" s="13" t="s">
        <v>11</v>
      </c>
      <c r="G64" s="13">
        <v>16</v>
      </c>
      <c r="H64" s="13" t="s">
        <v>113</v>
      </c>
    </row>
    <row r="65" spans="1:8" x14ac:dyDescent="0.2">
      <c r="A65" s="13">
        <v>3</v>
      </c>
      <c r="B65" s="13">
        <v>22818808</v>
      </c>
      <c r="C65" s="13">
        <v>23472076</v>
      </c>
      <c r="D65" s="13" t="s">
        <v>9</v>
      </c>
      <c r="E65" s="13" t="s">
        <v>27</v>
      </c>
      <c r="F65" s="13" t="s">
        <v>16</v>
      </c>
      <c r="G65" s="13">
        <v>12</v>
      </c>
      <c r="H65" s="13" t="s">
        <v>113</v>
      </c>
    </row>
    <row r="66" spans="1:8" x14ac:dyDescent="0.2">
      <c r="A66" s="13">
        <v>3</v>
      </c>
      <c r="B66" s="13">
        <v>22829418</v>
      </c>
      <c r="C66" s="13">
        <v>23622225</v>
      </c>
      <c r="D66" s="13" t="s">
        <v>9</v>
      </c>
      <c r="E66" s="13" t="s">
        <v>14</v>
      </c>
      <c r="F66" s="13" t="s">
        <v>11</v>
      </c>
      <c r="G66" s="13">
        <v>12</v>
      </c>
      <c r="H66" s="13" t="s">
        <v>113</v>
      </c>
    </row>
    <row r="67" spans="1:8" x14ac:dyDescent="0.2">
      <c r="A67" s="13">
        <v>3</v>
      </c>
      <c r="B67" s="13">
        <v>22926579</v>
      </c>
      <c r="C67" s="13">
        <v>23542930</v>
      </c>
      <c r="D67" s="13" t="s">
        <v>9</v>
      </c>
      <c r="E67" s="13" t="s">
        <v>30</v>
      </c>
      <c r="F67" s="13" t="s">
        <v>11</v>
      </c>
      <c r="G67" s="13">
        <v>8</v>
      </c>
      <c r="H67" s="13" t="s">
        <v>113</v>
      </c>
    </row>
    <row r="68" spans="1:8" x14ac:dyDescent="0.2">
      <c r="A68" s="15">
        <v>3</v>
      </c>
      <c r="B68" s="15">
        <v>23729655</v>
      </c>
      <c r="C68" s="15">
        <v>24666235</v>
      </c>
      <c r="D68" s="15" t="s">
        <v>9</v>
      </c>
      <c r="E68" s="15" t="s">
        <v>19</v>
      </c>
      <c r="F68" s="15" t="s">
        <v>11</v>
      </c>
      <c r="G68" s="15">
        <v>10</v>
      </c>
      <c r="H68" s="15" t="s">
        <v>114</v>
      </c>
    </row>
    <row r="69" spans="1:8" x14ac:dyDescent="0.2">
      <c r="A69" s="15">
        <v>3</v>
      </c>
      <c r="B69" s="15">
        <v>24585973</v>
      </c>
      <c r="C69" s="15">
        <v>25057574</v>
      </c>
      <c r="D69" s="15" t="s">
        <v>9</v>
      </c>
      <c r="E69" s="15" t="s">
        <v>14</v>
      </c>
      <c r="F69" s="15" t="s">
        <v>11</v>
      </c>
      <c r="G69" s="15">
        <v>12</v>
      </c>
      <c r="H69" s="15" t="s">
        <v>114</v>
      </c>
    </row>
    <row r="70" spans="1:8" x14ac:dyDescent="0.2">
      <c r="A70" s="15">
        <v>3</v>
      </c>
      <c r="B70" s="15">
        <v>24668548</v>
      </c>
      <c r="C70" s="15">
        <v>24964491</v>
      </c>
      <c r="D70" s="15" t="s">
        <v>9</v>
      </c>
      <c r="E70" s="15" t="s">
        <v>19</v>
      </c>
      <c r="F70" s="15" t="s">
        <v>11</v>
      </c>
      <c r="G70" s="15">
        <v>10</v>
      </c>
      <c r="H70" s="15" t="s">
        <v>114</v>
      </c>
    </row>
    <row r="71" spans="1:8" x14ac:dyDescent="0.2">
      <c r="A71" s="15">
        <v>3</v>
      </c>
      <c r="B71" s="15">
        <v>24711105</v>
      </c>
      <c r="C71" s="15">
        <v>25203390</v>
      </c>
      <c r="D71" s="15" t="s">
        <v>9</v>
      </c>
      <c r="E71" s="15" t="s">
        <v>17</v>
      </c>
      <c r="F71" s="15" t="s">
        <v>16</v>
      </c>
      <c r="G71" s="15">
        <v>10</v>
      </c>
      <c r="H71" s="15" t="s">
        <v>114</v>
      </c>
    </row>
    <row r="72" spans="1:8" x14ac:dyDescent="0.2">
      <c r="A72">
        <v>3</v>
      </c>
      <c r="B72">
        <v>26963192</v>
      </c>
      <c r="C72">
        <v>27812457</v>
      </c>
      <c r="D72" t="s">
        <v>9</v>
      </c>
      <c r="E72" t="s">
        <v>14</v>
      </c>
      <c r="F72" t="s">
        <v>11</v>
      </c>
      <c r="G72">
        <v>12</v>
      </c>
    </row>
    <row r="73" spans="1:8" x14ac:dyDescent="0.2">
      <c r="A73">
        <v>3</v>
      </c>
      <c r="B73">
        <v>29850279</v>
      </c>
      <c r="C73">
        <v>30829911</v>
      </c>
      <c r="D73" t="s">
        <v>9</v>
      </c>
      <c r="E73" t="s">
        <v>14</v>
      </c>
      <c r="F73" t="s">
        <v>11</v>
      </c>
      <c r="G73">
        <v>12</v>
      </c>
    </row>
    <row r="74" spans="1:8" x14ac:dyDescent="0.2">
      <c r="A74">
        <v>3</v>
      </c>
      <c r="B74">
        <v>31455451</v>
      </c>
      <c r="C74">
        <v>31679068</v>
      </c>
      <c r="D74" t="s">
        <v>9</v>
      </c>
      <c r="E74" t="s">
        <v>14</v>
      </c>
      <c r="F74" t="s">
        <v>11</v>
      </c>
      <c r="G74">
        <v>12</v>
      </c>
    </row>
    <row r="75" spans="1:8" x14ac:dyDescent="0.2">
      <c r="A75">
        <v>3</v>
      </c>
      <c r="B75">
        <v>32645743</v>
      </c>
      <c r="C75">
        <v>32698961</v>
      </c>
      <c r="D75" t="s">
        <v>9</v>
      </c>
      <c r="E75" t="s">
        <v>22</v>
      </c>
      <c r="F75" t="s">
        <v>16</v>
      </c>
      <c r="G75">
        <v>4</v>
      </c>
    </row>
    <row r="76" spans="1:8" x14ac:dyDescent="0.2">
      <c r="A76">
        <v>3</v>
      </c>
      <c r="B76">
        <v>32705289</v>
      </c>
      <c r="C76">
        <v>32937240</v>
      </c>
      <c r="D76" t="s">
        <v>9</v>
      </c>
      <c r="E76" t="s">
        <v>14</v>
      </c>
      <c r="F76" t="s">
        <v>11</v>
      </c>
      <c r="G76">
        <v>12</v>
      </c>
    </row>
    <row r="77" spans="1:8" x14ac:dyDescent="0.2">
      <c r="A77">
        <v>3</v>
      </c>
      <c r="B77">
        <v>33424188</v>
      </c>
      <c r="C77">
        <v>34242782</v>
      </c>
      <c r="D77" t="s">
        <v>9</v>
      </c>
      <c r="E77" t="s">
        <v>14</v>
      </c>
      <c r="F77" t="s">
        <v>11</v>
      </c>
      <c r="G77">
        <v>12</v>
      </c>
    </row>
    <row r="78" spans="1:8" x14ac:dyDescent="0.2">
      <c r="A78">
        <v>3</v>
      </c>
      <c r="B78">
        <v>35248478</v>
      </c>
      <c r="C78">
        <v>35308862</v>
      </c>
      <c r="D78" t="s">
        <v>9</v>
      </c>
      <c r="E78" t="s">
        <v>15</v>
      </c>
      <c r="F78" t="s">
        <v>16</v>
      </c>
      <c r="G78">
        <v>8</v>
      </c>
    </row>
    <row r="79" spans="1:8" x14ac:dyDescent="0.2">
      <c r="A79">
        <v>4</v>
      </c>
      <c r="B79">
        <v>156893</v>
      </c>
      <c r="C79">
        <v>1002589</v>
      </c>
      <c r="D79" t="s">
        <v>9</v>
      </c>
      <c r="E79" t="s">
        <v>14</v>
      </c>
      <c r="F79" t="s">
        <v>11</v>
      </c>
      <c r="G79">
        <v>12</v>
      </c>
    </row>
    <row r="80" spans="1:8" x14ac:dyDescent="0.2">
      <c r="A80">
        <v>4</v>
      </c>
      <c r="B80">
        <v>2521359</v>
      </c>
      <c r="C80">
        <v>3491834</v>
      </c>
      <c r="D80" t="s">
        <v>9</v>
      </c>
      <c r="E80" t="s">
        <v>30</v>
      </c>
      <c r="F80" t="s">
        <v>11</v>
      </c>
      <c r="G80">
        <v>8</v>
      </c>
    </row>
    <row r="81" spans="1:8" x14ac:dyDescent="0.2">
      <c r="A81">
        <v>4</v>
      </c>
      <c r="B81">
        <v>3653974</v>
      </c>
      <c r="C81">
        <v>4540563</v>
      </c>
      <c r="D81" t="s">
        <v>9</v>
      </c>
      <c r="E81" t="s">
        <v>17</v>
      </c>
      <c r="F81" t="s">
        <v>16</v>
      </c>
      <c r="G81">
        <v>10</v>
      </c>
    </row>
    <row r="82" spans="1:8" x14ac:dyDescent="0.2">
      <c r="A82">
        <v>4</v>
      </c>
      <c r="B82">
        <v>7964916</v>
      </c>
      <c r="C82">
        <v>8892808</v>
      </c>
      <c r="D82" t="s">
        <v>9</v>
      </c>
      <c r="E82" t="s">
        <v>14</v>
      </c>
      <c r="F82" t="s">
        <v>11</v>
      </c>
      <c r="G82">
        <v>12</v>
      </c>
    </row>
    <row r="83" spans="1:8" x14ac:dyDescent="0.2">
      <c r="A83" s="12">
        <v>4</v>
      </c>
      <c r="B83" s="12">
        <v>9599400</v>
      </c>
      <c r="C83" s="12">
        <v>10690251</v>
      </c>
      <c r="D83" s="12" t="s">
        <v>9</v>
      </c>
      <c r="E83" s="12" t="s">
        <v>14</v>
      </c>
      <c r="F83" s="12" t="s">
        <v>11</v>
      </c>
      <c r="G83" s="12">
        <v>12</v>
      </c>
      <c r="H83" s="12" t="s">
        <v>115</v>
      </c>
    </row>
    <row r="84" spans="1:8" x14ac:dyDescent="0.2">
      <c r="A84" s="12">
        <v>4</v>
      </c>
      <c r="B84" s="12">
        <v>10247600</v>
      </c>
      <c r="C84" s="12">
        <v>11394804</v>
      </c>
      <c r="D84" s="12" t="s">
        <v>9</v>
      </c>
      <c r="E84" s="12" t="s">
        <v>19</v>
      </c>
      <c r="F84" s="12" t="s">
        <v>11</v>
      </c>
      <c r="G84" s="12">
        <v>10</v>
      </c>
      <c r="H84" s="12" t="s">
        <v>115</v>
      </c>
    </row>
    <row r="85" spans="1:8" x14ac:dyDescent="0.2">
      <c r="A85">
        <v>4</v>
      </c>
      <c r="B85">
        <v>12325462</v>
      </c>
      <c r="C85">
        <v>12697611</v>
      </c>
      <c r="D85" t="s">
        <v>9</v>
      </c>
      <c r="E85" t="s">
        <v>14</v>
      </c>
      <c r="F85" t="s">
        <v>11</v>
      </c>
      <c r="G85">
        <v>12</v>
      </c>
    </row>
    <row r="86" spans="1:8" x14ac:dyDescent="0.2">
      <c r="A86">
        <v>4</v>
      </c>
      <c r="B86">
        <v>19583357</v>
      </c>
      <c r="C86">
        <v>19588953</v>
      </c>
      <c r="D86" t="s">
        <v>9</v>
      </c>
      <c r="E86" t="s">
        <v>14</v>
      </c>
      <c r="F86" t="s">
        <v>11</v>
      </c>
      <c r="G86">
        <v>12</v>
      </c>
    </row>
    <row r="87" spans="1:8" x14ac:dyDescent="0.2">
      <c r="A87">
        <v>4</v>
      </c>
      <c r="B87">
        <v>20482984</v>
      </c>
      <c r="C87">
        <v>20518196</v>
      </c>
      <c r="D87" t="s">
        <v>9</v>
      </c>
      <c r="E87" t="s">
        <v>27</v>
      </c>
      <c r="F87" t="s">
        <v>16</v>
      </c>
      <c r="G87">
        <v>12</v>
      </c>
    </row>
    <row r="88" spans="1:8" x14ac:dyDescent="0.2">
      <c r="A88">
        <v>4</v>
      </c>
      <c r="B88">
        <v>20702729</v>
      </c>
      <c r="C88">
        <v>20726702</v>
      </c>
      <c r="D88" t="s">
        <v>9</v>
      </c>
      <c r="E88" t="s">
        <v>30</v>
      </c>
      <c r="F88" t="s">
        <v>11</v>
      </c>
      <c r="G88">
        <v>8</v>
      </c>
    </row>
    <row r="89" spans="1:8" x14ac:dyDescent="0.2">
      <c r="A89">
        <v>4</v>
      </c>
      <c r="B89">
        <v>24671892</v>
      </c>
      <c r="C89">
        <v>24998424</v>
      </c>
      <c r="D89" t="s">
        <v>9</v>
      </c>
      <c r="E89" t="s">
        <v>17</v>
      </c>
      <c r="F89" t="s">
        <v>16</v>
      </c>
      <c r="G89">
        <v>10</v>
      </c>
    </row>
    <row r="90" spans="1:8" x14ac:dyDescent="0.2">
      <c r="A90">
        <v>4</v>
      </c>
      <c r="B90">
        <v>27264789</v>
      </c>
      <c r="C90">
        <v>27366041</v>
      </c>
      <c r="D90" t="s">
        <v>9</v>
      </c>
      <c r="E90" t="s">
        <v>15</v>
      </c>
      <c r="F90" t="s">
        <v>16</v>
      </c>
      <c r="G90">
        <v>8</v>
      </c>
    </row>
    <row r="91" spans="1:8" x14ac:dyDescent="0.2">
      <c r="A91" s="18">
        <v>4</v>
      </c>
      <c r="B91" s="18">
        <v>28197218</v>
      </c>
      <c r="C91" s="18">
        <v>29299662</v>
      </c>
      <c r="D91" s="18" t="s">
        <v>9</v>
      </c>
      <c r="E91" s="18" t="s">
        <v>14</v>
      </c>
      <c r="F91" s="18" t="s">
        <v>11</v>
      </c>
      <c r="G91" s="18">
        <v>12</v>
      </c>
      <c r="H91" s="5" t="s">
        <v>116</v>
      </c>
    </row>
    <row r="92" spans="1:8" x14ac:dyDescent="0.2">
      <c r="A92" s="18">
        <v>4</v>
      </c>
      <c r="B92" s="18">
        <v>28886076</v>
      </c>
      <c r="C92" s="18">
        <v>29473755</v>
      </c>
      <c r="D92" s="18" t="s">
        <v>9</v>
      </c>
      <c r="E92" s="18" t="s">
        <v>17</v>
      </c>
      <c r="F92" s="18" t="s">
        <v>16</v>
      </c>
      <c r="G92" s="18">
        <v>10</v>
      </c>
      <c r="H92" s="5" t="s">
        <v>116</v>
      </c>
    </row>
    <row r="93" spans="1:8" x14ac:dyDescent="0.2">
      <c r="A93">
        <v>4</v>
      </c>
      <c r="B93">
        <v>31821073</v>
      </c>
      <c r="C93">
        <v>32227420</v>
      </c>
      <c r="D93" t="s">
        <v>9</v>
      </c>
      <c r="E93" t="s">
        <v>19</v>
      </c>
      <c r="F93" t="s">
        <v>11</v>
      </c>
      <c r="G93">
        <v>10</v>
      </c>
    </row>
    <row r="94" spans="1:8" x14ac:dyDescent="0.2">
      <c r="A94">
        <v>4</v>
      </c>
      <c r="B94">
        <v>33205294</v>
      </c>
      <c r="C94">
        <v>33395388</v>
      </c>
      <c r="D94" t="s">
        <v>9</v>
      </c>
      <c r="E94" t="s">
        <v>17</v>
      </c>
      <c r="F94" t="s">
        <v>16</v>
      </c>
      <c r="G94">
        <v>10</v>
      </c>
    </row>
    <row r="95" spans="1:8" x14ac:dyDescent="0.2">
      <c r="A95">
        <v>4</v>
      </c>
      <c r="B95">
        <v>33742404</v>
      </c>
      <c r="C95">
        <v>33859055</v>
      </c>
      <c r="D95" t="s">
        <v>9</v>
      </c>
      <c r="E95" t="s">
        <v>41</v>
      </c>
      <c r="F95" t="s">
        <v>11</v>
      </c>
      <c r="G95">
        <v>16</v>
      </c>
    </row>
    <row r="96" spans="1:8" x14ac:dyDescent="0.2">
      <c r="A96" s="20">
        <v>4</v>
      </c>
      <c r="B96" s="20">
        <v>34467694</v>
      </c>
      <c r="C96" s="20">
        <v>35089971</v>
      </c>
      <c r="D96" s="20" t="s">
        <v>9</v>
      </c>
      <c r="E96" s="20" t="s">
        <v>19</v>
      </c>
      <c r="F96" s="20" t="s">
        <v>11</v>
      </c>
      <c r="G96" s="20">
        <v>10</v>
      </c>
      <c r="H96" s="82" t="s">
        <v>117</v>
      </c>
    </row>
    <row r="97" spans="1:8" x14ac:dyDescent="0.2">
      <c r="A97" s="20">
        <v>4</v>
      </c>
      <c r="B97" s="20">
        <v>34947641</v>
      </c>
      <c r="C97" s="20">
        <v>34989934</v>
      </c>
      <c r="D97" s="20" t="s">
        <v>9</v>
      </c>
      <c r="E97" s="20" t="s">
        <v>22</v>
      </c>
      <c r="F97" s="20" t="s">
        <v>16</v>
      </c>
      <c r="G97" s="20">
        <v>4</v>
      </c>
      <c r="H97" s="82" t="s">
        <v>117</v>
      </c>
    </row>
    <row r="98" spans="1:8" x14ac:dyDescent="0.2">
      <c r="A98" s="10">
        <v>5</v>
      </c>
      <c r="B98" s="10">
        <v>69986</v>
      </c>
      <c r="C98" s="10">
        <v>492323</v>
      </c>
      <c r="D98" s="10" t="s">
        <v>9</v>
      </c>
      <c r="E98" s="10" t="s">
        <v>41</v>
      </c>
      <c r="F98" s="10" t="s">
        <v>11</v>
      </c>
      <c r="G98" s="10">
        <v>16</v>
      </c>
      <c r="H98" s="10" t="s">
        <v>118</v>
      </c>
    </row>
    <row r="99" spans="1:8" x14ac:dyDescent="0.2">
      <c r="A99" s="10">
        <v>5</v>
      </c>
      <c r="B99" s="10">
        <v>363971</v>
      </c>
      <c r="C99" s="10">
        <v>533675</v>
      </c>
      <c r="D99" s="10" t="s">
        <v>9</v>
      </c>
      <c r="E99" s="10" t="s">
        <v>15</v>
      </c>
      <c r="F99" s="10" t="s">
        <v>16</v>
      </c>
      <c r="G99" s="10">
        <v>8</v>
      </c>
      <c r="H99" s="10" t="s">
        <v>118</v>
      </c>
    </row>
    <row r="100" spans="1:8" x14ac:dyDescent="0.2">
      <c r="A100" s="10">
        <v>5</v>
      </c>
      <c r="B100" s="10">
        <v>440813</v>
      </c>
      <c r="C100" s="10">
        <v>1409302</v>
      </c>
      <c r="D100" s="10" t="s">
        <v>9</v>
      </c>
      <c r="E100" s="10" t="s">
        <v>19</v>
      </c>
      <c r="F100" s="10" t="s">
        <v>11</v>
      </c>
      <c r="G100" s="10">
        <v>10</v>
      </c>
      <c r="H100" s="10" t="s">
        <v>118</v>
      </c>
    </row>
    <row r="101" spans="1:8" x14ac:dyDescent="0.2">
      <c r="A101" s="10">
        <v>5</v>
      </c>
      <c r="B101" s="10">
        <v>604916</v>
      </c>
      <c r="C101" s="10">
        <v>632104</v>
      </c>
      <c r="D101" s="10" t="s">
        <v>9</v>
      </c>
      <c r="E101" s="10" t="s">
        <v>48</v>
      </c>
      <c r="F101" s="10" t="s">
        <v>48</v>
      </c>
      <c r="G101" s="10" t="s">
        <v>9</v>
      </c>
      <c r="H101" s="10" t="s">
        <v>118</v>
      </c>
    </row>
    <row r="102" spans="1:8" x14ac:dyDescent="0.2">
      <c r="A102">
        <v>5</v>
      </c>
      <c r="B102">
        <v>3103382</v>
      </c>
      <c r="C102">
        <v>3165517</v>
      </c>
      <c r="D102" t="s">
        <v>9</v>
      </c>
      <c r="E102" t="s">
        <v>19</v>
      </c>
      <c r="F102" t="s">
        <v>11</v>
      </c>
      <c r="G102">
        <v>10</v>
      </c>
    </row>
    <row r="103" spans="1:8" x14ac:dyDescent="0.2">
      <c r="A103">
        <v>5</v>
      </c>
      <c r="B103">
        <v>3752390</v>
      </c>
      <c r="C103">
        <v>4125087</v>
      </c>
      <c r="D103" t="s">
        <v>9</v>
      </c>
      <c r="E103" t="s">
        <v>17</v>
      </c>
      <c r="F103" t="s">
        <v>16</v>
      </c>
      <c r="G103">
        <v>10</v>
      </c>
    </row>
    <row r="104" spans="1:8" x14ac:dyDescent="0.2">
      <c r="A104" s="11">
        <v>5</v>
      </c>
      <c r="B104" s="11">
        <v>6600746</v>
      </c>
      <c r="C104" s="11">
        <v>7455852</v>
      </c>
      <c r="D104" s="11" t="s">
        <v>9</v>
      </c>
      <c r="E104" s="11" t="s">
        <v>17</v>
      </c>
      <c r="F104" s="11" t="s">
        <v>16</v>
      </c>
      <c r="G104" s="11">
        <v>10</v>
      </c>
      <c r="H104" s="15" t="s">
        <v>119</v>
      </c>
    </row>
    <row r="105" spans="1:8" x14ac:dyDescent="0.2">
      <c r="A105" s="11">
        <v>5</v>
      </c>
      <c r="B105" s="11">
        <v>7341822</v>
      </c>
      <c r="C105" s="11">
        <v>8211190</v>
      </c>
      <c r="D105" s="11" t="s">
        <v>9</v>
      </c>
      <c r="E105" s="11" t="s">
        <v>14</v>
      </c>
      <c r="F105" s="11" t="s">
        <v>11</v>
      </c>
      <c r="G105" s="11">
        <v>12</v>
      </c>
      <c r="H105" s="15" t="s">
        <v>119</v>
      </c>
    </row>
    <row r="106" spans="1:8" x14ac:dyDescent="0.2">
      <c r="A106" s="11">
        <v>5</v>
      </c>
      <c r="B106" s="11">
        <v>7711249</v>
      </c>
      <c r="C106" s="11">
        <v>8783967</v>
      </c>
      <c r="D106" s="11" t="s">
        <v>9</v>
      </c>
      <c r="E106" s="11" t="s">
        <v>19</v>
      </c>
      <c r="F106" s="11" t="s">
        <v>11</v>
      </c>
      <c r="G106" s="11">
        <v>10</v>
      </c>
      <c r="H106" s="15" t="s">
        <v>119</v>
      </c>
    </row>
    <row r="107" spans="1:8" x14ac:dyDescent="0.2">
      <c r="A107">
        <v>5</v>
      </c>
      <c r="B107">
        <v>18889391</v>
      </c>
      <c r="C107">
        <v>19887424</v>
      </c>
      <c r="D107" t="s">
        <v>9</v>
      </c>
      <c r="E107" t="s">
        <v>17</v>
      </c>
      <c r="F107" t="s">
        <v>16</v>
      </c>
      <c r="G107">
        <v>10</v>
      </c>
    </row>
    <row r="108" spans="1:8" x14ac:dyDescent="0.2">
      <c r="A108">
        <v>5</v>
      </c>
      <c r="B108">
        <v>19887459</v>
      </c>
      <c r="C108">
        <v>20818592</v>
      </c>
      <c r="D108" t="s">
        <v>9</v>
      </c>
      <c r="E108" t="s">
        <v>17</v>
      </c>
      <c r="F108" t="s">
        <v>16</v>
      </c>
      <c r="G108">
        <v>10</v>
      </c>
    </row>
    <row r="109" spans="1:8" x14ac:dyDescent="0.2">
      <c r="A109">
        <v>5</v>
      </c>
      <c r="B109">
        <v>22236565</v>
      </c>
      <c r="C109">
        <v>22673878</v>
      </c>
      <c r="D109" t="s">
        <v>9</v>
      </c>
      <c r="E109" t="s">
        <v>24</v>
      </c>
      <c r="F109" t="s">
        <v>16</v>
      </c>
      <c r="G109">
        <v>16</v>
      </c>
    </row>
    <row r="110" spans="1:8" x14ac:dyDescent="0.2">
      <c r="A110">
        <v>5</v>
      </c>
      <c r="B110">
        <v>22971154</v>
      </c>
      <c r="C110">
        <v>23383851</v>
      </c>
      <c r="D110" t="s">
        <v>9</v>
      </c>
      <c r="E110" t="s">
        <v>17</v>
      </c>
      <c r="F110" t="s">
        <v>16</v>
      </c>
      <c r="G110">
        <v>10</v>
      </c>
    </row>
    <row r="111" spans="1:8" x14ac:dyDescent="0.2">
      <c r="A111">
        <v>5</v>
      </c>
      <c r="B111">
        <v>23519447</v>
      </c>
      <c r="C111">
        <v>24152108</v>
      </c>
      <c r="D111" t="s">
        <v>9</v>
      </c>
      <c r="E111" t="s">
        <v>19</v>
      </c>
      <c r="F111" t="s">
        <v>11</v>
      </c>
      <c r="G111">
        <v>10</v>
      </c>
    </row>
    <row r="112" spans="1:8" x14ac:dyDescent="0.2">
      <c r="A112">
        <v>5</v>
      </c>
      <c r="B112">
        <v>25673042</v>
      </c>
      <c r="C112">
        <v>26611381</v>
      </c>
      <c r="D112" t="s">
        <v>9</v>
      </c>
      <c r="E112" t="s">
        <v>14</v>
      </c>
      <c r="F112" t="s">
        <v>11</v>
      </c>
      <c r="G112">
        <v>12</v>
      </c>
    </row>
    <row r="113" spans="1:8" x14ac:dyDescent="0.2">
      <c r="A113" s="25">
        <v>5</v>
      </c>
      <c r="B113" s="25">
        <v>27413208</v>
      </c>
      <c r="C113" s="25">
        <v>28080422</v>
      </c>
      <c r="D113" s="25" t="s">
        <v>9</v>
      </c>
      <c r="E113" s="25" t="s">
        <v>24</v>
      </c>
      <c r="F113" s="25" t="s">
        <v>16</v>
      </c>
      <c r="G113" s="25">
        <v>16</v>
      </c>
      <c r="H113" s="25" t="s">
        <v>120</v>
      </c>
    </row>
    <row r="114" spans="1:8" x14ac:dyDescent="0.2">
      <c r="A114" s="25">
        <v>5</v>
      </c>
      <c r="B114" s="25">
        <v>28005538</v>
      </c>
      <c r="C114" s="25">
        <v>29075588</v>
      </c>
      <c r="D114" s="25" t="s">
        <v>9</v>
      </c>
      <c r="E114" s="25" t="s">
        <v>41</v>
      </c>
      <c r="F114" s="25" t="s">
        <v>11</v>
      </c>
      <c r="G114" s="25">
        <v>16</v>
      </c>
      <c r="H114" s="25" t="s">
        <v>120</v>
      </c>
    </row>
    <row r="115" spans="1:8" x14ac:dyDescent="0.2">
      <c r="A115">
        <v>6</v>
      </c>
      <c r="B115">
        <v>188356</v>
      </c>
      <c r="C115">
        <v>306267</v>
      </c>
      <c r="D115" t="s">
        <v>9</v>
      </c>
      <c r="E115" t="s">
        <v>22</v>
      </c>
      <c r="F115" t="s">
        <v>16</v>
      </c>
      <c r="G115">
        <v>4</v>
      </c>
    </row>
    <row r="116" spans="1:8" x14ac:dyDescent="0.2">
      <c r="A116" s="26">
        <v>6</v>
      </c>
      <c r="B116" s="26">
        <v>690949</v>
      </c>
      <c r="C116" s="26">
        <v>1646932</v>
      </c>
      <c r="D116" s="26" t="s">
        <v>9</v>
      </c>
      <c r="E116" s="26" t="s">
        <v>24</v>
      </c>
      <c r="F116" s="26" t="s">
        <v>16</v>
      </c>
      <c r="G116" s="26">
        <v>16</v>
      </c>
      <c r="H116" s="26" t="s">
        <v>121</v>
      </c>
    </row>
    <row r="117" spans="1:8" x14ac:dyDescent="0.2">
      <c r="A117" s="26">
        <v>6</v>
      </c>
      <c r="B117" s="26">
        <v>802341</v>
      </c>
      <c r="C117" s="26">
        <v>1804604</v>
      </c>
      <c r="D117" s="26" t="s">
        <v>9</v>
      </c>
      <c r="E117" s="26" t="s">
        <v>14</v>
      </c>
      <c r="F117" s="26" t="s">
        <v>11</v>
      </c>
      <c r="G117" s="26">
        <v>12</v>
      </c>
      <c r="H117" s="26" t="s">
        <v>121</v>
      </c>
    </row>
    <row r="118" spans="1:8" x14ac:dyDescent="0.2">
      <c r="A118">
        <v>6</v>
      </c>
      <c r="B118">
        <v>2412183</v>
      </c>
      <c r="C118">
        <v>2707767</v>
      </c>
      <c r="D118" t="s">
        <v>9</v>
      </c>
      <c r="E118" t="s">
        <v>10</v>
      </c>
      <c r="F118" t="s">
        <v>11</v>
      </c>
      <c r="G118">
        <v>4</v>
      </c>
    </row>
    <row r="119" spans="1:8" x14ac:dyDescent="0.2">
      <c r="A119" s="27">
        <v>6</v>
      </c>
      <c r="B119" s="27">
        <v>3567142</v>
      </c>
      <c r="C119" s="27">
        <v>4288870</v>
      </c>
      <c r="D119" s="27" t="s">
        <v>9</v>
      </c>
      <c r="E119" s="27" t="s">
        <v>24</v>
      </c>
      <c r="F119" s="27" t="s">
        <v>16</v>
      </c>
      <c r="G119" s="27">
        <v>16</v>
      </c>
      <c r="H119" s="26" t="s">
        <v>122</v>
      </c>
    </row>
    <row r="120" spans="1:8" x14ac:dyDescent="0.2">
      <c r="A120" s="27">
        <v>6</v>
      </c>
      <c r="B120" s="27">
        <v>3685936</v>
      </c>
      <c r="C120" s="27">
        <v>4004098</v>
      </c>
      <c r="D120" s="27" t="s">
        <v>9</v>
      </c>
      <c r="E120" s="27" t="s">
        <v>14</v>
      </c>
      <c r="F120" s="27" t="s">
        <v>11</v>
      </c>
      <c r="G120" s="27">
        <v>12</v>
      </c>
      <c r="H120" s="26" t="s">
        <v>122</v>
      </c>
    </row>
    <row r="121" spans="1:8" x14ac:dyDescent="0.2">
      <c r="A121">
        <v>6</v>
      </c>
      <c r="B121">
        <v>4696360</v>
      </c>
      <c r="C121">
        <v>4793464</v>
      </c>
      <c r="D121" t="s">
        <v>9</v>
      </c>
      <c r="E121" t="s">
        <v>19</v>
      </c>
      <c r="F121" t="s">
        <v>11</v>
      </c>
      <c r="G121">
        <v>10</v>
      </c>
    </row>
    <row r="122" spans="1:8" x14ac:dyDescent="0.2">
      <c r="A122">
        <v>6</v>
      </c>
      <c r="B122">
        <v>7969254</v>
      </c>
      <c r="C122">
        <v>8945780</v>
      </c>
      <c r="D122" t="s">
        <v>9</v>
      </c>
      <c r="E122" t="s">
        <v>24</v>
      </c>
      <c r="F122" t="s">
        <v>16</v>
      </c>
      <c r="G122">
        <v>16</v>
      </c>
    </row>
    <row r="123" spans="1:8" x14ac:dyDescent="0.2">
      <c r="A123">
        <v>6</v>
      </c>
      <c r="B123">
        <v>8957216</v>
      </c>
      <c r="C123">
        <v>9093006</v>
      </c>
      <c r="D123" t="s">
        <v>9</v>
      </c>
      <c r="E123" t="s">
        <v>24</v>
      </c>
      <c r="F123" t="s">
        <v>16</v>
      </c>
      <c r="G123">
        <v>16</v>
      </c>
    </row>
    <row r="124" spans="1:8" x14ac:dyDescent="0.2">
      <c r="A124">
        <v>6</v>
      </c>
      <c r="B124">
        <v>12688659</v>
      </c>
      <c r="C124">
        <v>13314515</v>
      </c>
      <c r="D124" t="s">
        <v>9</v>
      </c>
      <c r="E124" t="s">
        <v>14</v>
      </c>
      <c r="F124" t="s">
        <v>11</v>
      </c>
      <c r="G124">
        <v>12</v>
      </c>
    </row>
    <row r="125" spans="1:8" x14ac:dyDescent="0.2">
      <c r="A125">
        <v>6</v>
      </c>
      <c r="B125">
        <v>13704058</v>
      </c>
      <c r="C125">
        <v>14701747</v>
      </c>
      <c r="D125" t="s">
        <v>9</v>
      </c>
      <c r="E125" t="s">
        <v>17</v>
      </c>
      <c r="F125" t="s">
        <v>16</v>
      </c>
      <c r="G125">
        <v>10</v>
      </c>
    </row>
    <row r="126" spans="1:8" x14ac:dyDescent="0.2">
      <c r="A126">
        <v>6</v>
      </c>
      <c r="B126">
        <v>14949384</v>
      </c>
      <c r="C126">
        <v>15849214</v>
      </c>
      <c r="D126" t="s">
        <v>9</v>
      </c>
      <c r="E126" t="s">
        <v>17</v>
      </c>
      <c r="F126" t="s">
        <v>16</v>
      </c>
      <c r="G126">
        <v>10</v>
      </c>
    </row>
    <row r="127" spans="1:8" x14ac:dyDescent="0.2">
      <c r="A127">
        <v>6</v>
      </c>
      <c r="B127">
        <v>15983601</v>
      </c>
      <c r="C127">
        <v>16806254</v>
      </c>
      <c r="D127" t="s">
        <v>9</v>
      </c>
      <c r="E127" t="s">
        <v>17</v>
      </c>
      <c r="F127" t="s">
        <v>16</v>
      </c>
      <c r="G127">
        <v>10</v>
      </c>
    </row>
    <row r="128" spans="1:8" x14ac:dyDescent="0.2">
      <c r="A128">
        <v>6</v>
      </c>
      <c r="B128">
        <v>16972715</v>
      </c>
      <c r="C128">
        <v>17389477</v>
      </c>
      <c r="D128" t="s">
        <v>9</v>
      </c>
      <c r="E128" t="s">
        <v>17</v>
      </c>
      <c r="F128" t="s">
        <v>16</v>
      </c>
      <c r="G128">
        <v>10</v>
      </c>
    </row>
    <row r="129" spans="1:8" x14ac:dyDescent="0.2">
      <c r="A129" s="29">
        <v>6</v>
      </c>
      <c r="B129" s="29">
        <v>22367941</v>
      </c>
      <c r="C129" s="29">
        <v>23128510</v>
      </c>
      <c r="D129" s="29" t="s">
        <v>9</v>
      </c>
      <c r="E129" s="29" t="s">
        <v>14</v>
      </c>
      <c r="F129" s="29" t="s">
        <v>11</v>
      </c>
      <c r="G129" s="29">
        <v>12</v>
      </c>
      <c r="H129" s="29" t="s">
        <v>123</v>
      </c>
    </row>
    <row r="130" spans="1:8" x14ac:dyDescent="0.2">
      <c r="A130" s="29">
        <v>6</v>
      </c>
      <c r="B130" s="29">
        <v>22408605</v>
      </c>
      <c r="C130" s="29">
        <v>23364932</v>
      </c>
      <c r="D130" s="29" t="s">
        <v>9</v>
      </c>
      <c r="E130" s="29" t="s">
        <v>17</v>
      </c>
      <c r="F130" s="29" t="s">
        <v>16</v>
      </c>
      <c r="G130" s="29">
        <v>10</v>
      </c>
      <c r="H130" s="29" t="s">
        <v>123</v>
      </c>
    </row>
    <row r="131" spans="1:8" x14ac:dyDescent="0.2">
      <c r="A131" s="29">
        <v>6</v>
      </c>
      <c r="B131" s="29">
        <v>22524093</v>
      </c>
      <c r="C131" s="29">
        <v>23175527</v>
      </c>
      <c r="D131" s="29" t="s">
        <v>9</v>
      </c>
      <c r="E131" s="29" t="s">
        <v>10</v>
      </c>
      <c r="F131" s="29" t="s">
        <v>11</v>
      </c>
      <c r="G131" s="29">
        <v>4</v>
      </c>
      <c r="H131" s="29" t="s">
        <v>123</v>
      </c>
    </row>
    <row r="132" spans="1:8" x14ac:dyDescent="0.2">
      <c r="A132">
        <v>6</v>
      </c>
      <c r="B132">
        <v>23834906</v>
      </c>
      <c r="C132">
        <v>24900995</v>
      </c>
      <c r="D132" t="s">
        <v>9</v>
      </c>
      <c r="E132" t="s">
        <v>19</v>
      </c>
      <c r="F132" t="s">
        <v>11</v>
      </c>
      <c r="G132">
        <v>10</v>
      </c>
    </row>
    <row r="133" spans="1:8" x14ac:dyDescent="0.2">
      <c r="A133">
        <v>6</v>
      </c>
      <c r="B133">
        <v>25999493</v>
      </c>
      <c r="C133">
        <v>26669288</v>
      </c>
      <c r="D133" t="s">
        <v>9</v>
      </c>
      <c r="E133" t="s">
        <v>17</v>
      </c>
      <c r="F133" t="s">
        <v>16</v>
      </c>
      <c r="G133">
        <v>10</v>
      </c>
    </row>
    <row r="134" spans="1:8" x14ac:dyDescent="0.2">
      <c r="A134">
        <v>6</v>
      </c>
      <c r="B134">
        <v>26847729</v>
      </c>
      <c r="C134">
        <v>27803823</v>
      </c>
      <c r="D134" t="s">
        <v>9</v>
      </c>
      <c r="E134" t="s">
        <v>14</v>
      </c>
      <c r="F134" t="s">
        <v>11</v>
      </c>
      <c r="G134">
        <v>12</v>
      </c>
    </row>
    <row r="135" spans="1:8" x14ac:dyDescent="0.2">
      <c r="A135">
        <v>6</v>
      </c>
      <c r="B135">
        <v>31107108</v>
      </c>
      <c r="C135">
        <v>31209346</v>
      </c>
      <c r="D135" t="s">
        <v>9</v>
      </c>
      <c r="E135" t="s">
        <v>10</v>
      </c>
      <c r="F135" t="s">
        <v>11</v>
      </c>
      <c r="G135">
        <v>4</v>
      </c>
    </row>
    <row r="136" spans="1:8" x14ac:dyDescent="0.2">
      <c r="A136" s="30">
        <v>7</v>
      </c>
      <c r="B136" s="30">
        <v>592074</v>
      </c>
      <c r="C136" s="30">
        <v>1198046</v>
      </c>
      <c r="D136" s="30" t="s">
        <v>9</v>
      </c>
      <c r="E136" s="30" t="s">
        <v>14</v>
      </c>
      <c r="F136" s="30" t="s">
        <v>11</v>
      </c>
      <c r="G136" s="30">
        <v>12</v>
      </c>
      <c r="H136" s="30" t="s">
        <v>124</v>
      </c>
    </row>
    <row r="137" spans="1:8" x14ac:dyDescent="0.2">
      <c r="A137" s="30">
        <v>7</v>
      </c>
      <c r="B137" s="30">
        <v>621213</v>
      </c>
      <c r="C137" s="30">
        <v>763964</v>
      </c>
      <c r="D137" s="30" t="s">
        <v>9</v>
      </c>
      <c r="E137" s="30" t="s">
        <v>41</v>
      </c>
      <c r="F137" s="30" t="s">
        <v>11</v>
      </c>
      <c r="G137" s="30">
        <v>16</v>
      </c>
      <c r="H137" s="30" t="s">
        <v>124</v>
      </c>
    </row>
    <row r="138" spans="1:8" x14ac:dyDescent="0.2">
      <c r="A138" s="32">
        <v>7</v>
      </c>
      <c r="B138" s="32">
        <v>1452372</v>
      </c>
      <c r="C138" s="32">
        <v>2559101</v>
      </c>
      <c r="D138" s="32" t="s">
        <v>9</v>
      </c>
      <c r="E138" s="32" t="s">
        <v>19</v>
      </c>
      <c r="F138" s="32" t="s">
        <v>11</v>
      </c>
      <c r="G138" s="32">
        <v>10</v>
      </c>
      <c r="H138" s="32" t="s">
        <v>125</v>
      </c>
    </row>
    <row r="139" spans="1:8" x14ac:dyDescent="0.2">
      <c r="A139" s="32">
        <v>7</v>
      </c>
      <c r="B139" s="32">
        <v>1511030</v>
      </c>
      <c r="C139" s="32">
        <v>1555857</v>
      </c>
      <c r="D139" s="32" t="s">
        <v>9</v>
      </c>
      <c r="E139" s="32" t="s">
        <v>15</v>
      </c>
      <c r="F139" s="32" t="s">
        <v>16</v>
      </c>
      <c r="G139" s="32">
        <v>8</v>
      </c>
      <c r="H139" s="32" t="s">
        <v>125</v>
      </c>
    </row>
    <row r="140" spans="1:8" x14ac:dyDescent="0.2">
      <c r="A140" s="33">
        <v>7</v>
      </c>
      <c r="B140" s="33">
        <v>3402347</v>
      </c>
      <c r="C140" s="33">
        <v>3683917</v>
      </c>
      <c r="D140" s="33" t="s">
        <v>9</v>
      </c>
      <c r="E140" s="33" t="s">
        <v>14</v>
      </c>
      <c r="F140" s="33" t="s">
        <v>11</v>
      </c>
      <c r="G140" s="33">
        <v>12</v>
      </c>
      <c r="H140" s="33" t="s">
        <v>126</v>
      </c>
    </row>
    <row r="141" spans="1:8" x14ac:dyDescent="0.2">
      <c r="A141" s="33">
        <v>7</v>
      </c>
      <c r="B141" s="33">
        <v>3464448</v>
      </c>
      <c r="C141" s="33">
        <v>3608779</v>
      </c>
      <c r="D141" s="33" t="s">
        <v>9</v>
      </c>
      <c r="E141" s="33" t="s">
        <v>27</v>
      </c>
      <c r="F141" s="33" t="s">
        <v>16</v>
      </c>
      <c r="G141" s="33">
        <v>12</v>
      </c>
      <c r="H141" s="33" t="s">
        <v>126</v>
      </c>
    </row>
    <row r="142" spans="1:8" x14ac:dyDescent="0.2">
      <c r="A142">
        <v>7</v>
      </c>
      <c r="B142">
        <v>4580696</v>
      </c>
      <c r="C142">
        <v>5602699</v>
      </c>
      <c r="D142" t="s">
        <v>9</v>
      </c>
      <c r="E142" t="s">
        <v>14</v>
      </c>
      <c r="F142" t="s">
        <v>11</v>
      </c>
      <c r="G142">
        <v>12</v>
      </c>
    </row>
    <row r="143" spans="1:8" x14ac:dyDescent="0.2">
      <c r="A143" s="34">
        <v>7</v>
      </c>
      <c r="B143" s="34">
        <v>6870947</v>
      </c>
      <c r="C143" s="34">
        <v>7663360</v>
      </c>
      <c r="D143" s="34" t="s">
        <v>9</v>
      </c>
      <c r="E143" s="34" t="s">
        <v>14</v>
      </c>
      <c r="F143" s="34" t="s">
        <v>11</v>
      </c>
      <c r="G143" s="34">
        <v>12</v>
      </c>
      <c r="H143" s="26" t="s">
        <v>127</v>
      </c>
    </row>
    <row r="144" spans="1:8" x14ac:dyDescent="0.2">
      <c r="A144" s="34">
        <v>7</v>
      </c>
      <c r="B144" s="34">
        <v>6958020</v>
      </c>
      <c r="C144" s="34">
        <v>7453331</v>
      </c>
      <c r="D144" s="34" t="s">
        <v>9</v>
      </c>
      <c r="E144" s="34" t="s">
        <v>24</v>
      </c>
      <c r="F144" s="34" t="s">
        <v>16</v>
      </c>
      <c r="G144" s="34">
        <v>16</v>
      </c>
      <c r="H144" s="26" t="s">
        <v>127</v>
      </c>
    </row>
    <row r="145" spans="1:8" x14ac:dyDescent="0.2">
      <c r="A145" s="35">
        <v>7</v>
      </c>
      <c r="B145" s="35">
        <v>7997910</v>
      </c>
      <c r="C145" s="35">
        <v>8744225</v>
      </c>
      <c r="D145" s="35" t="s">
        <v>9</v>
      </c>
      <c r="E145" s="35" t="s">
        <v>14</v>
      </c>
      <c r="F145" s="35" t="s">
        <v>11</v>
      </c>
      <c r="G145" s="35">
        <v>12</v>
      </c>
      <c r="H145" s="30" t="s">
        <v>128</v>
      </c>
    </row>
    <row r="146" spans="1:8" x14ac:dyDescent="0.2">
      <c r="A146" s="35">
        <v>7</v>
      </c>
      <c r="B146" s="35">
        <v>8726248</v>
      </c>
      <c r="C146" s="35">
        <v>8776532</v>
      </c>
      <c r="D146" s="35" t="s">
        <v>9</v>
      </c>
      <c r="E146" s="35" t="s">
        <v>41</v>
      </c>
      <c r="F146" s="35" t="s">
        <v>11</v>
      </c>
      <c r="G146" s="35">
        <v>16</v>
      </c>
      <c r="H146" s="30" t="s">
        <v>128</v>
      </c>
    </row>
    <row r="147" spans="1:8" x14ac:dyDescent="0.2">
      <c r="A147">
        <v>7</v>
      </c>
      <c r="B147">
        <v>14643525</v>
      </c>
      <c r="C147">
        <v>15180767</v>
      </c>
      <c r="D147" t="s">
        <v>9</v>
      </c>
      <c r="E147" t="s">
        <v>15</v>
      </c>
      <c r="F147" t="s">
        <v>16</v>
      </c>
      <c r="G147">
        <v>8</v>
      </c>
    </row>
    <row r="148" spans="1:8" x14ac:dyDescent="0.2">
      <c r="A148" s="36">
        <v>7</v>
      </c>
      <c r="B148" s="36">
        <v>15627934</v>
      </c>
      <c r="C148" s="36">
        <v>16327078</v>
      </c>
      <c r="D148" s="36" t="s">
        <v>9</v>
      </c>
      <c r="E148" s="36" t="s">
        <v>24</v>
      </c>
      <c r="F148" s="36" t="s">
        <v>16</v>
      </c>
      <c r="G148" s="36">
        <v>16</v>
      </c>
      <c r="H148" s="36" t="s">
        <v>129</v>
      </c>
    </row>
    <row r="149" spans="1:8" x14ac:dyDescent="0.2">
      <c r="A149" s="36">
        <v>7</v>
      </c>
      <c r="B149" s="36">
        <v>15951312</v>
      </c>
      <c r="C149" s="36">
        <v>16632053</v>
      </c>
      <c r="D149" s="36" t="s">
        <v>9</v>
      </c>
      <c r="E149" s="36" t="s">
        <v>19</v>
      </c>
      <c r="F149" s="36" t="s">
        <v>11</v>
      </c>
      <c r="G149" s="36">
        <v>10</v>
      </c>
      <c r="H149" s="36" t="s">
        <v>129</v>
      </c>
    </row>
    <row r="150" spans="1:8" x14ac:dyDescent="0.2">
      <c r="A150">
        <v>7</v>
      </c>
      <c r="B150">
        <v>17308700</v>
      </c>
      <c r="C150">
        <v>18412604</v>
      </c>
      <c r="D150" t="s">
        <v>9</v>
      </c>
      <c r="E150" t="s">
        <v>19</v>
      </c>
      <c r="F150" t="s">
        <v>11</v>
      </c>
      <c r="G150">
        <v>10</v>
      </c>
    </row>
    <row r="151" spans="1:8" x14ac:dyDescent="0.2">
      <c r="A151">
        <v>7</v>
      </c>
      <c r="B151">
        <v>18924764</v>
      </c>
      <c r="C151">
        <v>19513400</v>
      </c>
      <c r="D151" t="s">
        <v>9</v>
      </c>
      <c r="E151" t="s">
        <v>22</v>
      </c>
      <c r="F151" t="s">
        <v>16</v>
      </c>
      <c r="G151">
        <v>4</v>
      </c>
    </row>
    <row r="152" spans="1:8" x14ac:dyDescent="0.2">
      <c r="A152">
        <v>7</v>
      </c>
      <c r="B152">
        <v>20362207</v>
      </c>
      <c r="C152">
        <v>20926391</v>
      </c>
      <c r="D152" t="s">
        <v>9</v>
      </c>
      <c r="E152" t="s">
        <v>10</v>
      </c>
      <c r="F152" t="s">
        <v>11</v>
      </c>
      <c r="G152">
        <v>4</v>
      </c>
    </row>
    <row r="153" spans="1:8" x14ac:dyDescent="0.2">
      <c r="A153" s="38">
        <v>7</v>
      </c>
      <c r="B153" s="38">
        <v>22505330</v>
      </c>
      <c r="C153" s="38">
        <v>23311994</v>
      </c>
      <c r="D153" s="38" t="s">
        <v>9</v>
      </c>
      <c r="E153" s="38" t="s">
        <v>30</v>
      </c>
      <c r="F153" s="38" t="s">
        <v>11</v>
      </c>
      <c r="G153" s="38">
        <v>8</v>
      </c>
      <c r="H153" s="38" t="s">
        <v>130</v>
      </c>
    </row>
    <row r="154" spans="1:8" x14ac:dyDescent="0.2">
      <c r="A154" s="38">
        <v>7</v>
      </c>
      <c r="B154" s="38">
        <v>22558225</v>
      </c>
      <c r="C154" s="38">
        <v>23384132</v>
      </c>
      <c r="D154" s="38" t="s">
        <v>9</v>
      </c>
      <c r="E154" s="38" t="s">
        <v>17</v>
      </c>
      <c r="F154" s="38" t="s">
        <v>16</v>
      </c>
      <c r="G154" s="38">
        <v>10</v>
      </c>
      <c r="H154" s="38" t="s">
        <v>130</v>
      </c>
    </row>
    <row r="155" spans="1:8" x14ac:dyDescent="0.2">
      <c r="A155" s="38">
        <v>7</v>
      </c>
      <c r="B155" s="38">
        <v>23317322</v>
      </c>
      <c r="C155" s="38">
        <v>23930131</v>
      </c>
      <c r="D155" s="38" t="s">
        <v>9</v>
      </c>
      <c r="E155" s="38" t="s">
        <v>30</v>
      </c>
      <c r="F155" s="38" t="s">
        <v>11</v>
      </c>
      <c r="G155" s="38">
        <v>8</v>
      </c>
      <c r="H155" s="38" t="s">
        <v>130</v>
      </c>
    </row>
    <row r="156" spans="1:8" x14ac:dyDescent="0.2">
      <c r="A156" s="38">
        <v>7</v>
      </c>
      <c r="B156" s="38">
        <v>23607268</v>
      </c>
      <c r="C156" s="38">
        <v>23782119</v>
      </c>
      <c r="D156" s="38" t="s">
        <v>9</v>
      </c>
      <c r="E156" s="38" t="s">
        <v>17</v>
      </c>
      <c r="F156" s="38" t="s">
        <v>16</v>
      </c>
      <c r="G156" s="38">
        <v>10</v>
      </c>
      <c r="H156" s="38" t="s">
        <v>130</v>
      </c>
    </row>
    <row r="157" spans="1:8" x14ac:dyDescent="0.2">
      <c r="A157">
        <v>7</v>
      </c>
      <c r="B157">
        <v>24132378</v>
      </c>
      <c r="C157">
        <v>24238707</v>
      </c>
      <c r="D157" t="s">
        <v>9</v>
      </c>
      <c r="E157" t="s">
        <v>10</v>
      </c>
      <c r="F157" t="s">
        <v>11</v>
      </c>
      <c r="G157">
        <v>4</v>
      </c>
    </row>
    <row r="158" spans="1:8" x14ac:dyDescent="0.2">
      <c r="A158">
        <v>7</v>
      </c>
      <c r="B158">
        <v>25401153</v>
      </c>
      <c r="C158">
        <v>25928167</v>
      </c>
      <c r="D158" t="s">
        <v>9</v>
      </c>
      <c r="E158" t="s">
        <v>10</v>
      </c>
      <c r="F158" t="s">
        <v>11</v>
      </c>
      <c r="G158">
        <v>4</v>
      </c>
    </row>
    <row r="159" spans="1:8" x14ac:dyDescent="0.2">
      <c r="A159">
        <v>7</v>
      </c>
      <c r="B159">
        <v>28696182</v>
      </c>
      <c r="C159">
        <v>28782595</v>
      </c>
      <c r="D159" t="s">
        <v>9</v>
      </c>
      <c r="E159" t="s">
        <v>41</v>
      </c>
      <c r="F159" t="s">
        <v>11</v>
      </c>
      <c r="G159">
        <v>16</v>
      </c>
    </row>
    <row r="160" spans="1:8" x14ac:dyDescent="0.2">
      <c r="A160" s="39">
        <v>8</v>
      </c>
      <c r="B160" s="39">
        <v>4409763</v>
      </c>
      <c r="C160" s="39">
        <v>5060164</v>
      </c>
      <c r="D160" s="39" t="s">
        <v>9</v>
      </c>
      <c r="E160" s="39" t="s">
        <v>14</v>
      </c>
      <c r="F160" s="39" t="s">
        <v>11</v>
      </c>
      <c r="G160" s="39">
        <v>12</v>
      </c>
      <c r="H160" s="33" t="s">
        <v>131</v>
      </c>
    </row>
    <row r="161" spans="1:8" x14ac:dyDescent="0.2">
      <c r="A161" s="39">
        <v>8</v>
      </c>
      <c r="B161" s="39">
        <v>4601720</v>
      </c>
      <c r="C161" s="39">
        <v>4896619</v>
      </c>
      <c r="D161" s="39" t="s">
        <v>9</v>
      </c>
      <c r="E161" s="39" t="s">
        <v>27</v>
      </c>
      <c r="F161" s="39" t="s">
        <v>16</v>
      </c>
      <c r="G161" s="39">
        <v>12</v>
      </c>
      <c r="H161" s="33" t="s">
        <v>131</v>
      </c>
    </row>
    <row r="162" spans="1:8" x14ac:dyDescent="0.2">
      <c r="A162">
        <v>8</v>
      </c>
      <c r="B162">
        <v>6003347</v>
      </c>
      <c r="C162">
        <v>6847619</v>
      </c>
      <c r="D162" t="s">
        <v>9</v>
      </c>
      <c r="E162" t="s">
        <v>17</v>
      </c>
      <c r="F162" t="s">
        <v>16</v>
      </c>
      <c r="G162">
        <v>10</v>
      </c>
    </row>
    <row r="163" spans="1:8" x14ac:dyDescent="0.2">
      <c r="A163">
        <v>8</v>
      </c>
      <c r="B163">
        <v>7452135</v>
      </c>
      <c r="C163">
        <v>7580582</v>
      </c>
      <c r="D163" t="s">
        <v>9</v>
      </c>
      <c r="E163" t="s">
        <v>17</v>
      </c>
      <c r="F163" t="s">
        <v>16</v>
      </c>
      <c r="G163">
        <v>10</v>
      </c>
    </row>
    <row r="164" spans="1:8" x14ac:dyDescent="0.2">
      <c r="A164">
        <v>8</v>
      </c>
      <c r="B164">
        <v>8857821</v>
      </c>
      <c r="C164">
        <v>9395794</v>
      </c>
      <c r="D164" t="s">
        <v>9</v>
      </c>
      <c r="E164" t="s">
        <v>17</v>
      </c>
      <c r="F164" t="s">
        <v>16</v>
      </c>
      <c r="G164">
        <v>10</v>
      </c>
    </row>
    <row r="165" spans="1:8" x14ac:dyDescent="0.2">
      <c r="A165" s="40">
        <v>8</v>
      </c>
      <c r="B165" s="40">
        <v>9468694</v>
      </c>
      <c r="C165" s="40">
        <v>10399998</v>
      </c>
      <c r="D165" s="40" t="s">
        <v>9</v>
      </c>
      <c r="E165" s="40" t="s">
        <v>10</v>
      </c>
      <c r="F165" s="40" t="s">
        <v>11</v>
      </c>
      <c r="G165" s="40">
        <v>4</v>
      </c>
      <c r="H165" s="40" t="s">
        <v>132</v>
      </c>
    </row>
    <row r="166" spans="1:8" x14ac:dyDescent="0.2">
      <c r="A166" s="40">
        <v>8</v>
      </c>
      <c r="B166" s="40">
        <v>9721059</v>
      </c>
      <c r="C166" s="40">
        <v>10127822</v>
      </c>
      <c r="D166" s="40" t="s">
        <v>9</v>
      </c>
      <c r="E166" s="40" t="s">
        <v>14</v>
      </c>
      <c r="F166" s="40" t="s">
        <v>11</v>
      </c>
      <c r="G166" s="40">
        <v>12</v>
      </c>
      <c r="H166" s="40" t="s">
        <v>132</v>
      </c>
    </row>
    <row r="167" spans="1:8" x14ac:dyDescent="0.2">
      <c r="A167">
        <v>8</v>
      </c>
      <c r="B167">
        <v>10999163</v>
      </c>
      <c r="C167">
        <v>11543759</v>
      </c>
      <c r="D167" t="s">
        <v>9</v>
      </c>
      <c r="E167" t="s">
        <v>10</v>
      </c>
      <c r="F167" t="s">
        <v>11</v>
      </c>
      <c r="G167">
        <v>4</v>
      </c>
    </row>
    <row r="168" spans="1:8" x14ac:dyDescent="0.2">
      <c r="A168" s="42">
        <v>8</v>
      </c>
      <c r="B168" s="42">
        <v>16369660</v>
      </c>
      <c r="C168" s="42">
        <v>16863512</v>
      </c>
      <c r="D168" s="42" t="s">
        <v>9</v>
      </c>
      <c r="E168" s="42" t="s">
        <v>10</v>
      </c>
      <c r="F168" s="42" t="s">
        <v>11</v>
      </c>
      <c r="G168" s="42">
        <v>4</v>
      </c>
      <c r="H168" s="40" t="s">
        <v>133</v>
      </c>
    </row>
    <row r="169" spans="1:8" x14ac:dyDescent="0.2">
      <c r="A169" s="42">
        <v>8</v>
      </c>
      <c r="B169" s="42">
        <v>16374018</v>
      </c>
      <c r="C169" s="42">
        <v>16896911</v>
      </c>
      <c r="D169" s="42" t="s">
        <v>9</v>
      </c>
      <c r="E169" s="42" t="s">
        <v>14</v>
      </c>
      <c r="F169" s="42" t="s">
        <v>11</v>
      </c>
      <c r="G169" s="42">
        <v>12</v>
      </c>
      <c r="H169" s="40" t="s">
        <v>133</v>
      </c>
    </row>
    <row r="170" spans="1:8" x14ac:dyDescent="0.2">
      <c r="A170">
        <v>8</v>
      </c>
      <c r="B170">
        <v>17460201</v>
      </c>
      <c r="C170">
        <v>18182838</v>
      </c>
      <c r="D170" t="s">
        <v>9</v>
      </c>
      <c r="E170" t="s">
        <v>10</v>
      </c>
      <c r="F170" t="s">
        <v>11</v>
      </c>
      <c r="G170">
        <v>4</v>
      </c>
    </row>
    <row r="171" spans="1:8" x14ac:dyDescent="0.2">
      <c r="A171">
        <v>8</v>
      </c>
      <c r="B171">
        <v>19722541</v>
      </c>
      <c r="C171">
        <v>20481447</v>
      </c>
      <c r="D171" t="s">
        <v>9</v>
      </c>
      <c r="E171" t="s">
        <v>14</v>
      </c>
      <c r="F171" t="s">
        <v>11</v>
      </c>
      <c r="G171">
        <v>12</v>
      </c>
    </row>
    <row r="172" spans="1:8" x14ac:dyDescent="0.2">
      <c r="A172">
        <v>8</v>
      </c>
      <c r="B172">
        <v>21540140</v>
      </c>
      <c r="C172">
        <v>22446579</v>
      </c>
      <c r="D172" t="s">
        <v>9</v>
      </c>
      <c r="E172" t="s">
        <v>14</v>
      </c>
      <c r="F172" t="s">
        <v>11</v>
      </c>
      <c r="G172">
        <v>12</v>
      </c>
    </row>
    <row r="173" spans="1:8" x14ac:dyDescent="0.2">
      <c r="A173">
        <v>8</v>
      </c>
      <c r="B173">
        <v>23017406</v>
      </c>
      <c r="C173">
        <v>23313556</v>
      </c>
      <c r="D173" t="s">
        <v>9</v>
      </c>
      <c r="E173" t="s">
        <v>15</v>
      </c>
      <c r="F173" t="s">
        <v>16</v>
      </c>
      <c r="G173">
        <v>8</v>
      </c>
    </row>
    <row r="174" spans="1:8" x14ac:dyDescent="0.2">
      <c r="A174">
        <v>8</v>
      </c>
      <c r="B174">
        <v>24270522</v>
      </c>
      <c r="C174">
        <v>24313372</v>
      </c>
      <c r="D174" t="s">
        <v>9</v>
      </c>
      <c r="E174" t="s">
        <v>17</v>
      </c>
      <c r="F174" t="s">
        <v>16</v>
      </c>
      <c r="G174">
        <v>10</v>
      </c>
    </row>
    <row r="175" spans="1:8" x14ac:dyDescent="0.2">
      <c r="A175">
        <v>8</v>
      </c>
      <c r="B175">
        <v>24952505</v>
      </c>
      <c r="C175">
        <v>25467581</v>
      </c>
      <c r="D175" t="s">
        <v>9</v>
      </c>
      <c r="E175" t="s">
        <v>24</v>
      </c>
      <c r="F175" t="s">
        <v>16</v>
      </c>
      <c r="G175">
        <v>16</v>
      </c>
    </row>
    <row r="176" spans="1:8" x14ac:dyDescent="0.2">
      <c r="A176">
        <v>8</v>
      </c>
      <c r="B176">
        <v>25620369</v>
      </c>
      <c r="C176">
        <v>25655572</v>
      </c>
      <c r="D176" t="s">
        <v>9</v>
      </c>
      <c r="E176" t="s">
        <v>19</v>
      </c>
      <c r="F176" t="s">
        <v>11</v>
      </c>
      <c r="G176">
        <v>10</v>
      </c>
      <c r="H176" s="44" t="s">
        <v>134</v>
      </c>
    </row>
    <row r="177" spans="1:8" x14ac:dyDescent="0.2">
      <c r="A177" s="44">
        <v>8</v>
      </c>
      <c r="B177" s="44">
        <v>26014290</v>
      </c>
      <c r="C177" s="44">
        <v>26418232</v>
      </c>
      <c r="D177" s="44" t="s">
        <v>9</v>
      </c>
      <c r="E177" s="44" t="s">
        <v>17</v>
      </c>
      <c r="F177" s="44" t="s">
        <v>16</v>
      </c>
      <c r="G177" s="44">
        <v>10</v>
      </c>
      <c r="H177" s="44" t="s">
        <v>134</v>
      </c>
    </row>
    <row r="178" spans="1:8" x14ac:dyDescent="0.2">
      <c r="A178" s="44">
        <v>8</v>
      </c>
      <c r="B178" s="44">
        <v>26231167</v>
      </c>
      <c r="C178" s="44">
        <v>27371604</v>
      </c>
      <c r="D178" s="44" t="s">
        <v>9</v>
      </c>
      <c r="E178" s="44" t="s">
        <v>15</v>
      </c>
      <c r="F178" s="44" t="s">
        <v>16</v>
      </c>
      <c r="G178" s="44">
        <v>8</v>
      </c>
      <c r="H178" s="44" t="s">
        <v>134</v>
      </c>
    </row>
    <row r="179" spans="1:8" x14ac:dyDescent="0.2">
      <c r="A179" s="44">
        <v>8</v>
      </c>
      <c r="B179" s="44">
        <v>26593514</v>
      </c>
      <c r="C179" s="44">
        <v>26766388</v>
      </c>
      <c r="D179" s="44" t="s">
        <v>9</v>
      </c>
      <c r="E179" s="44" t="s">
        <v>41</v>
      </c>
      <c r="F179" s="44" t="s">
        <v>11</v>
      </c>
      <c r="G179" s="44">
        <v>16</v>
      </c>
      <c r="H179" s="44" t="s">
        <v>134</v>
      </c>
    </row>
    <row r="180" spans="1:8" x14ac:dyDescent="0.2">
      <c r="A180">
        <v>8</v>
      </c>
      <c r="B180">
        <v>27822879</v>
      </c>
      <c r="C180">
        <v>28161286</v>
      </c>
      <c r="D180" t="s">
        <v>9</v>
      </c>
      <c r="E180" t="s">
        <v>10</v>
      </c>
      <c r="F180" t="s">
        <v>11</v>
      </c>
      <c r="G180">
        <v>4</v>
      </c>
    </row>
    <row r="181" spans="1:8" x14ac:dyDescent="0.2">
      <c r="A181" s="45">
        <v>9</v>
      </c>
      <c r="B181" s="45">
        <v>3149137</v>
      </c>
      <c r="C181" s="45">
        <v>3711579</v>
      </c>
      <c r="D181" s="45" t="s">
        <v>9</v>
      </c>
      <c r="E181" s="45" t="s">
        <v>17</v>
      </c>
      <c r="F181" s="45" t="s">
        <v>16</v>
      </c>
      <c r="G181" s="45">
        <v>10</v>
      </c>
      <c r="H181" s="45" t="s">
        <v>135</v>
      </c>
    </row>
    <row r="182" spans="1:8" x14ac:dyDescent="0.2">
      <c r="A182" s="45">
        <v>9</v>
      </c>
      <c r="B182" s="45">
        <v>3654598</v>
      </c>
      <c r="C182" s="45">
        <v>4720333</v>
      </c>
      <c r="D182" s="45" t="s">
        <v>9</v>
      </c>
      <c r="E182" s="45" t="s">
        <v>15</v>
      </c>
      <c r="F182" s="45" t="s">
        <v>16</v>
      </c>
      <c r="G182" s="45">
        <v>8</v>
      </c>
      <c r="H182" s="45" t="s">
        <v>135</v>
      </c>
    </row>
    <row r="183" spans="1:8" x14ac:dyDescent="0.2">
      <c r="A183" s="45">
        <v>9</v>
      </c>
      <c r="B183" s="45">
        <v>4546868</v>
      </c>
      <c r="C183" s="45">
        <v>4733475</v>
      </c>
      <c r="D183" s="45" t="s">
        <v>9</v>
      </c>
      <c r="E183" s="45" t="s">
        <v>17</v>
      </c>
      <c r="F183" s="45" t="s">
        <v>16</v>
      </c>
      <c r="G183" s="45">
        <v>10</v>
      </c>
      <c r="H183" s="45" t="s">
        <v>135</v>
      </c>
    </row>
    <row r="184" spans="1:8" x14ac:dyDescent="0.2">
      <c r="A184" s="3">
        <v>9</v>
      </c>
      <c r="B184" s="3">
        <v>5186978</v>
      </c>
      <c r="C184" s="3">
        <v>6076169</v>
      </c>
      <c r="D184" s="3" t="s">
        <v>9</v>
      </c>
      <c r="E184" s="3" t="s">
        <v>17</v>
      </c>
      <c r="F184" s="3" t="s">
        <v>16</v>
      </c>
      <c r="G184" s="3">
        <v>10</v>
      </c>
      <c r="H184" s="45" t="s">
        <v>136</v>
      </c>
    </row>
    <row r="185" spans="1:8" x14ac:dyDescent="0.2">
      <c r="A185" s="3">
        <v>9</v>
      </c>
      <c r="B185" s="3">
        <v>5559079</v>
      </c>
      <c r="C185" s="3">
        <v>5930216</v>
      </c>
      <c r="D185" s="3" t="s">
        <v>9</v>
      </c>
      <c r="E185" s="3" t="s">
        <v>15</v>
      </c>
      <c r="F185" s="3" t="s">
        <v>16</v>
      </c>
      <c r="G185" s="3">
        <v>8</v>
      </c>
      <c r="H185" s="45" t="s">
        <v>136</v>
      </c>
    </row>
    <row r="186" spans="1:8" x14ac:dyDescent="0.2">
      <c r="A186" s="21">
        <v>9</v>
      </c>
      <c r="B186" s="21">
        <v>6569358</v>
      </c>
      <c r="C186" s="21">
        <v>6938498</v>
      </c>
      <c r="D186" s="21" t="s">
        <v>9</v>
      </c>
      <c r="E186" s="21" t="s">
        <v>22</v>
      </c>
      <c r="F186" s="21" t="s">
        <v>16</v>
      </c>
      <c r="G186" s="21">
        <v>4</v>
      </c>
      <c r="H186" s="21" t="s">
        <v>137</v>
      </c>
    </row>
    <row r="187" spans="1:8" x14ac:dyDescent="0.2">
      <c r="A187" s="21">
        <v>9</v>
      </c>
      <c r="B187" s="21">
        <v>6926473</v>
      </c>
      <c r="C187" s="21">
        <v>7630726</v>
      </c>
      <c r="D187" s="21" t="s">
        <v>9</v>
      </c>
      <c r="E187" s="21" t="s">
        <v>19</v>
      </c>
      <c r="F187" s="21" t="s">
        <v>11</v>
      </c>
      <c r="G187" s="21">
        <v>10</v>
      </c>
      <c r="H187" s="21" t="s">
        <v>137</v>
      </c>
    </row>
    <row r="188" spans="1:8" x14ac:dyDescent="0.2">
      <c r="A188">
        <v>9</v>
      </c>
      <c r="B188">
        <v>7633085</v>
      </c>
      <c r="C188">
        <v>8622287</v>
      </c>
      <c r="D188" t="s">
        <v>9</v>
      </c>
      <c r="E188" t="s">
        <v>19</v>
      </c>
      <c r="F188" t="s">
        <v>11</v>
      </c>
      <c r="G188">
        <v>10</v>
      </c>
    </row>
    <row r="189" spans="1:8" x14ac:dyDescent="0.2">
      <c r="A189">
        <v>9</v>
      </c>
      <c r="B189">
        <v>13039645</v>
      </c>
      <c r="C189">
        <v>13538507</v>
      </c>
      <c r="D189" t="s">
        <v>9</v>
      </c>
      <c r="E189" t="s">
        <v>10</v>
      </c>
      <c r="F189" t="s">
        <v>11</v>
      </c>
      <c r="G189">
        <v>4</v>
      </c>
    </row>
    <row r="190" spans="1:8" x14ac:dyDescent="0.2">
      <c r="A190" s="2">
        <v>9</v>
      </c>
      <c r="B190" s="2">
        <v>15055972</v>
      </c>
      <c r="C190" s="2">
        <v>15835730</v>
      </c>
      <c r="D190" s="2" t="s">
        <v>9</v>
      </c>
      <c r="E190" s="2" t="s">
        <v>19</v>
      </c>
      <c r="F190" s="2" t="s">
        <v>11</v>
      </c>
      <c r="G190" s="2">
        <v>10</v>
      </c>
      <c r="H190" s="10" t="s">
        <v>146</v>
      </c>
    </row>
    <row r="191" spans="1:8" x14ac:dyDescent="0.2">
      <c r="A191" s="2">
        <v>9</v>
      </c>
      <c r="B191" s="2">
        <v>15489857</v>
      </c>
      <c r="C191" s="2">
        <v>15771203</v>
      </c>
      <c r="D191" s="2" t="s">
        <v>9</v>
      </c>
      <c r="E191" s="2" t="s">
        <v>22</v>
      </c>
      <c r="F191" s="2" t="s">
        <v>16</v>
      </c>
      <c r="G191" s="2">
        <v>4</v>
      </c>
      <c r="H191" s="10" t="s">
        <v>146</v>
      </c>
    </row>
    <row r="192" spans="1:8" x14ac:dyDescent="0.2">
      <c r="A192">
        <v>9</v>
      </c>
      <c r="B192">
        <v>16351083</v>
      </c>
      <c r="C192">
        <v>16988959</v>
      </c>
      <c r="D192" t="s">
        <v>9</v>
      </c>
      <c r="E192" t="s">
        <v>19</v>
      </c>
      <c r="F192" t="s">
        <v>11</v>
      </c>
      <c r="G192">
        <v>10</v>
      </c>
    </row>
    <row r="193" spans="1:8" x14ac:dyDescent="0.2">
      <c r="A193">
        <v>9</v>
      </c>
      <c r="B193">
        <v>16989571</v>
      </c>
      <c r="C193">
        <v>17964165</v>
      </c>
      <c r="D193" t="s">
        <v>9</v>
      </c>
      <c r="E193" t="s">
        <v>19</v>
      </c>
      <c r="F193" t="s">
        <v>11</v>
      </c>
      <c r="G193">
        <v>10</v>
      </c>
    </row>
    <row r="194" spans="1:8" x14ac:dyDescent="0.2">
      <c r="A194">
        <v>9</v>
      </c>
      <c r="B194">
        <v>19038016</v>
      </c>
      <c r="C194">
        <v>19299105</v>
      </c>
      <c r="D194" t="s">
        <v>9</v>
      </c>
      <c r="E194" t="s">
        <v>15</v>
      </c>
      <c r="F194" t="s">
        <v>16</v>
      </c>
      <c r="G194">
        <v>8</v>
      </c>
    </row>
    <row r="195" spans="1:8" x14ac:dyDescent="0.2">
      <c r="A195">
        <v>9</v>
      </c>
      <c r="B195">
        <v>21343157</v>
      </c>
      <c r="C195">
        <v>21535297</v>
      </c>
      <c r="D195" t="s">
        <v>9</v>
      </c>
      <c r="E195" t="s">
        <v>17</v>
      </c>
      <c r="F195" t="s">
        <v>16</v>
      </c>
      <c r="G195">
        <v>10</v>
      </c>
    </row>
    <row r="196" spans="1:8" x14ac:dyDescent="0.2">
      <c r="A196">
        <v>10</v>
      </c>
      <c r="B196">
        <v>735270</v>
      </c>
      <c r="C196">
        <v>1729222</v>
      </c>
      <c r="D196" t="s">
        <v>9</v>
      </c>
      <c r="E196" t="s">
        <v>24</v>
      </c>
      <c r="F196" t="s">
        <v>16</v>
      </c>
      <c r="G196">
        <v>16</v>
      </c>
    </row>
    <row r="197" spans="1:8" x14ac:dyDescent="0.2">
      <c r="A197" s="13">
        <v>10</v>
      </c>
      <c r="B197" s="13">
        <v>1740269</v>
      </c>
      <c r="C197" s="13">
        <v>2052671</v>
      </c>
      <c r="D197" s="13" t="s">
        <v>9</v>
      </c>
      <c r="E197" s="13" t="s">
        <v>24</v>
      </c>
      <c r="F197" s="13" t="s">
        <v>16</v>
      </c>
      <c r="G197" s="13">
        <v>16</v>
      </c>
      <c r="H197" s="36" t="s">
        <v>138</v>
      </c>
    </row>
    <row r="198" spans="1:8" x14ac:dyDescent="0.2">
      <c r="A198" s="13">
        <v>10</v>
      </c>
      <c r="B198" s="13">
        <v>1793941</v>
      </c>
      <c r="C198" s="13">
        <v>2402873</v>
      </c>
      <c r="D198" s="13" t="s">
        <v>9</v>
      </c>
      <c r="E198" s="13" t="s">
        <v>19</v>
      </c>
      <c r="F198" s="13" t="s">
        <v>11</v>
      </c>
      <c r="G198" s="13">
        <v>10</v>
      </c>
      <c r="H198" s="36" t="s">
        <v>138</v>
      </c>
    </row>
    <row r="199" spans="1:8" x14ac:dyDescent="0.2">
      <c r="A199" s="13">
        <v>10</v>
      </c>
      <c r="B199" s="13">
        <v>2059992</v>
      </c>
      <c r="C199" s="13">
        <v>3057764</v>
      </c>
      <c r="D199" s="13" t="s">
        <v>9</v>
      </c>
      <c r="E199" s="13" t="s">
        <v>24</v>
      </c>
      <c r="F199" s="13" t="s">
        <v>16</v>
      </c>
      <c r="G199" s="13">
        <v>16</v>
      </c>
      <c r="H199" s="36" t="s">
        <v>138</v>
      </c>
    </row>
    <row r="200" spans="1:8" x14ac:dyDescent="0.2">
      <c r="A200" s="48">
        <v>10</v>
      </c>
      <c r="B200" s="48">
        <v>3909466</v>
      </c>
      <c r="C200" s="48">
        <v>4594970</v>
      </c>
      <c r="D200" s="48" t="s">
        <v>9</v>
      </c>
      <c r="E200" s="48" t="s">
        <v>30</v>
      </c>
      <c r="F200" s="48" t="s">
        <v>11</v>
      </c>
      <c r="G200" s="48">
        <v>8</v>
      </c>
      <c r="H200" s="15" t="s">
        <v>139</v>
      </c>
    </row>
    <row r="201" spans="1:8" x14ac:dyDescent="0.2">
      <c r="A201" s="48">
        <v>10</v>
      </c>
      <c r="B201" s="48">
        <v>4438022</v>
      </c>
      <c r="C201" s="48">
        <v>5322884</v>
      </c>
      <c r="D201" s="48" t="s">
        <v>9</v>
      </c>
      <c r="E201" s="48" t="s">
        <v>19</v>
      </c>
      <c r="F201" s="48" t="s">
        <v>11</v>
      </c>
      <c r="G201" s="48">
        <v>10</v>
      </c>
      <c r="H201" s="15" t="s">
        <v>139</v>
      </c>
    </row>
    <row r="202" spans="1:8" x14ac:dyDescent="0.2">
      <c r="A202" s="48">
        <v>10</v>
      </c>
      <c r="B202" s="48">
        <v>4627787</v>
      </c>
      <c r="C202" s="48">
        <v>5252872</v>
      </c>
      <c r="D202" s="48" t="s">
        <v>9</v>
      </c>
      <c r="E202" s="48" t="s">
        <v>30</v>
      </c>
      <c r="F202" s="48" t="s">
        <v>11</v>
      </c>
      <c r="G202" s="48">
        <v>8</v>
      </c>
      <c r="H202" s="15" t="s">
        <v>139</v>
      </c>
    </row>
    <row r="203" spans="1:8" x14ac:dyDescent="0.2">
      <c r="A203">
        <v>10</v>
      </c>
      <c r="B203">
        <v>5768567</v>
      </c>
      <c r="C203">
        <v>5967494</v>
      </c>
      <c r="D203" t="s">
        <v>9</v>
      </c>
      <c r="E203" t="s">
        <v>10</v>
      </c>
      <c r="F203" t="s">
        <v>11</v>
      </c>
      <c r="G203">
        <v>4</v>
      </c>
    </row>
    <row r="204" spans="1:8" x14ac:dyDescent="0.2">
      <c r="A204" s="37">
        <v>10</v>
      </c>
      <c r="B204" s="37">
        <v>6299787</v>
      </c>
      <c r="C204" s="37">
        <v>6300600</v>
      </c>
      <c r="D204" s="37" t="s">
        <v>9</v>
      </c>
      <c r="E204" s="37" t="s">
        <v>48</v>
      </c>
      <c r="F204" s="37" t="s">
        <v>48</v>
      </c>
      <c r="G204" s="37" t="s">
        <v>9</v>
      </c>
      <c r="H204" s="37" t="s">
        <v>140</v>
      </c>
    </row>
    <row r="205" spans="1:8" x14ac:dyDescent="0.2">
      <c r="A205" s="37">
        <v>10</v>
      </c>
      <c r="B205" s="37">
        <v>6299787</v>
      </c>
      <c r="C205" s="37">
        <v>6300600</v>
      </c>
      <c r="D205" s="37" t="s">
        <v>9</v>
      </c>
      <c r="E205" s="37" t="s">
        <v>14</v>
      </c>
      <c r="F205" s="37" t="s">
        <v>11</v>
      </c>
      <c r="G205" s="37">
        <v>12</v>
      </c>
      <c r="H205" s="37" t="s">
        <v>140</v>
      </c>
    </row>
    <row r="206" spans="1:8" x14ac:dyDescent="0.2">
      <c r="A206">
        <v>10</v>
      </c>
      <c r="B206">
        <v>10073301</v>
      </c>
      <c r="C206">
        <v>10457052</v>
      </c>
      <c r="D206" t="s">
        <v>9</v>
      </c>
      <c r="E206" t="s">
        <v>19</v>
      </c>
      <c r="F206" t="s">
        <v>11</v>
      </c>
      <c r="G206">
        <v>10</v>
      </c>
    </row>
    <row r="207" spans="1:8" x14ac:dyDescent="0.2">
      <c r="A207">
        <v>10</v>
      </c>
      <c r="B207">
        <v>10478908</v>
      </c>
      <c r="C207">
        <v>10707407</v>
      </c>
      <c r="D207" t="s">
        <v>9</v>
      </c>
      <c r="E207" t="s">
        <v>30</v>
      </c>
      <c r="F207" t="s">
        <v>11</v>
      </c>
      <c r="G207">
        <v>8</v>
      </c>
    </row>
    <row r="208" spans="1:8" x14ac:dyDescent="0.2">
      <c r="A208" s="21">
        <v>10</v>
      </c>
      <c r="B208" s="21">
        <v>12242058</v>
      </c>
      <c r="C208" s="21">
        <v>13479049</v>
      </c>
      <c r="D208" s="21" t="s">
        <v>9</v>
      </c>
      <c r="E208" s="21" t="s">
        <v>48</v>
      </c>
      <c r="F208" s="21" t="s">
        <v>48</v>
      </c>
      <c r="G208" s="21" t="s">
        <v>9</v>
      </c>
      <c r="H208" s="11" t="s">
        <v>141</v>
      </c>
    </row>
    <row r="209" spans="1:8" x14ac:dyDescent="0.2">
      <c r="A209" s="21">
        <v>10</v>
      </c>
      <c r="B209" s="21">
        <v>12254499</v>
      </c>
      <c r="C209" s="21">
        <v>13226549</v>
      </c>
      <c r="D209" s="21" t="s">
        <v>9</v>
      </c>
      <c r="E209" s="21" t="s">
        <v>14</v>
      </c>
      <c r="F209" s="21" t="s">
        <v>11</v>
      </c>
      <c r="G209" s="21">
        <v>12</v>
      </c>
      <c r="H209" s="11" t="s">
        <v>141</v>
      </c>
    </row>
    <row r="210" spans="1:8" x14ac:dyDescent="0.2">
      <c r="A210" s="21">
        <v>10</v>
      </c>
      <c r="B210" s="21">
        <v>13296653</v>
      </c>
      <c r="C210" s="21">
        <v>13957815</v>
      </c>
      <c r="D210" s="21" t="s">
        <v>9</v>
      </c>
      <c r="E210" s="21" t="s">
        <v>14</v>
      </c>
      <c r="F210" s="21" t="s">
        <v>11</v>
      </c>
      <c r="G210" s="21">
        <v>12</v>
      </c>
      <c r="H210" s="11" t="s">
        <v>141</v>
      </c>
    </row>
    <row r="211" spans="1:8" x14ac:dyDescent="0.2">
      <c r="A211" s="21">
        <v>10</v>
      </c>
      <c r="B211" s="21">
        <v>13841307</v>
      </c>
      <c r="C211" s="21">
        <v>14842026</v>
      </c>
      <c r="D211" s="21" t="s">
        <v>9</v>
      </c>
      <c r="E211" s="21" t="s">
        <v>19</v>
      </c>
      <c r="F211" s="21" t="s">
        <v>11</v>
      </c>
      <c r="G211" s="21">
        <v>10</v>
      </c>
      <c r="H211" s="11" t="s">
        <v>141</v>
      </c>
    </row>
    <row r="212" spans="1:8" x14ac:dyDescent="0.2">
      <c r="A212" s="21">
        <v>10</v>
      </c>
      <c r="B212" s="21">
        <v>14182796</v>
      </c>
      <c r="C212" s="21">
        <v>15040400</v>
      </c>
      <c r="D212" s="21" t="s">
        <v>9</v>
      </c>
      <c r="E212" s="21" t="s">
        <v>14</v>
      </c>
      <c r="F212" s="21" t="s">
        <v>11</v>
      </c>
      <c r="G212" s="21">
        <v>12</v>
      </c>
      <c r="H212" s="11" t="s">
        <v>141</v>
      </c>
    </row>
    <row r="213" spans="1:8" x14ac:dyDescent="0.2">
      <c r="A213" s="21">
        <v>10</v>
      </c>
      <c r="B213" s="21">
        <v>14904116</v>
      </c>
      <c r="C213" s="21">
        <v>15899908</v>
      </c>
      <c r="D213" s="21" t="s">
        <v>9</v>
      </c>
      <c r="E213" s="21" t="s">
        <v>19</v>
      </c>
      <c r="F213" s="21" t="s">
        <v>11</v>
      </c>
      <c r="G213" s="21">
        <v>10</v>
      </c>
      <c r="H213" s="11" t="s">
        <v>141</v>
      </c>
    </row>
    <row r="214" spans="1:8" x14ac:dyDescent="0.2">
      <c r="A214">
        <v>10</v>
      </c>
      <c r="B214">
        <v>15948567</v>
      </c>
      <c r="C214">
        <v>16846117</v>
      </c>
      <c r="D214" t="s">
        <v>9</v>
      </c>
      <c r="E214" t="s">
        <v>19</v>
      </c>
      <c r="F214" t="s">
        <v>11</v>
      </c>
      <c r="G214">
        <v>10</v>
      </c>
    </row>
    <row r="215" spans="1:8" x14ac:dyDescent="0.2">
      <c r="A215">
        <v>10</v>
      </c>
      <c r="B215">
        <v>22735493</v>
      </c>
      <c r="C215">
        <v>23063407</v>
      </c>
      <c r="D215" t="s">
        <v>9</v>
      </c>
      <c r="E215" t="s">
        <v>10</v>
      </c>
      <c r="F215" t="s">
        <v>11</v>
      </c>
      <c r="G215">
        <v>4</v>
      </c>
    </row>
    <row r="216" spans="1:8" x14ac:dyDescent="0.2">
      <c r="A216">
        <v>11</v>
      </c>
      <c r="B216">
        <v>432508</v>
      </c>
      <c r="C216">
        <v>548302</v>
      </c>
      <c r="D216" t="s">
        <v>9</v>
      </c>
      <c r="E216" t="s">
        <v>19</v>
      </c>
      <c r="F216" t="s">
        <v>11</v>
      </c>
      <c r="G216">
        <v>10</v>
      </c>
    </row>
    <row r="217" spans="1:8" x14ac:dyDescent="0.2">
      <c r="A217">
        <v>11</v>
      </c>
      <c r="B217">
        <v>805738</v>
      </c>
      <c r="C217">
        <v>1095859</v>
      </c>
      <c r="D217" t="s">
        <v>9</v>
      </c>
      <c r="E217" t="s">
        <v>17</v>
      </c>
      <c r="F217" t="s">
        <v>16</v>
      </c>
      <c r="G217">
        <v>10</v>
      </c>
    </row>
    <row r="218" spans="1:8" x14ac:dyDescent="0.2">
      <c r="A218">
        <v>11</v>
      </c>
      <c r="B218">
        <v>1747063</v>
      </c>
      <c r="C218">
        <v>1872925</v>
      </c>
      <c r="D218" t="s">
        <v>9</v>
      </c>
      <c r="E218" t="s">
        <v>14</v>
      </c>
      <c r="F218" t="s">
        <v>11</v>
      </c>
      <c r="G218">
        <v>12</v>
      </c>
    </row>
    <row r="219" spans="1:8" x14ac:dyDescent="0.2">
      <c r="A219">
        <v>11</v>
      </c>
      <c r="B219">
        <v>1994994</v>
      </c>
      <c r="C219">
        <v>2762033</v>
      </c>
      <c r="D219" t="s">
        <v>9</v>
      </c>
      <c r="E219" t="s">
        <v>19</v>
      </c>
      <c r="F219" t="s">
        <v>11</v>
      </c>
      <c r="G219">
        <v>10</v>
      </c>
    </row>
    <row r="220" spans="1:8" x14ac:dyDescent="0.2">
      <c r="A220">
        <v>11</v>
      </c>
      <c r="B220">
        <v>6530814</v>
      </c>
      <c r="C220">
        <v>6668920</v>
      </c>
      <c r="D220" t="s">
        <v>9</v>
      </c>
      <c r="E220" t="s">
        <v>14</v>
      </c>
      <c r="F220" t="s">
        <v>11</v>
      </c>
      <c r="G220">
        <v>12</v>
      </c>
    </row>
    <row r="221" spans="1:8" x14ac:dyDescent="0.2">
      <c r="A221">
        <v>11</v>
      </c>
      <c r="B221">
        <v>6772976</v>
      </c>
      <c r="C221">
        <v>7219432</v>
      </c>
      <c r="D221" t="s">
        <v>9</v>
      </c>
      <c r="E221" t="s">
        <v>19</v>
      </c>
      <c r="F221" t="s">
        <v>11</v>
      </c>
      <c r="G221">
        <v>10</v>
      </c>
    </row>
    <row r="222" spans="1:8" x14ac:dyDescent="0.2">
      <c r="A222">
        <v>11</v>
      </c>
      <c r="B222">
        <v>8640773</v>
      </c>
      <c r="C222">
        <v>8735028</v>
      </c>
      <c r="D222" t="s">
        <v>9</v>
      </c>
      <c r="E222" t="s">
        <v>41</v>
      </c>
      <c r="F222" t="s">
        <v>11</v>
      </c>
      <c r="G222">
        <v>16</v>
      </c>
    </row>
    <row r="223" spans="1:8" x14ac:dyDescent="0.2">
      <c r="A223">
        <v>11</v>
      </c>
      <c r="B223">
        <v>10311705</v>
      </c>
      <c r="C223">
        <v>11259546</v>
      </c>
      <c r="D223" t="s">
        <v>9</v>
      </c>
      <c r="E223" t="s">
        <v>41</v>
      </c>
      <c r="F223" t="s">
        <v>11</v>
      </c>
      <c r="G223">
        <v>16</v>
      </c>
    </row>
    <row r="224" spans="1:8" x14ac:dyDescent="0.2">
      <c r="A224">
        <v>11</v>
      </c>
      <c r="B224">
        <v>11373597</v>
      </c>
      <c r="C224">
        <v>11447437</v>
      </c>
      <c r="D224" t="s">
        <v>9</v>
      </c>
      <c r="E224" t="s">
        <v>41</v>
      </c>
      <c r="F224" t="s">
        <v>11</v>
      </c>
      <c r="G224">
        <v>16</v>
      </c>
    </row>
    <row r="225" spans="1:8" x14ac:dyDescent="0.2">
      <c r="A225">
        <v>11</v>
      </c>
      <c r="B225">
        <v>13539010</v>
      </c>
      <c r="C225">
        <v>14454911</v>
      </c>
      <c r="D225" t="s">
        <v>9</v>
      </c>
      <c r="E225" t="s">
        <v>41</v>
      </c>
      <c r="F225" t="s">
        <v>11</v>
      </c>
      <c r="G225">
        <v>16</v>
      </c>
    </row>
    <row r="226" spans="1:8" x14ac:dyDescent="0.2">
      <c r="A226">
        <v>11</v>
      </c>
      <c r="B226">
        <v>14500791</v>
      </c>
      <c r="C226">
        <v>15473977</v>
      </c>
      <c r="D226" t="s">
        <v>9</v>
      </c>
      <c r="E226" t="s">
        <v>41</v>
      </c>
      <c r="F226" t="s">
        <v>11</v>
      </c>
      <c r="G226">
        <v>16</v>
      </c>
    </row>
    <row r="227" spans="1:8" x14ac:dyDescent="0.2">
      <c r="A227" s="7">
        <v>11</v>
      </c>
      <c r="B227" s="7">
        <v>15593585</v>
      </c>
      <c r="C227" s="7">
        <v>16583082</v>
      </c>
      <c r="D227" s="7" t="s">
        <v>9</v>
      </c>
      <c r="E227" s="7" t="s">
        <v>41</v>
      </c>
      <c r="F227" s="7" t="s">
        <v>11</v>
      </c>
      <c r="G227" s="7">
        <v>16</v>
      </c>
      <c r="H227" s="30" t="s">
        <v>142</v>
      </c>
    </row>
    <row r="228" spans="1:8" x14ac:dyDescent="0.2">
      <c r="A228" s="7">
        <v>11</v>
      </c>
      <c r="B228" s="7">
        <v>15764167</v>
      </c>
      <c r="C228" s="7">
        <v>16213229</v>
      </c>
      <c r="D228" s="7" t="s">
        <v>9</v>
      </c>
      <c r="E228" s="7" t="s">
        <v>14</v>
      </c>
      <c r="F228" s="7" t="s">
        <v>11</v>
      </c>
      <c r="G228" s="7">
        <v>12</v>
      </c>
      <c r="H228" s="30" t="s">
        <v>142</v>
      </c>
    </row>
    <row r="229" spans="1:8" x14ac:dyDescent="0.2">
      <c r="A229" s="40">
        <v>11</v>
      </c>
      <c r="B229" s="40">
        <v>17316314</v>
      </c>
      <c r="C229" s="40">
        <v>18043094</v>
      </c>
      <c r="D229" s="40" t="s">
        <v>9</v>
      </c>
      <c r="E229" s="40" t="s">
        <v>14</v>
      </c>
      <c r="F229" s="40" t="s">
        <v>11</v>
      </c>
      <c r="G229" s="40">
        <v>12</v>
      </c>
      <c r="H229" s="5" t="s">
        <v>143</v>
      </c>
    </row>
    <row r="230" spans="1:8" x14ac:dyDescent="0.2">
      <c r="A230" s="40">
        <v>11</v>
      </c>
      <c r="B230" s="40">
        <v>17538432</v>
      </c>
      <c r="C230" s="40">
        <v>18487194</v>
      </c>
      <c r="D230" s="40" t="s">
        <v>9</v>
      </c>
      <c r="E230" s="40" t="s">
        <v>17</v>
      </c>
      <c r="F230" s="40" t="s">
        <v>16</v>
      </c>
      <c r="G230" s="40">
        <v>10</v>
      </c>
      <c r="H230" s="5" t="s">
        <v>143</v>
      </c>
    </row>
    <row r="231" spans="1:8" x14ac:dyDescent="0.2">
      <c r="A231">
        <v>11</v>
      </c>
      <c r="B231">
        <v>22476324</v>
      </c>
      <c r="C231">
        <v>23187591</v>
      </c>
      <c r="D231" t="s">
        <v>9</v>
      </c>
      <c r="E231" t="s">
        <v>10</v>
      </c>
      <c r="F231" t="s">
        <v>11</v>
      </c>
      <c r="G231">
        <v>4</v>
      </c>
    </row>
    <row r="232" spans="1:8" x14ac:dyDescent="0.2">
      <c r="A232" s="52">
        <v>11</v>
      </c>
      <c r="B232" s="52">
        <v>25159572</v>
      </c>
      <c r="C232" s="52">
        <v>25809234</v>
      </c>
      <c r="D232" s="52" t="s">
        <v>9</v>
      </c>
      <c r="E232" s="52" t="s">
        <v>19</v>
      </c>
      <c r="F232" s="52" t="s">
        <v>11</v>
      </c>
      <c r="G232" s="52">
        <v>10</v>
      </c>
      <c r="H232" s="12" t="s">
        <v>144</v>
      </c>
    </row>
    <row r="233" spans="1:8" x14ac:dyDescent="0.2">
      <c r="A233" s="52">
        <v>11</v>
      </c>
      <c r="B233" s="52">
        <v>25781026</v>
      </c>
      <c r="C233" s="52">
        <v>25809234</v>
      </c>
      <c r="D233" s="52" t="s">
        <v>9</v>
      </c>
      <c r="E233" s="52" t="s">
        <v>14</v>
      </c>
      <c r="F233" s="52" t="s">
        <v>11</v>
      </c>
      <c r="G233" s="52">
        <v>12</v>
      </c>
      <c r="H233" s="12" t="s">
        <v>144</v>
      </c>
    </row>
    <row r="234" spans="1:8" x14ac:dyDescent="0.2">
      <c r="A234">
        <v>11</v>
      </c>
      <c r="B234">
        <v>26400388</v>
      </c>
      <c r="C234">
        <v>26856042</v>
      </c>
      <c r="D234" t="s">
        <v>9</v>
      </c>
      <c r="E234" t="s">
        <v>19</v>
      </c>
      <c r="F234" t="s">
        <v>11</v>
      </c>
      <c r="G234">
        <v>10</v>
      </c>
    </row>
    <row r="235" spans="1:8" x14ac:dyDescent="0.2">
      <c r="A235">
        <v>11</v>
      </c>
      <c r="B235">
        <v>28655679</v>
      </c>
      <c r="C235">
        <v>28788599</v>
      </c>
      <c r="D235" t="s">
        <v>9</v>
      </c>
      <c r="E235" t="s">
        <v>19</v>
      </c>
      <c r="F235" t="s">
        <v>11</v>
      </c>
      <c r="G235">
        <v>10</v>
      </c>
    </row>
    <row r="236" spans="1:8" x14ac:dyDescent="0.2">
      <c r="A236" s="53">
        <v>12</v>
      </c>
      <c r="B236" s="53">
        <v>2192895</v>
      </c>
      <c r="C236" s="53">
        <v>3108641</v>
      </c>
      <c r="D236" s="53" t="s">
        <v>9</v>
      </c>
      <c r="E236" s="53" t="s">
        <v>19</v>
      </c>
      <c r="F236" s="53" t="s">
        <v>11</v>
      </c>
      <c r="G236" s="53">
        <v>10</v>
      </c>
      <c r="H236" s="53" t="s">
        <v>145</v>
      </c>
    </row>
    <row r="237" spans="1:8" x14ac:dyDescent="0.2">
      <c r="A237" s="53">
        <v>12</v>
      </c>
      <c r="B237" s="53">
        <v>3084689</v>
      </c>
      <c r="C237" s="53">
        <v>4040818</v>
      </c>
      <c r="D237" s="53" t="s">
        <v>9</v>
      </c>
      <c r="E237" s="53" t="s">
        <v>14</v>
      </c>
      <c r="F237" s="53" t="s">
        <v>11</v>
      </c>
      <c r="G237" s="53">
        <v>12</v>
      </c>
      <c r="H237" s="53" t="s">
        <v>145</v>
      </c>
    </row>
    <row r="238" spans="1:8" x14ac:dyDescent="0.2">
      <c r="A238" s="53">
        <v>12</v>
      </c>
      <c r="B238" s="53">
        <v>3113518</v>
      </c>
      <c r="C238" s="53">
        <v>3981575</v>
      </c>
      <c r="D238" s="53" t="s">
        <v>9</v>
      </c>
      <c r="E238" s="53" t="s">
        <v>19</v>
      </c>
      <c r="F238" s="53" t="s">
        <v>11</v>
      </c>
      <c r="G238" s="53">
        <v>10</v>
      </c>
      <c r="H238" s="53" t="s">
        <v>145</v>
      </c>
    </row>
    <row r="239" spans="1:8" x14ac:dyDescent="0.2">
      <c r="A239" s="53">
        <v>12</v>
      </c>
      <c r="B239" s="53">
        <v>3744838</v>
      </c>
      <c r="C239" s="53">
        <v>4043986</v>
      </c>
      <c r="D239" s="53" t="s">
        <v>9</v>
      </c>
      <c r="E239" s="53" t="s">
        <v>15</v>
      </c>
      <c r="F239" s="53" t="s">
        <v>16</v>
      </c>
      <c r="G239" s="53">
        <v>8</v>
      </c>
      <c r="H239" s="53" t="s">
        <v>145</v>
      </c>
    </row>
    <row r="240" spans="1:8" x14ac:dyDescent="0.2">
      <c r="A240">
        <v>12</v>
      </c>
      <c r="B240">
        <v>4052448</v>
      </c>
      <c r="C240">
        <v>4782655</v>
      </c>
      <c r="D240" t="s">
        <v>9</v>
      </c>
      <c r="E240" t="s">
        <v>14</v>
      </c>
      <c r="F240" t="s">
        <v>11</v>
      </c>
      <c r="G240">
        <v>12</v>
      </c>
    </row>
    <row r="241" spans="1:7" x14ac:dyDescent="0.2">
      <c r="A241">
        <v>12</v>
      </c>
      <c r="B241">
        <v>5670962</v>
      </c>
      <c r="C241">
        <v>6577422</v>
      </c>
      <c r="D241" t="s">
        <v>9</v>
      </c>
      <c r="E241" t="s">
        <v>19</v>
      </c>
      <c r="F241" t="s">
        <v>11</v>
      </c>
      <c r="G241">
        <v>10</v>
      </c>
    </row>
    <row r="242" spans="1:7" x14ac:dyDescent="0.2">
      <c r="A242">
        <v>12</v>
      </c>
      <c r="B242">
        <v>7252790</v>
      </c>
      <c r="C242">
        <v>7601622</v>
      </c>
      <c r="D242" t="s">
        <v>9</v>
      </c>
      <c r="E242" t="s">
        <v>14</v>
      </c>
      <c r="F242" t="s">
        <v>11</v>
      </c>
      <c r="G242">
        <v>12</v>
      </c>
    </row>
    <row r="243" spans="1:7" x14ac:dyDescent="0.2">
      <c r="A243">
        <v>12</v>
      </c>
      <c r="B243">
        <v>18511051</v>
      </c>
      <c r="C243">
        <v>19112256</v>
      </c>
      <c r="D243" t="s">
        <v>9</v>
      </c>
      <c r="E243" t="s">
        <v>15</v>
      </c>
      <c r="F243" t="s">
        <v>16</v>
      </c>
      <c r="G243">
        <v>8</v>
      </c>
    </row>
    <row r="244" spans="1:7" x14ac:dyDescent="0.2">
      <c r="A244">
        <v>12</v>
      </c>
      <c r="B244">
        <v>22607831</v>
      </c>
      <c r="C244">
        <v>23143241</v>
      </c>
      <c r="D244" t="s">
        <v>9</v>
      </c>
      <c r="E244" t="s">
        <v>19</v>
      </c>
      <c r="F244" t="s">
        <v>11</v>
      </c>
      <c r="G244">
        <v>10</v>
      </c>
    </row>
    <row r="245" spans="1:7" x14ac:dyDescent="0.2">
      <c r="A245">
        <v>12</v>
      </c>
      <c r="B245">
        <v>25554710</v>
      </c>
      <c r="C245">
        <v>25741593</v>
      </c>
      <c r="D245" t="s">
        <v>9</v>
      </c>
      <c r="E245" t="s">
        <v>15</v>
      </c>
      <c r="F245" t="s">
        <v>16</v>
      </c>
      <c r="G245">
        <v>8</v>
      </c>
    </row>
    <row r="246" spans="1:7" x14ac:dyDescent="0.2">
      <c r="A246">
        <v>12</v>
      </c>
      <c r="B246">
        <v>26716848</v>
      </c>
      <c r="C246">
        <v>27162742</v>
      </c>
      <c r="D246" t="s">
        <v>9</v>
      </c>
      <c r="E246" t="s">
        <v>19</v>
      </c>
      <c r="F246" t="s">
        <v>11</v>
      </c>
      <c r="G246">
        <v>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F4685-C963-42C2-ABB8-519D1B41CD08}">
  <dimension ref="A1:M220"/>
  <sheetViews>
    <sheetView topLeftCell="C1" workbookViewId="0">
      <selection activeCell="H2" sqref="H2"/>
    </sheetView>
  </sheetViews>
  <sheetFormatPr baseColWidth="10" defaultColWidth="8.83203125" defaultRowHeight="15" x14ac:dyDescent="0.2"/>
  <cols>
    <col min="1" max="3" width="9.1640625" style="81"/>
    <col min="5" max="7" width="9.1640625" style="81"/>
  </cols>
  <sheetData>
    <row r="1" spans="1:13" x14ac:dyDescent="0.2">
      <c r="A1" s="81" t="s">
        <v>83</v>
      </c>
      <c r="B1" s="81" t="s">
        <v>1</v>
      </c>
      <c r="C1" s="81" t="s">
        <v>2</v>
      </c>
      <c r="D1" t="s">
        <v>84</v>
      </c>
      <c r="E1" s="81" t="s">
        <v>85</v>
      </c>
      <c r="F1" s="81" t="s">
        <v>86</v>
      </c>
      <c r="G1" s="81" t="s">
        <v>87</v>
      </c>
    </row>
    <row r="2" spans="1:13" x14ac:dyDescent="0.2">
      <c r="A2" s="81">
        <v>1</v>
      </c>
      <c r="B2" s="81">
        <v>1015291</v>
      </c>
      <c r="C2" s="81">
        <v>1072104</v>
      </c>
      <c r="D2" s="37" t="s">
        <v>13</v>
      </c>
      <c r="E2" s="81" t="s">
        <v>14</v>
      </c>
      <c r="F2" s="81" t="s">
        <v>11</v>
      </c>
      <c r="G2" s="81">
        <v>12</v>
      </c>
      <c r="I2" t="s">
        <v>16</v>
      </c>
      <c r="J2">
        <f>COUNTIF(F:F,I2)</f>
        <v>68</v>
      </c>
      <c r="L2">
        <v>8</v>
      </c>
      <c r="M2">
        <f>COUNTIF(G:G,L2)</f>
        <v>33</v>
      </c>
    </row>
    <row r="3" spans="1:13" x14ac:dyDescent="0.2">
      <c r="A3" s="81">
        <v>1</v>
      </c>
      <c r="B3" s="81">
        <v>3532035</v>
      </c>
      <c r="C3" s="81">
        <v>3556132</v>
      </c>
      <c r="D3" s="37" t="s">
        <v>13</v>
      </c>
      <c r="E3" s="81" t="s">
        <v>15</v>
      </c>
      <c r="F3" s="81" t="s">
        <v>16</v>
      </c>
      <c r="G3" s="81">
        <v>8</v>
      </c>
      <c r="I3" t="s">
        <v>11</v>
      </c>
      <c r="J3">
        <f t="shared" ref="J3:J4" si="0">COUNTIF(F:F,I3)</f>
        <v>150</v>
      </c>
      <c r="L3">
        <v>10</v>
      </c>
      <c r="M3">
        <f t="shared" ref="M3:M4" si="1">COUNTIF(G:G,L3)</f>
        <v>113</v>
      </c>
    </row>
    <row r="4" spans="1:13" x14ac:dyDescent="0.2">
      <c r="A4" s="81">
        <v>1</v>
      </c>
      <c r="B4" s="81">
        <v>3735085</v>
      </c>
      <c r="C4" s="81">
        <v>3910393</v>
      </c>
      <c r="D4" s="37" t="s">
        <v>13</v>
      </c>
      <c r="E4" s="81" t="s">
        <v>17</v>
      </c>
      <c r="F4" s="81" t="s">
        <v>16</v>
      </c>
      <c r="G4" s="81">
        <v>10</v>
      </c>
      <c r="I4" t="s">
        <v>48</v>
      </c>
      <c r="J4">
        <f t="shared" si="0"/>
        <v>1</v>
      </c>
      <c r="L4">
        <v>12</v>
      </c>
      <c r="M4">
        <f t="shared" si="1"/>
        <v>72</v>
      </c>
    </row>
    <row r="5" spans="1:13" x14ac:dyDescent="0.2">
      <c r="A5" s="81">
        <v>1</v>
      </c>
      <c r="B5" s="81">
        <v>6180153</v>
      </c>
      <c r="C5" s="81">
        <v>6316476</v>
      </c>
      <c r="D5" s="37" t="s">
        <v>13</v>
      </c>
      <c r="E5" s="81" t="s">
        <v>19</v>
      </c>
      <c r="F5" s="81" t="s">
        <v>11</v>
      </c>
      <c r="G5" s="81">
        <v>10</v>
      </c>
    </row>
    <row r="6" spans="1:13" x14ac:dyDescent="0.2">
      <c r="A6" s="81">
        <v>1</v>
      </c>
      <c r="B6" s="81">
        <v>8882461</v>
      </c>
      <c r="C6" s="81">
        <v>9607099</v>
      </c>
      <c r="D6" s="37" t="s">
        <v>13</v>
      </c>
      <c r="E6" s="81" t="s">
        <v>17</v>
      </c>
      <c r="F6" s="81" t="s">
        <v>16</v>
      </c>
      <c r="G6" s="81">
        <v>10</v>
      </c>
    </row>
    <row r="7" spans="1:13" x14ac:dyDescent="0.2">
      <c r="A7" s="81">
        <v>1</v>
      </c>
      <c r="B7" s="81">
        <v>11237163</v>
      </c>
      <c r="C7" s="81">
        <v>11469465</v>
      </c>
      <c r="D7" s="37" t="s">
        <v>13</v>
      </c>
      <c r="E7" s="81" t="s">
        <v>17</v>
      </c>
      <c r="F7" s="81" t="s">
        <v>16</v>
      </c>
      <c r="G7" s="81">
        <v>10</v>
      </c>
    </row>
    <row r="8" spans="1:13" x14ac:dyDescent="0.2">
      <c r="A8" s="81">
        <v>1</v>
      </c>
      <c r="B8" s="81">
        <v>12805560</v>
      </c>
      <c r="C8" s="81">
        <v>12905746</v>
      </c>
      <c r="D8" s="37" t="s">
        <v>13</v>
      </c>
      <c r="E8" s="81" t="s">
        <v>17</v>
      </c>
      <c r="F8" s="81" t="s">
        <v>16</v>
      </c>
      <c r="G8" s="81">
        <v>10</v>
      </c>
    </row>
    <row r="9" spans="1:13" x14ac:dyDescent="0.2">
      <c r="A9" s="81">
        <v>1</v>
      </c>
      <c r="B9" s="81">
        <v>13116131</v>
      </c>
      <c r="C9" s="81">
        <v>13876798</v>
      </c>
      <c r="D9" s="37" t="s">
        <v>13</v>
      </c>
      <c r="E9" s="81" t="s">
        <v>14</v>
      </c>
      <c r="F9" s="81" t="s">
        <v>11</v>
      </c>
      <c r="G9" s="81">
        <v>12</v>
      </c>
    </row>
    <row r="10" spans="1:13" x14ac:dyDescent="0.2">
      <c r="A10" s="81">
        <v>1</v>
      </c>
      <c r="B10" s="81">
        <v>13837270</v>
      </c>
      <c r="C10" s="81">
        <v>14803963</v>
      </c>
      <c r="D10" s="37" t="s">
        <v>13</v>
      </c>
      <c r="E10" s="81" t="s">
        <v>17</v>
      </c>
      <c r="F10" s="81" t="s">
        <v>16</v>
      </c>
      <c r="G10" s="81">
        <v>10</v>
      </c>
    </row>
    <row r="11" spans="1:13" x14ac:dyDescent="0.2">
      <c r="A11" s="81">
        <v>1</v>
      </c>
      <c r="B11" s="81">
        <v>14828081</v>
      </c>
      <c r="C11" s="81">
        <v>15785626</v>
      </c>
      <c r="D11" s="37" t="s">
        <v>13</v>
      </c>
      <c r="E11" s="81" t="s">
        <v>14</v>
      </c>
      <c r="F11" s="81" t="s">
        <v>11</v>
      </c>
      <c r="G11" s="81">
        <v>12</v>
      </c>
    </row>
    <row r="12" spans="1:13" x14ac:dyDescent="0.2">
      <c r="A12" s="81">
        <v>1</v>
      </c>
      <c r="B12" s="81">
        <v>15537900</v>
      </c>
      <c r="C12" s="81">
        <v>16050635</v>
      </c>
      <c r="D12" s="37" t="s">
        <v>13</v>
      </c>
      <c r="E12" s="81" t="s">
        <v>17</v>
      </c>
      <c r="F12" s="81" t="s">
        <v>16</v>
      </c>
      <c r="G12" s="81">
        <v>10</v>
      </c>
    </row>
    <row r="13" spans="1:13" x14ac:dyDescent="0.2">
      <c r="A13" s="81">
        <v>1</v>
      </c>
      <c r="B13" s="81">
        <v>15880989</v>
      </c>
      <c r="C13" s="81">
        <v>16398804</v>
      </c>
      <c r="D13" s="37" t="s">
        <v>13</v>
      </c>
      <c r="E13" s="81" t="s">
        <v>14</v>
      </c>
      <c r="F13" s="81" t="s">
        <v>11</v>
      </c>
      <c r="G13" s="81">
        <v>12</v>
      </c>
    </row>
    <row r="14" spans="1:13" x14ac:dyDescent="0.2">
      <c r="A14" s="81">
        <v>1</v>
      </c>
      <c r="B14" s="81">
        <v>17326910</v>
      </c>
      <c r="C14" s="81">
        <v>17923236</v>
      </c>
      <c r="D14" s="37" t="s">
        <v>13</v>
      </c>
      <c r="E14" s="81" t="s">
        <v>14</v>
      </c>
      <c r="F14" s="81" t="s">
        <v>11</v>
      </c>
      <c r="G14" s="81">
        <v>12</v>
      </c>
    </row>
    <row r="15" spans="1:13" x14ac:dyDescent="0.2">
      <c r="A15" s="81">
        <v>1</v>
      </c>
      <c r="B15" s="81">
        <v>18234405</v>
      </c>
      <c r="C15" s="81">
        <v>18250535</v>
      </c>
      <c r="D15" s="37" t="s">
        <v>13</v>
      </c>
      <c r="E15" s="81" t="s">
        <v>17</v>
      </c>
      <c r="F15" s="81" t="s">
        <v>16</v>
      </c>
      <c r="G15" s="81">
        <v>10</v>
      </c>
    </row>
    <row r="16" spans="1:13" x14ac:dyDescent="0.2">
      <c r="A16" s="81">
        <v>1</v>
      </c>
      <c r="B16" s="81">
        <v>19518259</v>
      </c>
      <c r="C16" s="81">
        <v>20512046</v>
      </c>
      <c r="D16" s="37" t="s">
        <v>13</v>
      </c>
      <c r="E16" s="81" t="s">
        <v>27</v>
      </c>
      <c r="F16" s="81" t="s">
        <v>16</v>
      </c>
      <c r="G16" s="81">
        <v>12</v>
      </c>
    </row>
    <row r="17" spans="1:7" x14ac:dyDescent="0.2">
      <c r="A17" s="81">
        <v>1</v>
      </c>
      <c r="B17" s="81">
        <v>20022507</v>
      </c>
      <c r="C17" s="81">
        <v>20862878</v>
      </c>
      <c r="D17" s="37" t="s">
        <v>13</v>
      </c>
      <c r="E17" s="81" t="s">
        <v>15</v>
      </c>
      <c r="F17" s="81" t="s">
        <v>16</v>
      </c>
      <c r="G17" s="81">
        <v>8</v>
      </c>
    </row>
    <row r="18" spans="1:7" x14ac:dyDescent="0.2">
      <c r="A18" s="81">
        <v>1</v>
      </c>
      <c r="B18" s="81">
        <v>20512104</v>
      </c>
      <c r="C18" s="81">
        <v>20986910</v>
      </c>
      <c r="D18" s="37" t="s">
        <v>13</v>
      </c>
      <c r="E18" s="81" t="s">
        <v>27</v>
      </c>
      <c r="F18" s="81" t="s">
        <v>16</v>
      </c>
      <c r="G18" s="81">
        <v>12</v>
      </c>
    </row>
    <row r="19" spans="1:7" x14ac:dyDescent="0.2">
      <c r="A19" s="81">
        <v>1</v>
      </c>
      <c r="B19" s="81">
        <v>21153014</v>
      </c>
      <c r="C19" s="81">
        <v>21438211</v>
      </c>
      <c r="D19" s="37" t="s">
        <v>13</v>
      </c>
      <c r="E19" s="81" t="s">
        <v>17</v>
      </c>
      <c r="F19" s="81" t="s">
        <v>16</v>
      </c>
      <c r="G19" s="81">
        <v>10</v>
      </c>
    </row>
    <row r="20" spans="1:7" x14ac:dyDescent="0.2">
      <c r="A20" s="81">
        <v>1</v>
      </c>
      <c r="B20" s="81">
        <v>23621727</v>
      </c>
      <c r="C20" s="81">
        <v>24482247</v>
      </c>
      <c r="D20" s="37" t="s">
        <v>13</v>
      </c>
      <c r="E20" s="81" t="s">
        <v>17</v>
      </c>
      <c r="F20" s="81" t="s">
        <v>16</v>
      </c>
      <c r="G20" s="81">
        <v>10</v>
      </c>
    </row>
    <row r="21" spans="1:7" x14ac:dyDescent="0.2">
      <c r="A21" s="81">
        <v>1</v>
      </c>
      <c r="B21" s="81">
        <v>27246334</v>
      </c>
      <c r="C21" s="81">
        <v>27759490</v>
      </c>
      <c r="D21" s="37" t="s">
        <v>13</v>
      </c>
      <c r="E21" s="81" t="s">
        <v>19</v>
      </c>
      <c r="F21" s="81" t="s">
        <v>11</v>
      </c>
      <c r="G21" s="81">
        <v>10</v>
      </c>
    </row>
    <row r="22" spans="1:7" x14ac:dyDescent="0.2">
      <c r="A22" s="81">
        <v>1</v>
      </c>
      <c r="B22" s="81">
        <v>40801147</v>
      </c>
      <c r="C22" s="81">
        <v>41089199</v>
      </c>
      <c r="D22" s="37" t="s">
        <v>13</v>
      </c>
      <c r="E22" s="81" t="s">
        <v>14</v>
      </c>
      <c r="F22" s="81" t="s">
        <v>11</v>
      </c>
      <c r="G22" s="81">
        <v>12</v>
      </c>
    </row>
    <row r="23" spans="1:7" x14ac:dyDescent="0.2">
      <c r="A23" s="81">
        <v>2</v>
      </c>
      <c r="B23" s="81">
        <v>6520916</v>
      </c>
      <c r="C23" s="81">
        <v>6689249</v>
      </c>
      <c r="D23" s="37" t="s">
        <v>13</v>
      </c>
      <c r="E23" s="81" t="s">
        <v>19</v>
      </c>
      <c r="F23" s="81" t="s">
        <v>11</v>
      </c>
      <c r="G23" s="81">
        <v>10</v>
      </c>
    </row>
    <row r="24" spans="1:7" x14ac:dyDescent="0.2">
      <c r="A24" s="81">
        <v>2</v>
      </c>
      <c r="B24" s="81">
        <v>7916384</v>
      </c>
      <c r="C24" s="81">
        <v>8477278</v>
      </c>
      <c r="D24" s="37" t="s">
        <v>13</v>
      </c>
      <c r="E24" s="81" t="s">
        <v>19</v>
      </c>
      <c r="F24" s="81" t="s">
        <v>11</v>
      </c>
      <c r="G24" s="81">
        <v>10</v>
      </c>
    </row>
    <row r="25" spans="1:7" x14ac:dyDescent="0.2">
      <c r="A25" s="81">
        <v>2</v>
      </c>
      <c r="B25" s="81">
        <v>12782308</v>
      </c>
      <c r="C25" s="81">
        <v>13137275</v>
      </c>
      <c r="D25" s="37" t="s">
        <v>13</v>
      </c>
      <c r="E25" s="81" t="s">
        <v>14</v>
      </c>
      <c r="F25" s="81" t="s">
        <v>11</v>
      </c>
      <c r="G25" s="81">
        <v>12</v>
      </c>
    </row>
    <row r="26" spans="1:7" x14ac:dyDescent="0.2">
      <c r="A26" s="81">
        <v>2</v>
      </c>
      <c r="B26" s="81">
        <v>15300975</v>
      </c>
      <c r="C26" s="81">
        <v>15693127</v>
      </c>
      <c r="D26" s="37" t="s">
        <v>13</v>
      </c>
      <c r="E26" s="81" t="s">
        <v>19</v>
      </c>
      <c r="F26" s="81" t="s">
        <v>11</v>
      </c>
      <c r="G26" s="81">
        <v>10</v>
      </c>
    </row>
    <row r="27" spans="1:7" x14ac:dyDescent="0.2">
      <c r="A27" s="81">
        <v>2</v>
      </c>
      <c r="B27" s="81">
        <v>17001446</v>
      </c>
      <c r="C27" s="81">
        <v>17812071</v>
      </c>
      <c r="D27" s="37" t="s">
        <v>13</v>
      </c>
      <c r="E27" s="81" t="s">
        <v>17</v>
      </c>
      <c r="F27" s="81" t="s">
        <v>16</v>
      </c>
      <c r="G27" s="81">
        <v>10</v>
      </c>
    </row>
    <row r="28" spans="1:7" x14ac:dyDescent="0.2">
      <c r="A28" s="81">
        <v>2</v>
      </c>
      <c r="B28" s="81">
        <v>20147096</v>
      </c>
      <c r="C28" s="81">
        <v>20895544</v>
      </c>
      <c r="D28" s="37" t="s">
        <v>13</v>
      </c>
      <c r="E28" s="81" t="s">
        <v>19</v>
      </c>
      <c r="F28" s="81" t="s">
        <v>11</v>
      </c>
      <c r="G28" s="81">
        <v>10</v>
      </c>
    </row>
    <row r="29" spans="1:7" x14ac:dyDescent="0.2">
      <c r="A29" s="81">
        <v>2</v>
      </c>
      <c r="B29" s="81">
        <v>20257871</v>
      </c>
      <c r="C29" s="81">
        <v>21094834</v>
      </c>
      <c r="D29" s="37" t="s">
        <v>13</v>
      </c>
      <c r="E29" s="81" t="s">
        <v>14</v>
      </c>
      <c r="F29" s="81" t="s">
        <v>11</v>
      </c>
      <c r="G29" s="81">
        <v>12</v>
      </c>
    </row>
    <row r="30" spans="1:7" x14ac:dyDescent="0.2">
      <c r="A30" s="81">
        <v>2</v>
      </c>
      <c r="B30" s="81">
        <v>20631433</v>
      </c>
      <c r="C30" s="81">
        <v>20912459</v>
      </c>
      <c r="D30" s="37" t="s">
        <v>13</v>
      </c>
      <c r="E30" s="81" t="s">
        <v>17</v>
      </c>
      <c r="F30" s="81" t="s">
        <v>16</v>
      </c>
      <c r="G30" s="81">
        <v>10</v>
      </c>
    </row>
    <row r="31" spans="1:7" x14ac:dyDescent="0.2">
      <c r="A31" s="81">
        <v>2</v>
      </c>
      <c r="B31" s="81">
        <v>22737665</v>
      </c>
      <c r="C31" s="81">
        <v>22893699</v>
      </c>
      <c r="D31" s="37" t="s">
        <v>13</v>
      </c>
      <c r="E31" s="81" t="s">
        <v>14</v>
      </c>
      <c r="F31" s="81" t="s">
        <v>11</v>
      </c>
      <c r="G31" s="81">
        <v>12</v>
      </c>
    </row>
    <row r="32" spans="1:7" x14ac:dyDescent="0.2">
      <c r="A32" s="81">
        <v>2</v>
      </c>
      <c r="B32" s="81">
        <v>24006757</v>
      </c>
      <c r="C32" s="81">
        <v>25028288</v>
      </c>
      <c r="D32" s="37" t="s">
        <v>13</v>
      </c>
      <c r="E32" s="81" t="s">
        <v>14</v>
      </c>
      <c r="F32" s="81" t="s">
        <v>11</v>
      </c>
      <c r="G32" s="81">
        <v>12</v>
      </c>
    </row>
    <row r="33" spans="1:7" x14ac:dyDescent="0.2">
      <c r="A33" s="81">
        <v>2</v>
      </c>
      <c r="B33" s="81">
        <v>26336431</v>
      </c>
      <c r="C33" s="81">
        <v>27240476</v>
      </c>
      <c r="D33" s="37" t="s">
        <v>13</v>
      </c>
      <c r="E33" s="81" t="s">
        <v>15</v>
      </c>
      <c r="F33" s="81" t="s">
        <v>16</v>
      </c>
      <c r="G33" s="81">
        <v>8</v>
      </c>
    </row>
    <row r="34" spans="1:7" x14ac:dyDescent="0.2">
      <c r="A34" s="81">
        <v>2</v>
      </c>
      <c r="B34" s="81">
        <v>27793385</v>
      </c>
      <c r="C34" s="81">
        <v>28330115</v>
      </c>
      <c r="D34" s="37" t="s">
        <v>13</v>
      </c>
      <c r="E34" s="81" t="s">
        <v>14</v>
      </c>
      <c r="F34" s="81" t="s">
        <v>11</v>
      </c>
      <c r="G34" s="81">
        <v>12</v>
      </c>
    </row>
    <row r="35" spans="1:7" x14ac:dyDescent="0.2">
      <c r="A35" s="81">
        <v>2</v>
      </c>
      <c r="B35" s="81">
        <v>28220669</v>
      </c>
      <c r="C35" s="81">
        <v>29366238</v>
      </c>
      <c r="D35" s="37" t="s">
        <v>13</v>
      </c>
      <c r="E35" s="81" t="s">
        <v>17</v>
      </c>
      <c r="F35" s="81" t="s">
        <v>16</v>
      </c>
      <c r="G35" s="81">
        <v>10</v>
      </c>
    </row>
    <row r="36" spans="1:7" x14ac:dyDescent="0.2">
      <c r="A36" s="81">
        <v>2</v>
      </c>
      <c r="B36" s="81">
        <v>31594900</v>
      </c>
      <c r="C36" s="81">
        <v>32188615</v>
      </c>
      <c r="D36" s="37" t="s">
        <v>13</v>
      </c>
      <c r="E36" s="81" t="s">
        <v>14</v>
      </c>
      <c r="F36" s="81" t="s">
        <v>11</v>
      </c>
      <c r="G36" s="81">
        <v>12</v>
      </c>
    </row>
    <row r="37" spans="1:7" x14ac:dyDescent="0.2">
      <c r="A37" s="81">
        <v>2</v>
      </c>
      <c r="B37" s="81">
        <v>32190182</v>
      </c>
      <c r="C37" s="81">
        <v>33049124</v>
      </c>
      <c r="D37" s="37" t="s">
        <v>13</v>
      </c>
      <c r="E37" s="81" t="s">
        <v>14</v>
      </c>
      <c r="F37" s="81" t="s">
        <v>11</v>
      </c>
      <c r="G37" s="81">
        <v>12</v>
      </c>
    </row>
    <row r="38" spans="1:7" x14ac:dyDescent="0.2">
      <c r="A38" s="81">
        <v>2</v>
      </c>
      <c r="B38" s="81">
        <v>32891738</v>
      </c>
      <c r="C38" s="81">
        <v>33578174</v>
      </c>
      <c r="D38" s="37" t="s">
        <v>13</v>
      </c>
      <c r="E38" s="81" t="s">
        <v>15</v>
      </c>
      <c r="F38" s="81" t="s">
        <v>16</v>
      </c>
      <c r="G38" s="81">
        <v>8</v>
      </c>
    </row>
    <row r="39" spans="1:7" x14ac:dyDescent="0.2">
      <c r="A39" s="81">
        <v>2</v>
      </c>
      <c r="B39" s="81">
        <v>33413123</v>
      </c>
      <c r="C39" s="81">
        <v>34554536</v>
      </c>
      <c r="D39" s="37" t="s">
        <v>13</v>
      </c>
      <c r="E39" s="81" t="s">
        <v>14</v>
      </c>
      <c r="F39" s="81" t="s">
        <v>11</v>
      </c>
      <c r="G39" s="81">
        <v>12</v>
      </c>
    </row>
    <row r="40" spans="1:7" x14ac:dyDescent="0.2">
      <c r="A40" s="81">
        <v>2</v>
      </c>
      <c r="B40" s="81">
        <v>35747175</v>
      </c>
      <c r="C40" s="81">
        <v>35804160</v>
      </c>
      <c r="D40" s="37" t="s">
        <v>13</v>
      </c>
      <c r="E40" s="81" t="s">
        <v>17</v>
      </c>
      <c r="F40" s="81" t="s">
        <v>16</v>
      </c>
      <c r="G40" s="81">
        <v>10</v>
      </c>
    </row>
    <row r="41" spans="1:7" x14ac:dyDescent="0.2">
      <c r="A41" s="81">
        <v>3</v>
      </c>
      <c r="B41" s="81">
        <v>1317266</v>
      </c>
      <c r="C41" s="81">
        <v>1483717</v>
      </c>
      <c r="D41" s="37" t="s">
        <v>13</v>
      </c>
      <c r="E41" s="81" t="s">
        <v>30</v>
      </c>
      <c r="F41" s="81" t="s">
        <v>11</v>
      </c>
      <c r="G41" s="81">
        <v>8</v>
      </c>
    </row>
    <row r="42" spans="1:7" x14ac:dyDescent="0.2">
      <c r="A42" s="81">
        <v>3</v>
      </c>
      <c r="B42" s="81">
        <v>2047594</v>
      </c>
      <c r="C42" s="81">
        <v>2562450</v>
      </c>
      <c r="D42" s="37" t="s">
        <v>13</v>
      </c>
      <c r="E42" s="81" t="s">
        <v>14</v>
      </c>
      <c r="F42" s="81" t="s">
        <v>11</v>
      </c>
      <c r="G42" s="81">
        <v>12</v>
      </c>
    </row>
    <row r="43" spans="1:7" x14ac:dyDescent="0.2">
      <c r="A43" s="81">
        <v>3</v>
      </c>
      <c r="B43" s="81">
        <v>4353677</v>
      </c>
      <c r="C43" s="81">
        <v>4455469</v>
      </c>
      <c r="D43" s="37" t="s">
        <v>13</v>
      </c>
      <c r="E43" s="81" t="s">
        <v>30</v>
      </c>
      <c r="F43" s="81" t="s">
        <v>11</v>
      </c>
      <c r="G43" s="81">
        <v>8</v>
      </c>
    </row>
    <row r="44" spans="1:7" x14ac:dyDescent="0.2">
      <c r="A44" s="81">
        <v>3</v>
      </c>
      <c r="B44" s="81">
        <v>5060828</v>
      </c>
      <c r="C44" s="81">
        <v>6032279</v>
      </c>
      <c r="D44" s="37" t="s">
        <v>13</v>
      </c>
      <c r="E44" s="81" t="s">
        <v>19</v>
      </c>
      <c r="F44" s="81" t="s">
        <v>11</v>
      </c>
      <c r="G44" s="81">
        <v>10</v>
      </c>
    </row>
    <row r="45" spans="1:7" x14ac:dyDescent="0.2">
      <c r="A45" s="81">
        <v>3</v>
      </c>
      <c r="B45" s="81">
        <v>5085501</v>
      </c>
      <c r="C45" s="81">
        <v>6022913</v>
      </c>
      <c r="D45" s="37" t="s">
        <v>13</v>
      </c>
      <c r="E45" s="81" t="s">
        <v>14</v>
      </c>
      <c r="F45" s="81" t="s">
        <v>11</v>
      </c>
      <c r="G45" s="81">
        <v>12</v>
      </c>
    </row>
    <row r="46" spans="1:7" x14ac:dyDescent="0.2">
      <c r="A46" s="81">
        <v>3</v>
      </c>
      <c r="B46" s="81">
        <v>6241659</v>
      </c>
      <c r="C46" s="81">
        <v>6876128</v>
      </c>
      <c r="D46" s="37" t="s">
        <v>13</v>
      </c>
      <c r="E46" s="81" t="s">
        <v>14</v>
      </c>
      <c r="F46" s="81" t="s">
        <v>11</v>
      </c>
      <c r="G46" s="81">
        <v>12</v>
      </c>
    </row>
    <row r="47" spans="1:7" x14ac:dyDescent="0.2">
      <c r="A47" s="81">
        <v>3</v>
      </c>
      <c r="B47" s="81">
        <v>6766689</v>
      </c>
      <c r="C47" s="81">
        <v>7384971</v>
      </c>
      <c r="D47" s="37" t="s">
        <v>13</v>
      </c>
      <c r="E47" s="81" t="s">
        <v>19</v>
      </c>
      <c r="F47" s="81" t="s">
        <v>11</v>
      </c>
      <c r="G47" s="81">
        <v>10</v>
      </c>
    </row>
    <row r="48" spans="1:7" x14ac:dyDescent="0.2">
      <c r="A48" s="81">
        <v>3</v>
      </c>
      <c r="B48" s="81">
        <v>6909649</v>
      </c>
      <c r="C48" s="81">
        <v>7896180</v>
      </c>
      <c r="D48" s="37" t="s">
        <v>13</v>
      </c>
      <c r="E48" s="81" t="s">
        <v>14</v>
      </c>
      <c r="F48" s="81" t="s">
        <v>11</v>
      </c>
      <c r="G48" s="81">
        <v>12</v>
      </c>
    </row>
    <row r="49" spans="1:7" x14ac:dyDescent="0.2">
      <c r="A49" s="81">
        <v>3</v>
      </c>
      <c r="B49" s="81">
        <v>7988121</v>
      </c>
      <c r="C49" s="81">
        <v>8169621</v>
      </c>
      <c r="D49" s="37" t="s">
        <v>13</v>
      </c>
      <c r="E49" s="81" t="s">
        <v>19</v>
      </c>
      <c r="F49" s="81" t="s">
        <v>11</v>
      </c>
      <c r="G49" s="81">
        <v>10</v>
      </c>
    </row>
    <row r="50" spans="1:7" x14ac:dyDescent="0.2">
      <c r="A50" s="81">
        <v>3</v>
      </c>
      <c r="B50" s="81">
        <v>9445190</v>
      </c>
      <c r="C50" s="81">
        <v>10284651</v>
      </c>
      <c r="D50" s="37" t="s">
        <v>13</v>
      </c>
      <c r="E50" s="81" t="s">
        <v>19</v>
      </c>
      <c r="F50" s="81" t="s">
        <v>11</v>
      </c>
      <c r="G50" s="81">
        <v>10</v>
      </c>
    </row>
    <row r="51" spans="1:7" x14ac:dyDescent="0.2">
      <c r="A51" s="81">
        <v>3</v>
      </c>
      <c r="B51" s="81">
        <v>10986041</v>
      </c>
      <c r="C51" s="81">
        <v>11485147</v>
      </c>
      <c r="D51" s="37" t="s">
        <v>13</v>
      </c>
      <c r="E51" s="81" t="s">
        <v>14</v>
      </c>
      <c r="F51" s="81" t="s">
        <v>11</v>
      </c>
      <c r="G51" s="81">
        <v>12</v>
      </c>
    </row>
    <row r="52" spans="1:7" x14ac:dyDescent="0.2">
      <c r="A52" s="81">
        <v>3</v>
      </c>
      <c r="B52" s="81">
        <v>14228883</v>
      </c>
      <c r="C52" s="81">
        <v>15180227</v>
      </c>
      <c r="D52" s="37" t="s">
        <v>13</v>
      </c>
      <c r="E52" s="81" t="s">
        <v>17</v>
      </c>
      <c r="F52" s="81" t="s">
        <v>16</v>
      </c>
      <c r="G52" s="81">
        <v>10</v>
      </c>
    </row>
    <row r="53" spans="1:7" x14ac:dyDescent="0.2">
      <c r="A53" s="81">
        <v>3</v>
      </c>
      <c r="B53" s="81">
        <v>15196940</v>
      </c>
      <c r="C53" s="81">
        <v>15373779</v>
      </c>
      <c r="D53" s="37" t="s">
        <v>13</v>
      </c>
      <c r="E53" s="81" t="s">
        <v>17</v>
      </c>
      <c r="F53" s="81" t="s">
        <v>16</v>
      </c>
      <c r="G53" s="81">
        <v>10</v>
      </c>
    </row>
    <row r="54" spans="1:7" x14ac:dyDescent="0.2">
      <c r="A54" s="81">
        <v>3</v>
      </c>
      <c r="B54" s="81">
        <v>19178113</v>
      </c>
      <c r="C54" s="81">
        <v>19178506</v>
      </c>
      <c r="D54" s="37" t="s">
        <v>13</v>
      </c>
      <c r="E54" s="81" t="s">
        <v>30</v>
      </c>
      <c r="F54" s="81" t="s">
        <v>11</v>
      </c>
      <c r="G54" s="81">
        <v>8</v>
      </c>
    </row>
    <row r="55" spans="1:7" x14ac:dyDescent="0.2">
      <c r="A55" s="81">
        <v>3</v>
      </c>
      <c r="B55" s="81">
        <v>20598016</v>
      </c>
      <c r="C55" s="81">
        <v>21430274</v>
      </c>
      <c r="D55" s="37" t="s">
        <v>13</v>
      </c>
      <c r="E55" s="81" t="s">
        <v>19</v>
      </c>
      <c r="F55" s="81" t="s">
        <v>11</v>
      </c>
      <c r="G55" s="81">
        <v>10</v>
      </c>
    </row>
    <row r="56" spans="1:7" x14ac:dyDescent="0.2">
      <c r="A56" s="81">
        <v>3</v>
      </c>
      <c r="B56" s="81">
        <v>21481269</v>
      </c>
      <c r="C56" s="81">
        <v>22472356</v>
      </c>
      <c r="D56" s="37" t="s">
        <v>13</v>
      </c>
      <c r="E56" s="81" t="s">
        <v>19</v>
      </c>
      <c r="F56" s="81" t="s">
        <v>11</v>
      </c>
      <c r="G56" s="81">
        <v>10</v>
      </c>
    </row>
    <row r="57" spans="1:7" x14ac:dyDescent="0.2">
      <c r="A57" s="81">
        <v>3</v>
      </c>
      <c r="B57" s="81">
        <v>22566400</v>
      </c>
      <c r="C57" s="81">
        <v>23549106</v>
      </c>
      <c r="D57" s="37" t="s">
        <v>13</v>
      </c>
      <c r="E57" s="81" t="s">
        <v>17</v>
      </c>
      <c r="F57" s="81" t="s">
        <v>16</v>
      </c>
      <c r="G57" s="81">
        <v>10</v>
      </c>
    </row>
    <row r="58" spans="1:7" x14ac:dyDescent="0.2">
      <c r="A58" s="81">
        <v>3</v>
      </c>
      <c r="B58" s="81">
        <v>22756980</v>
      </c>
      <c r="C58" s="81">
        <v>23729655</v>
      </c>
      <c r="D58" s="37" t="s">
        <v>13</v>
      </c>
      <c r="E58" s="81" t="s">
        <v>19</v>
      </c>
      <c r="F58" s="81" t="s">
        <v>11</v>
      </c>
      <c r="G58" s="81">
        <v>10</v>
      </c>
    </row>
    <row r="59" spans="1:7" x14ac:dyDescent="0.2">
      <c r="A59" s="81">
        <v>3</v>
      </c>
      <c r="B59" s="81">
        <v>22926579</v>
      </c>
      <c r="C59" s="81">
        <v>23542930</v>
      </c>
      <c r="D59" s="37" t="s">
        <v>13</v>
      </c>
      <c r="E59" s="81" t="s">
        <v>30</v>
      </c>
      <c r="F59" s="81" t="s">
        <v>11</v>
      </c>
      <c r="G59" s="81">
        <v>8</v>
      </c>
    </row>
    <row r="60" spans="1:7" x14ac:dyDescent="0.2">
      <c r="A60" s="81">
        <v>3</v>
      </c>
      <c r="B60" s="81">
        <v>23190882</v>
      </c>
      <c r="C60" s="81">
        <v>23622225</v>
      </c>
      <c r="D60" s="37" t="s">
        <v>13</v>
      </c>
      <c r="E60" s="81" t="s">
        <v>14</v>
      </c>
      <c r="F60" s="81" t="s">
        <v>11</v>
      </c>
      <c r="G60" s="81">
        <v>12</v>
      </c>
    </row>
    <row r="61" spans="1:7" x14ac:dyDescent="0.2">
      <c r="A61" s="81">
        <v>3</v>
      </c>
      <c r="B61" s="81">
        <v>23553646</v>
      </c>
      <c r="C61" s="81">
        <v>23592440</v>
      </c>
      <c r="D61" s="37" t="s">
        <v>13</v>
      </c>
      <c r="E61" s="81" t="s">
        <v>17</v>
      </c>
      <c r="F61" s="81" t="s">
        <v>16</v>
      </c>
      <c r="G61" s="81">
        <v>10</v>
      </c>
    </row>
    <row r="62" spans="1:7" x14ac:dyDescent="0.2">
      <c r="A62" s="81">
        <v>3</v>
      </c>
      <c r="B62" s="81">
        <v>23876053</v>
      </c>
      <c r="C62" s="81">
        <v>24846072</v>
      </c>
      <c r="D62" s="37" t="s">
        <v>13</v>
      </c>
      <c r="E62" s="81" t="s">
        <v>19</v>
      </c>
      <c r="F62" s="81" t="s">
        <v>11</v>
      </c>
      <c r="G62" s="81">
        <v>10</v>
      </c>
    </row>
    <row r="63" spans="1:7" x14ac:dyDescent="0.2">
      <c r="A63" s="81">
        <v>3</v>
      </c>
      <c r="B63" s="81">
        <v>24711105</v>
      </c>
      <c r="C63" s="81">
        <v>25203390</v>
      </c>
      <c r="D63" s="37" t="s">
        <v>13</v>
      </c>
      <c r="E63" s="81" t="s">
        <v>17</v>
      </c>
      <c r="F63" s="81" t="s">
        <v>16</v>
      </c>
      <c r="G63" s="81">
        <v>10</v>
      </c>
    </row>
    <row r="64" spans="1:7" x14ac:dyDescent="0.2">
      <c r="A64" s="81">
        <v>3</v>
      </c>
      <c r="B64" s="81">
        <v>24925770</v>
      </c>
      <c r="C64" s="81">
        <v>24970168</v>
      </c>
      <c r="D64" s="37" t="s">
        <v>13</v>
      </c>
      <c r="E64" s="81" t="s">
        <v>19</v>
      </c>
      <c r="F64" s="81" t="s">
        <v>11</v>
      </c>
      <c r="G64" s="81">
        <v>10</v>
      </c>
    </row>
    <row r="65" spans="1:7" x14ac:dyDescent="0.2">
      <c r="A65" s="81">
        <v>3</v>
      </c>
      <c r="B65" s="81">
        <v>26963192</v>
      </c>
      <c r="C65" s="81">
        <v>27812457</v>
      </c>
      <c r="D65" s="37" t="s">
        <v>13</v>
      </c>
      <c r="E65" s="81" t="s">
        <v>14</v>
      </c>
      <c r="F65" s="81" t="s">
        <v>11</v>
      </c>
      <c r="G65" s="81">
        <v>12</v>
      </c>
    </row>
    <row r="66" spans="1:7" x14ac:dyDescent="0.2">
      <c r="A66" s="81">
        <v>3</v>
      </c>
      <c r="B66" s="81">
        <v>29324104</v>
      </c>
      <c r="C66" s="81">
        <v>29620950</v>
      </c>
      <c r="D66" s="37" t="s">
        <v>13</v>
      </c>
      <c r="E66" s="81" t="s">
        <v>19</v>
      </c>
      <c r="F66" s="81" t="s">
        <v>11</v>
      </c>
      <c r="G66" s="81">
        <v>10</v>
      </c>
    </row>
    <row r="67" spans="1:7" x14ac:dyDescent="0.2">
      <c r="A67" s="81">
        <v>3</v>
      </c>
      <c r="B67" s="81">
        <v>30658362</v>
      </c>
      <c r="C67" s="81">
        <v>31679068</v>
      </c>
      <c r="D67" s="37" t="s">
        <v>13</v>
      </c>
      <c r="E67" s="81" t="s">
        <v>14</v>
      </c>
      <c r="F67" s="81" t="s">
        <v>11</v>
      </c>
      <c r="G67" s="81">
        <v>12</v>
      </c>
    </row>
    <row r="68" spans="1:7" x14ac:dyDescent="0.2">
      <c r="A68" s="81">
        <v>3</v>
      </c>
      <c r="B68" s="81">
        <v>32705289</v>
      </c>
      <c r="C68" s="81">
        <v>32984028</v>
      </c>
      <c r="D68" s="37" t="s">
        <v>13</v>
      </c>
      <c r="E68" s="81" t="s">
        <v>14</v>
      </c>
      <c r="F68" s="81" t="s">
        <v>11</v>
      </c>
      <c r="G68" s="81">
        <v>12</v>
      </c>
    </row>
    <row r="69" spans="1:7" x14ac:dyDescent="0.2">
      <c r="A69" s="81">
        <v>3</v>
      </c>
      <c r="B69" s="81">
        <v>33203777</v>
      </c>
      <c r="C69" s="81">
        <v>34122876</v>
      </c>
      <c r="D69" s="37" t="s">
        <v>13</v>
      </c>
      <c r="E69" s="81" t="s">
        <v>14</v>
      </c>
      <c r="F69" s="81" t="s">
        <v>11</v>
      </c>
      <c r="G69" s="81">
        <v>12</v>
      </c>
    </row>
    <row r="70" spans="1:7" x14ac:dyDescent="0.2">
      <c r="A70" s="81">
        <v>3</v>
      </c>
      <c r="B70" s="81">
        <v>34797412</v>
      </c>
      <c r="C70" s="81">
        <v>34852720</v>
      </c>
      <c r="D70" s="37" t="s">
        <v>13</v>
      </c>
      <c r="E70" s="81" t="s">
        <v>19</v>
      </c>
      <c r="F70" s="81" t="s">
        <v>11</v>
      </c>
      <c r="G70" s="81">
        <v>10</v>
      </c>
    </row>
    <row r="71" spans="1:7" x14ac:dyDescent="0.2">
      <c r="A71" s="81">
        <v>3</v>
      </c>
      <c r="B71" s="81">
        <v>35248478</v>
      </c>
      <c r="C71" s="81">
        <v>35308862</v>
      </c>
      <c r="D71" s="37" t="s">
        <v>13</v>
      </c>
      <c r="E71" s="81" t="s">
        <v>15</v>
      </c>
      <c r="F71" s="81" t="s">
        <v>16</v>
      </c>
      <c r="G71" s="81">
        <v>8</v>
      </c>
    </row>
    <row r="72" spans="1:7" x14ac:dyDescent="0.2">
      <c r="A72" s="81">
        <v>4</v>
      </c>
      <c r="B72" s="81">
        <v>156893</v>
      </c>
      <c r="C72" s="81">
        <v>1002589</v>
      </c>
      <c r="D72" s="37" t="s">
        <v>13</v>
      </c>
      <c r="E72" s="81" t="s">
        <v>14</v>
      </c>
      <c r="F72" s="81" t="s">
        <v>11</v>
      </c>
      <c r="G72" s="81">
        <v>12</v>
      </c>
    </row>
    <row r="73" spans="1:7" x14ac:dyDescent="0.2">
      <c r="A73" s="81">
        <v>4</v>
      </c>
      <c r="B73" s="81">
        <v>2521359</v>
      </c>
      <c r="C73" s="81">
        <v>3320304</v>
      </c>
      <c r="D73" s="37" t="s">
        <v>13</v>
      </c>
      <c r="E73" s="81" t="s">
        <v>30</v>
      </c>
      <c r="F73" s="81" t="s">
        <v>11</v>
      </c>
      <c r="G73" s="81">
        <v>8</v>
      </c>
    </row>
    <row r="74" spans="1:7" x14ac:dyDescent="0.2">
      <c r="A74" s="81">
        <v>4</v>
      </c>
      <c r="B74" s="81">
        <v>3653974</v>
      </c>
      <c r="C74" s="81">
        <v>4540563</v>
      </c>
      <c r="D74" s="37" t="s">
        <v>13</v>
      </c>
      <c r="E74" s="81" t="s">
        <v>17</v>
      </c>
      <c r="F74" s="81" t="s">
        <v>16</v>
      </c>
      <c r="G74" s="81">
        <v>10</v>
      </c>
    </row>
    <row r="75" spans="1:7" x14ac:dyDescent="0.2">
      <c r="A75" s="81">
        <v>4</v>
      </c>
      <c r="B75" s="81">
        <v>5997998</v>
      </c>
      <c r="C75" s="81">
        <v>6144992</v>
      </c>
      <c r="D75" s="37" t="s">
        <v>13</v>
      </c>
      <c r="E75" s="81" t="s">
        <v>19</v>
      </c>
      <c r="F75" s="81" t="s">
        <v>11</v>
      </c>
      <c r="G75" s="81">
        <v>10</v>
      </c>
    </row>
    <row r="76" spans="1:7" x14ac:dyDescent="0.2">
      <c r="A76" s="81">
        <v>4</v>
      </c>
      <c r="B76" s="81">
        <v>6687337</v>
      </c>
      <c r="C76" s="81">
        <v>7217993</v>
      </c>
      <c r="D76" s="37" t="s">
        <v>13</v>
      </c>
      <c r="E76" s="81" t="s">
        <v>19</v>
      </c>
      <c r="F76" s="81" t="s">
        <v>11</v>
      </c>
      <c r="G76" s="81">
        <v>10</v>
      </c>
    </row>
    <row r="77" spans="1:7" x14ac:dyDescent="0.2">
      <c r="A77" s="81">
        <v>4</v>
      </c>
      <c r="B77" s="81">
        <v>7964916</v>
      </c>
      <c r="C77" s="81">
        <v>8892808</v>
      </c>
      <c r="D77" s="37" t="s">
        <v>13</v>
      </c>
      <c r="E77" s="81" t="s">
        <v>14</v>
      </c>
      <c r="F77" s="81" t="s">
        <v>11</v>
      </c>
      <c r="G77" s="81">
        <v>12</v>
      </c>
    </row>
    <row r="78" spans="1:7" x14ac:dyDescent="0.2">
      <c r="A78" s="81">
        <v>4</v>
      </c>
      <c r="B78" s="81">
        <v>9597949</v>
      </c>
      <c r="C78" s="81">
        <v>9878310</v>
      </c>
      <c r="D78" s="37" t="s">
        <v>13</v>
      </c>
      <c r="E78" s="81" t="s">
        <v>14</v>
      </c>
      <c r="F78" s="81" t="s">
        <v>11</v>
      </c>
      <c r="G78" s="81">
        <v>12</v>
      </c>
    </row>
    <row r="79" spans="1:7" x14ac:dyDescent="0.2">
      <c r="A79" s="81">
        <v>4</v>
      </c>
      <c r="B79" s="81">
        <v>10690251</v>
      </c>
      <c r="C79" s="81">
        <v>11144322</v>
      </c>
      <c r="D79" s="37" t="s">
        <v>13</v>
      </c>
      <c r="E79" s="81" t="s">
        <v>14</v>
      </c>
      <c r="F79" s="81" t="s">
        <v>11</v>
      </c>
      <c r="G79" s="81">
        <v>12</v>
      </c>
    </row>
    <row r="80" spans="1:7" x14ac:dyDescent="0.2">
      <c r="A80" s="81">
        <v>4</v>
      </c>
      <c r="B80" s="81">
        <v>11268029</v>
      </c>
      <c r="C80" s="81">
        <v>12142833</v>
      </c>
      <c r="D80" s="37" t="s">
        <v>13</v>
      </c>
      <c r="E80" s="81" t="s">
        <v>19</v>
      </c>
      <c r="F80" s="81" t="s">
        <v>11</v>
      </c>
      <c r="G80" s="81">
        <v>10</v>
      </c>
    </row>
    <row r="81" spans="1:7" x14ac:dyDescent="0.2">
      <c r="A81" s="81">
        <v>4</v>
      </c>
      <c r="B81" s="81">
        <v>12325462</v>
      </c>
      <c r="C81" s="81">
        <v>12697611</v>
      </c>
      <c r="D81" s="37" t="s">
        <v>13</v>
      </c>
      <c r="E81" s="81" t="s">
        <v>14</v>
      </c>
      <c r="F81" s="81" t="s">
        <v>11</v>
      </c>
      <c r="G81" s="81">
        <v>12</v>
      </c>
    </row>
    <row r="82" spans="1:7" x14ac:dyDescent="0.2">
      <c r="A82" s="81">
        <v>4</v>
      </c>
      <c r="B82" s="81">
        <v>13500589</v>
      </c>
      <c r="C82" s="81">
        <v>13970276</v>
      </c>
      <c r="D82" s="37" t="s">
        <v>13</v>
      </c>
      <c r="E82" s="81" t="s">
        <v>14</v>
      </c>
      <c r="F82" s="81" t="s">
        <v>11</v>
      </c>
      <c r="G82" s="81">
        <v>12</v>
      </c>
    </row>
    <row r="83" spans="1:7" x14ac:dyDescent="0.2">
      <c r="A83" s="81">
        <v>4</v>
      </c>
      <c r="B83" s="81">
        <v>13502181</v>
      </c>
      <c r="C83" s="81">
        <v>13947146</v>
      </c>
      <c r="D83" s="37" t="s">
        <v>13</v>
      </c>
      <c r="E83" s="81" t="s">
        <v>15</v>
      </c>
      <c r="F83" s="81" t="s">
        <v>16</v>
      </c>
      <c r="G83" s="81">
        <v>8</v>
      </c>
    </row>
    <row r="84" spans="1:7" x14ac:dyDescent="0.2">
      <c r="A84" s="81">
        <v>4</v>
      </c>
      <c r="B84" s="81">
        <v>17046506</v>
      </c>
      <c r="C84" s="81">
        <v>17573726</v>
      </c>
      <c r="D84" s="37" t="s">
        <v>13</v>
      </c>
      <c r="E84" s="81" t="s">
        <v>19</v>
      </c>
      <c r="F84" s="81" t="s">
        <v>11</v>
      </c>
      <c r="G84" s="81">
        <v>10</v>
      </c>
    </row>
    <row r="85" spans="1:7" x14ac:dyDescent="0.2">
      <c r="A85" s="81">
        <v>4</v>
      </c>
      <c r="B85" s="81">
        <v>19583357</v>
      </c>
      <c r="C85" s="81">
        <v>20489154</v>
      </c>
      <c r="D85" s="37" t="s">
        <v>13</v>
      </c>
      <c r="E85" s="81" t="s">
        <v>14</v>
      </c>
      <c r="F85" s="81" t="s">
        <v>11</v>
      </c>
      <c r="G85" s="81">
        <v>12</v>
      </c>
    </row>
    <row r="86" spans="1:7" x14ac:dyDescent="0.2">
      <c r="A86" s="81">
        <v>4</v>
      </c>
      <c r="B86" s="81">
        <v>19840815</v>
      </c>
      <c r="C86" s="81">
        <v>20440177</v>
      </c>
      <c r="D86" s="37" t="s">
        <v>13</v>
      </c>
      <c r="E86" s="81" t="s">
        <v>19</v>
      </c>
      <c r="F86" s="81" t="s">
        <v>11</v>
      </c>
      <c r="G86" s="81">
        <v>10</v>
      </c>
    </row>
    <row r="87" spans="1:7" x14ac:dyDescent="0.2">
      <c r="A87" s="81">
        <v>4</v>
      </c>
      <c r="B87" s="81">
        <v>20462092</v>
      </c>
      <c r="C87" s="81">
        <v>21021859</v>
      </c>
      <c r="D87" s="37" t="s">
        <v>13</v>
      </c>
      <c r="E87" s="81" t="s">
        <v>19</v>
      </c>
      <c r="F87" s="81" t="s">
        <v>11</v>
      </c>
      <c r="G87" s="81">
        <v>10</v>
      </c>
    </row>
    <row r="88" spans="1:7" x14ac:dyDescent="0.2">
      <c r="A88" s="81">
        <v>4</v>
      </c>
      <c r="B88" s="81">
        <v>20482984</v>
      </c>
      <c r="C88" s="81">
        <v>20518196</v>
      </c>
      <c r="D88" s="37" t="s">
        <v>13</v>
      </c>
      <c r="E88" s="81" t="s">
        <v>27</v>
      </c>
      <c r="F88" s="81" t="s">
        <v>16</v>
      </c>
      <c r="G88" s="81">
        <v>12</v>
      </c>
    </row>
    <row r="89" spans="1:7" x14ac:dyDescent="0.2">
      <c r="A89" s="81">
        <v>4</v>
      </c>
      <c r="B89" s="81">
        <v>20702729</v>
      </c>
      <c r="C89" s="81">
        <v>20726702</v>
      </c>
      <c r="D89" s="37" t="s">
        <v>13</v>
      </c>
      <c r="E89" s="81" t="s">
        <v>30</v>
      </c>
      <c r="F89" s="81" t="s">
        <v>11</v>
      </c>
      <c r="G89" s="81">
        <v>8</v>
      </c>
    </row>
    <row r="90" spans="1:7" x14ac:dyDescent="0.2">
      <c r="A90" s="81">
        <v>4</v>
      </c>
      <c r="B90" s="81">
        <v>27264789</v>
      </c>
      <c r="C90" s="81">
        <v>27453834</v>
      </c>
      <c r="D90" s="37" t="s">
        <v>13</v>
      </c>
      <c r="E90" s="81" t="s">
        <v>15</v>
      </c>
      <c r="F90" s="81" t="s">
        <v>16</v>
      </c>
      <c r="G90" s="81">
        <v>8</v>
      </c>
    </row>
    <row r="91" spans="1:7" x14ac:dyDescent="0.2">
      <c r="A91" s="81">
        <v>4</v>
      </c>
      <c r="B91" s="81">
        <v>27327538</v>
      </c>
      <c r="C91" s="81">
        <v>28197218</v>
      </c>
      <c r="D91" s="37" t="s">
        <v>13</v>
      </c>
      <c r="E91" s="81" t="s">
        <v>14</v>
      </c>
      <c r="F91" s="81" t="s">
        <v>11</v>
      </c>
      <c r="G91" s="81">
        <v>12</v>
      </c>
    </row>
    <row r="92" spans="1:7" x14ac:dyDescent="0.2">
      <c r="A92" s="81">
        <v>4</v>
      </c>
      <c r="B92" s="81">
        <v>28565306</v>
      </c>
      <c r="C92" s="81">
        <v>29299662</v>
      </c>
      <c r="D92" s="37" t="s">
        <v>13</v>
      </c>
      <c r="E92" s="81" t="s">
        <v>14</v>
      </c>
      <c r="F92" s="81" t="s">
        <v>11</v>
      </c>
      <c r="G92" s="81">
        <v>12</v>
      </c>
    </row>
    <row r="93" spans="1:7" x14ac:dyDescent="0.2">
      <c r="A93" s="81">
        <v>4</v>
      </c>
      <c r="B93" s="81">
        <v>28858671</v>
      </c>
      <c r="C93" s="81">
        <v>29609997</v>
      </c>
      <c r="D93" s="37" t="s">
        <v>13</v>
      </c>
      <c r="E93" s="81" t="s">
        <v>19</v>
      </c>
      <c r="F93" s="81" t="s">
        <v>11</v>
      </c>
      <c r="G93" s="81">
        <v>10</v>
      </c>
    </row>
    <row r="94" spans="1:7" x14ac:dyDescent="0.2">
      <c r="A94" s="81">
        <v>4</v>
      </c>
      <c r="B94" s="81">
        <v>28886076</v>
      </c>
      <c r="C94" s="81">
        <v>29473755</v>
      </c>
      <c r="D94" s="37" t="s">
        <v>13</v>
      </c>
      <c r="E94" s="81" t="s">
        <v>17</v>
      </c>
      <c r="F94" s="81" t="s">
        <v>16</v>
      </c>
      <c r="G94" s="81">
        <v>10</v>
      </c>
    </row>
    <row r="95" spans="1:7" x14ac:dyDescent="0.2">
      <c r="A95" s="81">
        <v>4</v>
      </c>
      <c r="B95" s="81">
        <v>31821073</v>
      </c>
      <c r="C95" s="81">
        <v>32274475</v>
      </c>
      <c r="D95" s="37" t="s">
        <v>13</v>
      </c>
      <c r="E95" s="81" t="s">
        <v>19</v>
      </c>
      <c r="F95" s="81" t="s">
        <v>11</v>
      </c>
      <c r="G95" s="81">
        <v>10</v>
      </c>
    </row>
    <row r="96" spans="1:7" x14ac:dyDescent="0.2">
      <c r="A96" s="81">
        <v>4</v>
      </c>
      <c r="B96" s="81">
        <v>34467694</v>
      </c>
      <c r="C96" s="81">
        <v>35190103</v>
      </c>
      <c r="D96" s="37" t="s">
        <v>13</v>
      </c>
      <c r="E96" s="81" t="s">
        <v>19</v>
      </c>
      <c r="F96" s="81" t="s">
        <v>11</v>
      </c>
      <c r="G96" s="81">
        <v>10</v>
      </c>
    </row>
    <row r="97" spans="1:7" x14ac:dyDescent="0.2">
      <c r="A97" s="81">
        <v>5</v>
      </c>
      <c r="B97" s="81">
        <v>440813</v>
      </c>
      <c r="C97" s="81">
        <v>1409302</v>
      </c>
      <c r="D97" s="37" t="s">
        <v>13</v>
      </c>
      <c r="E97" s="81" t="s">
        <v>19</v>
      </c>
      <c r="F97" s="81" t="s">
        <v>11</v>
      </c>
      <c r="G97" s="81">
        <v>10</v>
      </c>
    </row>
    <row r="98" spans="1:7" x14ac:dyDescent="0.2">
      <c r="A98" s="81">
        <v>5</v>
      </c>
      <c r="B98" s="81">
        <v>3101038</v>
      </c>
      <c r="C98" s="81">
        <v>3165517</v>
      </c>
      <c r="D98" s="37" t="s">
        <v>13</v>
      </c>
      <c r="E98" s="81" t="s">
        <v>19</v>
      </c>
      <c r="F98" s="81" t="s">
        <v>11</v>
      </c>
      <c r="G98" s="81">
        <v>10</v>
      </c>
    </row>
    <row r="99" spans="1:7" x14ac:dyDescent="0.2">
      <c r="A99" s="81">
        <v>5</v>
      </c>
      <c r="B99" s="81">
        <v>6600746</v>
      </c>
      <c r="C99" s="81">
        <v>7455852</v>
      </c>
      <c r="D99" s="37" t="s">
        <v>13</v>
      </c>
      <c r="E99" s="81" t="s">
        <v>17</v>
      </c>
      <c r="F99" s="81" t="s">
        <v>16</v>
      </c>
      <c r="G99" s="81">
        <v>10</v>
      </c>
    </row>
    <row r="100" spans="1:7" x14ac:dyDescent="0.2">
      <c r="A100" s="81">
        <v>5</v>
      </c>
      <c r="B100" s="81">
        <v>7341822</v>
      </c>
      <c r="C100" s="81">
        <v>7623737</v>
      </c>
      <c r="D100" s="37" t="s">
        <v>13</v>
      </c>
      <c r="E100" s="81" t="s">
        <v>14</v>
      </c>
      <c r="F100" s="81" t="s">
        <v>11</v>
      </c>
      <c r="G100" s="81">
        <v>12</v>
      </c>
    </row>
    <row r="101" spans="1:7" x14ac:dyDescent="0.2">
      <c r="A101" s="81">
        <v>5</v>
      </c>
      <c r="B101" s="81">
        <v>7711249</v>
      </c>
      <c r="C101" s="81">
        <v>8394786</v>
      </c>
      <c r="D101" s="37" t="s">
        <v>13</v>
      </c>
      <c r="E101" s="81" t="s">
        <v>19</v>
      </c>
      <c r="F101" s="81" t="s">
        <v>11</v>
      </c>
      <c r="G101" s="81">
        <v>10</v>
      </c>
    </row>
    <row r="102" spans="1:7" x14ac:dyDescent="0.2">
      <c r="A102" s="81">
        <v>5</v>
      </c>
      <c r="B102" s="81">
        <v>8211190</v>
      </c>
      <c r="C102" s="81">
        <v>8841413</v>
      </c>
      <c r="D102" s="37" t="s">
        <v>13</v>
      </c>
      <c r="E102" s="81" t="s">
        <v>14</v>
      </c>
      <c r="F102" s="81" t="s">
        <v>11</v>
      </c>
      <c r="G102" s="81">
        <v>12</v>
      </c>
    </row>
    <row r="103" spans="1:7" x14ac:dyDescent="0.2">
      <c r="A103" s="81">
        <v>5</v>
      </c>
      <c r="B103" s="81">
        <v>17948650</v>
      </c>
      <c r="C103" s="81">
        <v>18754900</v>
      </c>
      <c r="D103" s="37" t="s">
        <v>13</v>
      </c>
      <c r="E103" s="81" t="s">
        <v>14</v>
      </c>
      <c r="F103" s="81" t="s">
        <v>11</v>
      </c>
      <c r="G103" s="81">
        <v>12</v>
      </c>
    </row>
    <row r="104" spans="1:7" x14ac:dyDescent="0.2">
      <c r="A104" s="81">
        <v>5</v>
      </c>
      <c r="B104" s="81">
        <v>18791385</v>
      </c>
      <c r="C104" s="81">
        <v>19871081</v>
      </c>
      <c r="D104" s="37" t="s">
        <v>13</v>
      </c>
      <c r="E104" s="81" t="s">
        <v>17</v>
      </c>
      <c r="F104" s="81" t="s">
        <v>16</v>
      </c>
      <c r="G104" s="81">
        <v>10</v>
      </c>
    </row>
    <row r="105" spans="1:7" x14ac:dyDescent="0.2">
      <c r="A105" s="81">
        <v>5</v>
      </c>
      <c r="B105" s="81">
        <v>19871904</v>
      </c>
      <c r="C105" s="81">
        <v>20818592</v>
      </c>
      <c r="D105" s="37" t="s">
        <v>13</v>
      </c>
      <c r="E105" s="81" t="s">
        <v>17</v>
      </c>
      <c r="F105" s="81" t="s">
        <v>16</v>
      </c>
      <c r="G105" s="81">
        <v>10</v>
      </c>
    </row>
    <row r="106" spans="1:7" x14ac:dyDescent="0.2">
      <c r="A106" s="81">
        <v>5</v>
      </c>
      <c r="B106" s="81">
        <v>22154145</v>
      </c>
      <c r="C106" s="81">
        <v>23238568</v>
      </c>
      <c r="D106" s="37" t="s">
        <v>13</v>
      </c>
      <c r="E106" s="81" t="s">
        <v>14</v>
      </c>
      <c r="F106" s="81" t="s">
        <v>11</v>
      </c>
      <c r="G106" s="81">
        <v>12</v>
      </c>
    </row>
    <row r="107" spans="1:7" x14ac:dyDescent="0.2">
      <c r="A107" s="81">
        <v>5</v>
      </c>
      <c r="B107" s="81">
        <v>22167872</v>
      </c>
      <c r="C107" s="81">
        <v>22814370</v>
      </c>
      <c r="D107" s="37" t="s">
        <v>13</v>
      </c>
      <c r="E107" s="81" t="s">
        <v>19</v>
      </c>
      <c r="F107" s="81" t="s">
        <v>11</v>
      </c>
      <c r="G107" s="81">
        <v>10</v>
      </c>
    </row>
    <row r="108" spans="1:7" x14ac:dyDescent="0.2">
      <c r="A108" s="81">
        <v>5</v>
      </c>
      <c r="B108" s="81">
        <v>22971154</v>
      </c>
      <c r="C108" s="81">
        <v>23388964</v>
      </c>
      <c r="D108" s="37" t="s">
        <v>13</v>
      </c>
      <c r="E108" s="81" t="s">
        <v>17</v>
      </c>
      <c r="F108" s="81" t="s">
        <v>16</v>
      </c>
      <c r="G108" s="81">
        <v>10</v>
      </c>
    </row>
    <row r="109" spans="1:7" x14ac:dyDescent="0.2">
      <c r="A109" s="81">
        <v>5</v>
      </c>
      <c r="B109" s="81">
        <v>23558408</v>
      </c>
      <c r="C109" s="81">
        <v>24538388</v>
      </c>
      <c r="D109" s="37" t="s">
        <v>13</v>
      </c>
      <c r="E109" s="81" t="s">
        <v>19</v>
      </c>
      <c r="F109" s="81" t="s">
        <v>11</v>
      </c>
      <c r="G109" s="81">
        <v>10</v>
      </c>
    </row>
    <row r="110" spans="1:7" x14ac:dyDescent="0.2">
      <c r="A110" s="81">
        <v>5</v>
      </c>
      <c r="B110" s="81">
        <v>24011413</v>
      </c>
      <c r="C110" s="81">
        <v>25026772</v>
      </c>
      <c r="D110" s="37" t="s">
        <v>13</v>
      </c>
      <c r="E110" s="81" t="s">
        <v>30</v>
      </c>
      <c r="F110" s="81" t="s">
        <v>11</v>
      </c>
      <c r="G110" s="81">
        <v>8</v>
      </c>
    </row>
    <row r="111" spans="1:7" x14ac:dyDescent="0.2">
      <c r="A111" s="81">
        <v>5</v>
      </c>
      <c r="B111" s="81">
        <v>25473814</v>
      </c>
      <c r="C111" s="81">
        <v>25763336</v>
      </c>
      <c r="D111" s="37" t="s">
        <v>13</v>
      </c>
      <c r="E111" s="81" t="s">
        <v>14</v>
      </c>
      <c r="F111" s="81" t="s">
        <v>11</v>
      </c>
      <c r="G111" s="81">
        <v>12</v>
      </c>
    </row>
    <row r="112" spans="1:7" x14ac:dyDescent="0.2">
      <c r="A112" s="81">
        <v>6</v>
      </c>
      <c r="B112" s="81">
        <v>802341</v>
      </c>
      <c r="C112" s="81">
        <v>1804604</v>
      </c>
      <c r="D112" s="37" t="s">
        <v>13</v>
      </c>
      <c r="E112" s="81" t="s">
        <v>14</v>
      </c>
      <c r="F112" s="81" t="s">
        <v>11</v>
      </c>
      <c r="G112" s="81">
        <v>12</v>
      </c>
    </row>
    <row r="113" spans="1:7" x14ac:dyDescent="0.2">
      <c r="A113" s="81">
        <v>6</v>
      </c>
      <c r="B113" s="81">
        <v>3685936</v>
      </c>
      <c r="C113" s="81">
        <v>4004098</v>
      </c>
      <c r="D113" s="37" t="s">
        <v>13</v>
      </c>
      <c r="E113" s="81" t="s">
        <v>14</v>
      </c>
      <c r="F113" s="81" t="s">
        <v>11</v>
      </c>
      <c r="G113" s="81">
        <v>12</v>
      </c>
    </row>
    <row r="114" spans="1:7" x14ac:dyDescent="0.2">
      <c r="A114" s="81">
        <v>6</v>
      </c>
      <c r="B114" s="81">
        <v>8241613</v>
      </c>
      <c r="C114" s="81">
        <v>9119418</v>
      </c>
      <c r="D114" s="37" t="s">
        <v>13</v>
      </c>
      <c r="E114" s="81" t="s">
        <v>19</v>
      </c>
      <c r="F114" s="81" t="s">
        <v>11</v>
      </c>
      <c r="G114" s="81">
        <v>10</v>
      </c>
    </row>
    <row r="115" spans="1:7" x14ac:dyDescent="0.2">
      <c r="A115" s="81">
        <v>6</v>
      </c>
      <c r="B115" s="81">
        <v>13704058</v>
      </c>
      <c r="C115" s="81">
        <v>14701747</v>
      </c>
      <c r="D115" s="37" t="s">
        <v>13</v>
      </c>
      <c r="E115" s="81" t="s">
        <v>17</v>
      </c>
      <c r="F115" s="81" t="s">
        <v>16</v>
      </c>
      <c r="G115" s="81">
        <v>10</v>
      </c>
    </row>
    <row r="116" spans="1:7" x14ac:dyDescent="0.2">
      <c r="A116" s="81">
        <v>6</v>
      </c>
      <c r="B116" s="81">
        <v>14273242</v>
      </c>
      <c r="C116" s="81">
        <v>14886696</v>
      </c>
      <c r="D116" s="37" t="s">
        <v>13</v>
      </c>
      <c r="E116" s="81" t="s">
        <v>19</v>
      </c>
      <c r="F116" s="81" t="s">
        <v>11</v>
      </c>
      <c r="G116" s="81">
        <v>10</v>
      </c>
    </row>
    <row r="117" spans="1:7" x14ac:dyDescent="0.2">
      <c r="A117" s="81">
        <v>6</v>
      </c>
      <c r="B117" s="81">
        <v>15250096</v>
      </c>
      <c r="C117" s="81">
        <v>15983601</v>
      </c>
      <c r="D117" s="37" t="s">
        <v>13</v>
      </c>
      <c r="E117" s="81" t="s">
        <v>17</v>
      </c>
      <c r="F117" s="81" t="s">
        <v>16</v>
      </c>
      <c r="G117" s="81">
        <v>10</v>
      </c>
    </row>
    <row r="118" spans="1:7" x14ac:dyDescent="0.2">
      <c r="A118" s="81">
        <v>6</v>
      </c>
      <c r="B118" s="81">
        <v>16972715</v>
      </c>
      <c r="C118" s="81">
        <v>17389477</v>
      </c>
      <c r="D118" s="37" t="s">
        <v>13</v>
      </c>
      <c r="E118" s="81" t="s">
        <v>17</v>
      </c>
      <c r="F118" s="81" t="s">
        <v>16</v>
      </c>
      <c r="G118" s="81">
        <v>10</v>
      </c>
    </row>
    <row r="119" spans="1:7" x14ac:dyDescent="0.2">
      <c r="A119" s="81">
        <v>6</v>
      </c>
      <c r="B119" s="81">
        <v>23385160</v>
      </c>
      <c r="C119" s="81">
        <v>23934638</v>
      </c>
      <c r="D119" s="37" t="s">
        <v>13</v>
      </c>
      <c r="E119" s="81" t="s">
        <v>19</v>
      </c>
      <c r="F119" s="81" t="s">
        <v>11</v>
      </c>
      <c r="G119" s="81">
        <v>10</v>
      </c>
    </row>
    <row r="120" spans="1:7" x14ac:dyDescent="0.2">
      <c r="A120" s="81">
        <v>6</v>
      </c>
      <c r="B120" s="81">
        <v>24594161</v>
      </c>
      <c r="C120" s="81">
        <v>24900995</v>
      </c>
      <c r="D120" s="37" t="s">
        <v>13</v>
      </c>
      <c r="E120" s="81" t="s">
        <v>19</v>
      </c>
      <c r="F120" s="81" t="s">
        <v>11</v>
      </c>
      <c r="G120" s="81">
        <v>10</v>
      </c>
    </row>
    <row r="121" spans="1:7" x14ac:dyDescent="0.2">
      <c r="A121" s="81">
        <v>6</v>
      </c>
      <c r="B121" s="81">
        <v>25999493</v>
      </c>
      <c r="C121" s="81">
        <v>26669288</v>
      </c>
      <c r="D121" s="37" t="s">
        <v>13</v>
      </c>
      <c r="E121" s="81" t="s">
        <v>17</v>
      </c>
      <c r="F121" s="81" t="s">
        <v>16</v>
      </c>
      <c r="G121" s="81">
        <v>10</v>
      </c>
    </row>
    <row r="122" spans="1:7" x14ac:dyDescent="0.2">
      <c r="A122" s="81">
        <v>6</v>
      </c>
      <c r="B122" s="81">
        <v>26847729</v>
      </c>
      <c r="C122" s="81">
        <v>27434908</v>
      </c>
      <c r="D122" s="37" t="s">
        <v>13</v>
      </c>
      <c r="E122" s="81" t="s">
        <v>14</v>
      </c>
      <c r="F122" s="81" t="s">
        <v>11</v>
      </c>
      <c r="G122" s="81">
        <v>12</v>
      </c>
    </row>
    <row r="123" spans="1:7" x14ac:dyDescent="0.2">
      <c r="A123" s="81">
        <v>6</v>
      </c>
      <c r="B123" s="81">
        <v>27803823</v>
      </c>
      <c r="C123" s="81">
        <v>28714488</v>
      </c>
      <c r="D123" s="37" t="s">
        <v>13</v>
      </c>
      <c r="E123" s="81" t="s">
        <v>14</v>
      </c>
      <c r="F123" s="81" t="s">
        <v>11</v>
      </c>
      <c r="G123" s="81">
        <v>12</v>
      </c>
    </row>
    <row r="124" spans="1:7" x14ac:dyDescent="0.2">
      <c r="A124" s="81">
        <v>7</v>
      </c>
      <c r="B124" s="81">
        <v>687811</v>
      </c>
      <c r="C124" s="81">
        <v>1452372</v>
      </c>
      <c r="D124" s="37" t="s">
        <v>13</v>
      </c>
      <c r="E124" s="81" t="s">
        <v>14</v>
      </c>
      <c r="F124" s="81" t="s">
        <v>11</v>
      </c>
      <c r="G124" s="81">
        <v>12</v>
      </c>
    </row>
    <row r="125" spans="1:7" x14ac:dyDescent="0.2">
      <c r="A125" s="81">
        <v>7</v>
      </c>
      <c r="B125" s="81">
        <v>923731</v>
      </c>
      <c r="C125" s="81">
        <v>1452372</v>
      </c>
      <c r="D125" s="37" t="s">
        <v>13</v>
      </c>
      <c r="E125" s="81" t="s">
        <v>19</v>
      </c>
      <c r="F125" s="81" t="s">
        <v>11</v>
      </c>
      <c r="G125" s="81">
        <v>10</v>
      </c>
    </row>
    <row r="126" spans="1:7" x14ac:dyDescent="0.2">
      <c r="A126" s="81">
        <v>7</v>
      </c>
      <c r="B126" s="81">
        <v>1509076</v>
      </c>
      <c r="C126" s="81">
        <v>1555857</v>
      </c>
      <c r="D126" s="37" t="s">
        <v>13</v>
      </c>
      <c r="E126" s="81" t="s">
        <v>15</v>
      </c>
      <c r="F126" s="81" t="s">
        <v>16</v>
      </c>
      <c r="G126" s="81">
        <v>8</v>
      </c>
    </row>
    <row r="127" spans="1:7" x14ac:dyDescent="0.2">
      <c r="A127" s="81">
        <v>7</v>
      </c>
      <c r="B127" s="81">
        <v>2320851</v>
      </c>
      <c r="C127" s="81">
        <v>3389547</v>
      </c>
      <c r="D127" s="37" t="s">
        <v>13</v>
      </c>
      <c r="E127" s="81" t="s">
        <v>14</v>
      </c>
      <c r="F127" s="81" t="s">
        <v>11</v>
      </c>
      <c r="G127" s="81">
        <v>12</v>
      </c>
    </row>
    <row r="128" spans="1:7" x14ac:dyDescent="0.2">
      <c r="A128" s="81">
        <v>7</v>
      </c>
      <c r="B128" s="81">
        <v>3402347</v>
      </c>
      <c r="C128" s="81">
        <v>4291281</v>
      </c>
      <c r="D128" s="37" t="s">
        <v>13</v>
      </c>
      <c r="E128" s="81" t="s">
        <v>14</v>
      </c>
      <c r="F128" s="81" t="s">
        <v>11</v>
      </c>
      <c r="G128" s="81">
        <v>12</v>
      </c>
    </row>
    <row r="129" spans="1:7" x14ac:dyDescent="0.2">
      <c r="A129" s="81">
        <v>7</v>
      </c>
      <c r="B129" s="81">
        <v>4580696</v>
      </c>
      <c r="C129" s="81">
        <v>5602699</v>
      </c>
      <c r="D129" s="37" t="s">
        <v>13</v>
      </c>
      <c r="E129" s="81" t="s">
        <v>14</v>
      </c>
      <c r="F129" s="81" t="s">
        <v>11</v>
      </c>
      <c r="G129" s="81">
        <v>12</v>
      </c>
    </row>
    <row r="130" spans="1:7" x14ac:dyDescent="0.2">
      <c r="A130" s="81">
        <v>7</v>
      </c>
      <c r="B130" s="81">
        <v>5944747</v>
      </c>
      <c r="C130" s="81">
        <v>6049952</v>
      </c>
      <c r="D130" s="37" t="s">
        <v>13</v>
      </c>
      <c r="E130" s="81" t="s">
        <v>17</v>
      </c>
      <c r="F130" s="81" t="s">
        <v>16</v>
      </c>
      <c r="G130" s="81">
        <v>10</v>
      </c>
    </row>
    <row r="131" spans="1:7" x14ac:dyDescent="0.2">
      <c r="A131" s="81">
        <v>7</v>
      </c>
      <c r="B131" s="81">
        <v>6004961</v>
      </c>
      <c r="C131" s="81">
        <v>6990278</v>
      </c>
      <c r="D131" s="37" t="s">
        <v>13</v>
      </c>
      <c r="E131" s="81" t="s">
        <v>19</v>
      </c>
      <c r="F131" s="81" t="s">
        <v>11</v>
      </c>
      <c r="G131" s="81">
        <v>10</v>
      </c>
    </row>
    <row r="132" spans="1:7" x14ac:dyDescent="0.2">
      <c r="A132" s="81">
        <v>7</v>
      </c>
      <c r="B132" s="81">
        <v>8524677</v>
      </c>
      <c r="C132" s="81">
        <v>8776461</v>
      </c>
      <c r="D132" s="37" t="s">
        <v>13</v>
      </c>
      <c r="E132" s="81" t="s">
        <v>19</v>
      </c>
      <c r="F132" s="81" t="s">
        <v>11</v>
      </c>
      <c r="G132" s="81">
        <v>10</v>
      </c>
    </row>
    <row r="133" spans="1:7" x14ac:dyDescent="0.2">
      <c r="A133" s="81">
        <v>7</v>
      </c>
      <c r="B133" s="81">
        <v>9889718</v>
      </c>
      <c r="C133" s="81">
        <v>10859714</v>
      </c>
      <c r="D133" s="37" t="s">
        <v>13</v>
      </c>
      <c r="E133" s="81" t="s">
        <v>19</v>
      </c>
      <c r="F133" s="81" t="s">
        <v>11</v>
      </c>
      <c r="G133" s="81">
        <v>10</v>
      </c>
    </row>
    <row r="134" spans="1:7" x14ac:dyDescent="0.2">
      <c r="A134" s="81">
        <v>7</v>
      </c>
      <c r="B134" s="81">
        <v>14643525</v>
      </c>
      <c r="C134" s="81">
        <v>15011588</v>
      </c>
      <c r="D134" s="37" t="s">
        <v>13</v>
      </c>
      <c r="E134" s="81" t="s">
        <v>15</v>
      </c>
      <c r="F134" s="81" t="s">
        <v>16</v>
      </c>
      <c r="G134" s="81">
        <v>8</v>
      </c>
    </row>
    <row r="135" spans="1:7" x14ac:dyDescent="0.2">
      <c r="A135" s="81">
        <v>7</v>
      </c>
      <c r="B135" s="81">
        <v>15180767</v>
      </c>
      <c r="C135" s="81">
        <v>16120348</v>
      </c>
      <c r="D135" s="37" t="s">
        <v>13</v>
      </c>
      <c r="E135" s="81" t="s">
        <v>15</v>
      </c>
      <c r="F135" s="81" t="s">
        <v>16</v>
      </c>
      <c r="G135" s="81">
        <v>8</v>
      </c>
    </row>
    <row r="136" spans="1:7" x14ac:dyDescent="0.2">
      <c r="A136" s="81">
        <v>7</v>
      </c>
      <c r="B136" s="81">
        <v>16632053</v>
      </c>
      <c r="C136" s="81">
        <v>17416005</v>
      </c>
      <c r="D136" s="37" t="s">
        <v>13</v>
      </c>
      <c r="E136" s="81" t="s">
        <v>19</v>
      </c>
      <c r="F136" s="81" t="s">
        <v>11</v>
      </c>
      <c r="G136" s="81">
        <v>10</v>
      </c>
    </row>
    <row r="137" spans="1:7" x14ac:dyDescent="0.2">
      <c r="A137" s="81">
        <v>7</v>
      </c>
      <c r="B137" s="81">
        <v>18409760</v>
      </c>
      <c r="C137" s="81">
        <v>18453531</v>
      </c>
      <c r="D137" s="37" t="s">
        <v>13</v>
      </c>
      <c r="E137" s="81" t="s">
        <v>19</v>
      </c>
      <c r="F137" s="81" t="s">
        <v>11</v>
      </c>
      <c r="G137" s="81">
        <v>10</v>
      </c>
    </row>
    <row r="138" spans="1:7" x14ac:dyDescent="0.2">
      <c r="A138" s="81">
        <v>7</v>
      </c>
      <c r="B138" s="81">
        <v>18676083</v>
      </c>
      <c r="C138" s="81">
        <v>19698141</v>
      </c>
      <c r="D138" s="37" t="s">
        <v>13</v>
      </c>
      <c r="E138" s="81" t="s">
        <v>17</v>
      </c>
      <c r="F138" s="81" t="s">
        <v>16</v>
      </c>
      <c r="G138" s="81">
        <v>10</v>
      </c>
    </row>
    <row r="139" spans="1:7" x14ac:dyDescent="0.2">
      <c r="A139" s="81">
        <v>7</v>
      </c>
      <c r="B139" s="81">
        <v>18771720</v>
      </c>
      <c r="C139" s="81">
        <v>19548677</v>
      </c>
      <c r="D139" s="37" t="s">
        <v>13</v>
      </c>
      <c r="E139" s="81" t="s">
        <v>14</v>
      </c>
      <c r="F139" s="81" t="s">
        <v>11</v>
      </c>
      <c r="G139" s="81">
        <v>12</v>
      </c>
    </row>
    <row r="140" spans="1:7" x14ac:dyDescent="0.2">
      <c r="A140" s="81">
        <v>7</v>
      </c>
      <c r="B140" s="81">
        <v>22558225</v>
      </c>
      <c r="C140" s="81">
        <v>23384132</v>
      </c>
      <c r="D140" s="37" t="s">
        <v>13</v>
      </c>
      <c r="E140" s="81" t="s">
        <v>17</v>
      </c>
      <c r="F140" s="81" t="s">
        <v>16</v>
      </c>
      <c r="G140" s="81">
        <v>10</v>
      </c>
    </row>
    <row r="141" spans="1:7" x14ac:dyDescent="0.2">
      <c r="A141" s="81">
        <v>7</v>
      </c>
      <c r="B141" s="81">
        <v>23607268</v>
      </c>
      <c r="C141" s="81">
        <v>23782119</v>
      </c>
      <c r="D141" s="37" t="s">
        <v>13</v>
      </c>
      <c r="E141" s="81" t="s">
        <v>17</v>
      </c>
      <c r="F141" s="81" t="s">
        <v>16</v>
      </c>
      <c r="G141" s="81">
        <v>10</v>
      </c>
    </row>
    <row r="142" spans="1:7" x14ac:dyDescent="0.2">
      <c r="A142" s="81">
        <v>7</v>
      </c>
      <c r="B142" s="81">
        <v>25666304</v>
      </c>
      <c r="C142" s="81">
        <v>25769767</v>
      </c>
      <c r="D142" s="37" t="s">
        <v>13</v>
      </c>
      <c r="E142" s="81" t="s">
        <v>19</v>
      </c>
      <c r="F142" s="81" t="s">
        <v>11</v>
      </c>
      <c r="G142" s="81">
        <v>10</v>
      </c>
    </row>
    <row r="143" spans="1:7" x14ac:dyDescent="0.2">
      <c r="A143" s="81">
        <v>8</v>
      </c>
      <c r="B143" s="81">
        <v>636880</v>
      </c>
      <c r="C143" s="81">
        <v>1409068</v>
      </c>
      <c r="D143" s="37" t="s">
        <v>13</v>
      </c>
      <c r="E143" s="81" t="s">
        <v>14</v>
      </c>
      <c r="F143" s="81" t="s">
        <v>11</v>
      </c>
      <c r="G143" s="81">
        <v>12</v>
      </c>
    </row>
    <row r="144" spans="1:7" x14ac:dyDescent="0.2">
      <c r="A144" s="81">
        <v>8</v>
      </c>
      <c r="B144" s="81">
        <v>3412670</v>
      </c>
      <c r="C144" s="81">
        <v>4409763</v>
      </c>
      <c r="D144" s="37" t="s">
        <v>13</v>
      </c>
      <c r="E144" s="81" t="s">
        <v>14</v>
      </c>
      <c r="F144" s="81" t="s">
        <v>11</v>
      </c>
      <c r="G144" s="81">
        <v>12</v>
      </c>
    </row>
    <row r="145" spans="1:7" x14ac:dyDescent="0.2">
      <c r="A145" s="81">
        <v>8</v>
      </c>
      <c r="B145" s="81">
        <v>4415196</v>
      </c>
      <c r="C145" s="81">
        <v>5060164</v>
      </c>
      <c r="D145" s="37" t="s">
        <v>13</v>
      </c>
      <c r="E145" s="81" t="s">
        <v>14</v>
      </c>
      <c r="F145" s="81" t="s">
        <v>11</v>
      </c>
      <c r="G145" s="81">
        <v>12</v>
      </c>
    </row>
    <row r="146" spans="1:7" x14ac:dyDescent="0.2">
      <c r="A146" s="81">
        <v>8</v>
      </c>
      <c r="B146" s="81">
        <v>5814787</v>
      </c>
      <c r="C146" s="81">
        <v>6748558</v>
      </c>
      <c r="D146" s="37" t="s">
        <v>13</v>
      </c>
      <c r="E146" s="81" t="s">
        <v>17</v>
      </c>
      <c r="F146" s="81" t="s">
        <v>16</v>
      </c>
      <c r="G146" s="81">
        <v>10</v>
      </c>
    </row>
    <row r="147" spans="1:7" x14ac:dyDescent="0.2">
      <c r="A147" s="81">
        <v>8</v>
      </c>
      <c r="B147" s="81">
        <v>6755013</v>
      </c>
      <c r="C147" s="81">
        <v>7578554</v>
      </c>
      <c r="D147" s="37" t="s">
        <v>13</v>
      </c>
      <c r="E147" s="81" t="s">
        <v>17</v>
      </c>
      <c r="F147" s="81" t="s">
        <v>16</v>
      </c>
      <c r="G147" s="81">
        <v>10</v>
      </c>
    </row>
    <row r="148" spans="1:7" x14ac:dyDescent="0.2">
      <c r="A148" s="81">
        <v>8</v>
      </c>
      <c r="B148" s="81">
        <v>7671105</v>
      </c>
      <c r="C148" s="81">
        <v>8365072</v>
      </c>
      <c r="D148" s="37" t="s">
        <v>13</v>
      </c>
      <c r="E148" s="81" t="s">
        <v>19</v>
      </c>
      <c r="F148" s="81" t="s">
        <v>11</v>
      </c>
      <c r="G148" s="81">
        <v>10</v>
      </c>
    </row>
    <row r="149" spans="1:7" x14ac:dyDescent="0.2">
      <c r="A149" s="81">
        <v>8</v>
      </c>
      <c r="B149" s="81">
        <v>8857821</v>
      </c>
      <c r="C149" s="81">
        <v>9395794</v>
      </c>
      <c r="D149" s="37" t="s">
        <v>13</v>
      </c>
      <c r="E149" s="81" t="s">
        <v>17</v>
      </c>
      <c r="F149" s="81" t="s">
        <v>16</v>
      </c>
      <c r="G149" s="81">
        <v>10</v>
      </c>
    </row>
    <row r="150" spans="1:7" x14ac:dyDescent="0.2">
      <c r="A150" s="81">
        <v>8</v>
      </c>
      <c r="B150" s="81">
        <v>9721059</v>
      </c>
      <c r="C150" s="81">
        <v>10127822</v>
      </c>
      <c r="D150" s="37" t="s">
        <v>13</v>
      </c>
      <c r="E150" s="81" t="s">
        <v>14</v>
      </c>
      <c r="F150" s="81" t="s">
        <v>11</v>
      </c>
      <c r="G150" s="81">
        <v>12</v>
      </c>
    </row>
    <row r="151" spans="1:7" x14ac:dyDescent="0.2">
      <c r="A151" s="81">
        <v>8</v>
      </c>
      <c r="B151" s="81">
        <v>9888263</v>
      </c>
      <c r="C151" s="81">
        <v>10420390</v>
      </c>
      <c r="D151" s="37" t="s">
        <v>13</v>
      </c>
      <c r="E151" s="81" t="s">
        <v>19</v>
      </c>
      <c r="F151" s="81" t="s">
        <v>11</v>
      </c>
      <c r="G151" s="81">
        <v>10</v>
      </c>
    </row>
    <row r="152" spans="1:7" x14ac:dyDescent="0.2">
      <c r="A152" s="81">
        <v>8</v>
      </c>
      <c r="B152" s="81">
        <v>12053834</v>
      </c>
      <c r="C152" s="81">
        <v>13008840</v>
      </c>
      <c r="D152" s="37" t="s">
        <v>13</v>
      </c>
      <c r="E152" s="81" t="s">
        <v>19</v>
      </c>
      <c r="F152" s="81" t="s">
        <v>11</v>
      </c>
      <c r="G152" s="81">
        <v>10</v>
      </c>
    </row>
    <row r="153" spans="1:7" x14ac:dyDescent="0.2">
      <c r="A153" s="81">
        <v>8</v>
      </c>
      <c r="B153" s="81">
        <v>16374018</v>
      </c>
      <c r="C153" s="81">
        <v>16896911</v>
      </c>
      <c r="D153" s="37" t="s">
        <v>13</v>
      </c>
      <c r="E153" s="81" t="s">
        <v>14</v>
      </c>
      <c r="F153" s="81" t="s">
        <v>11</v>
      </c>
      <c r="G153" s="81">
        <v>12</v>
      </c>
    </row>
    <row r="154" spans="1:7" x14ac:dyDescent="0.2">
      <c r="A154" s="81">
        <v>8</v>
      </c>
      <c r="B154" s="81">
        <v>17531166</v>
      </c>
      <c r="C154" s="81">
        <v>17688634</v>
      </c>
      <c r="D154" s="37" t="s">
        <v>13</v>
      </c>
      <c r="E154" s="81" t="s">
        <v>30</v>
      </c>
      <c r="F154" s="81" t="s">
        <v>11</v>
      </c>
      <c r="G154" s="81">
        <v>8</v>
      </c>
    </row>
    <row r="155" spans="1:7" x14ac:dyDescent="0.2">
      <c r="A155" s="81">
        <v>8</v>
      </c>
      <c r="B155" s="81">
        <v>19635833</v>
      </c>
      <c r="C155" s="81">
        <v>19816023</v>
      </c>
      <c r="D155" s="37" t="s">
        <v>13</v>
      </c>
      <c r="E155" s="81" t="s">
        <v>14</v>
      </c>
      <c r="F155" s="81" t="s">
        <v>11</v>
      </c>
      <c r="G155" s="81">
        <v>12</v>
      </c>
    </row>
    <row r="156" spans="1:7" x14ac:dyDescent="0.2">
      <c r="A156" s="81">
        <v>8</v>
      </c>
      <c r="B156" s="81">
        <v>20098082</v>
      </c>
      <c r="C156" s="81">
        <v>21076669</v>
      </c>
      <c r="D156" s="37" t="s">
        <v>13</v>
      </c>
      <c r="E156" s="81" t="s">
        <v>14</v>
      </c>
      <c r="F156" s="81" t="s">
        <v>11</v>
      </c>
      <c r="G156" s="81">
        <v>12</v>
      </c>
    </row>
    <row r="157" spans="1:7" x14ac:dyDescent="0.2">
      <c r="A157" s="81">
        <v>8</v>
      </c>
      <c r="B157" s="81">
        <v>23068047</v>
      </c>
      <c r="C157" s="81">
        <v>23313556</v>
      </c>
      <c r="D157" s="37" t="s">
        <v>13</v>
      </c>
      <c r="E157" s="81" t="s">
        <v>15</v>
      </c>
      <c r="F157" s="81" t="s">
        <v>16</v>
      </c>
      <c r="G157" s="81">
        <v>8</v>
      </c>
    </row>
    <row r="158" spans="1:7" x14ac:dyDescent="0.2">
      <c r="A158" s="81">
        <v>8</v>
      </c>
      <c r="B158" s="81">
        <v>24305257</v>
      </c>
      <c r="C158" s="81">
        <v>24313372</v>
      </c>
      <c r="D158" s="37" t="s">
        <v>13</v>
      </c>
      <c r="E158" s="81" t="s">
        <v>17</v>
      </c>
      <c r="F158" s="81" t="s">
        <v>16</v>
      </c>
      <c r="G158" s="81">
        <v>10</v>
      </c>
    </row>
    <row r="159" spans="1:7" x14ac:dyDescent="0.2">
      <c r="A159" s="81">
        <v>8</v>
      </c>
      <c r="B159" s="81">
        <v>25539145</v>
      </c>
      <c r="C159" s="81">
        <v>26243868</v>
      </c>
      <c r="D159" s="37" t="s">
        <v>13</v>
      </c>
      <c r="E159" s="81" t="s">
        <v>15</v>
      </c>
      <c r="F159" s="81" t="s">
        <v>16</v>
      </c>
      <c r="G159" s="81">
        <v>8</v>
      </c>
    </row>
    <row r="160" spans="1:7" x14ac:dyDescent="0.2">
      <c r="A160" s="81">
        <v>8</v>
      </c>
      <c r="B160" s="81">
        <v>26014290</v>
      </c>
      <c r="C160" s="81">
        <v>26418232</v>
      </c>
      <c r="D160" s="37" t="s">
        <v>13</v>
      </c>
      <c r="E160" s="81" t="s">
        <v>17</v>
      </c>
      <c r="F160" s="81" t="s">
        <v>16</v>
      </c>
      <c r="G160" s="81">
        <v>10</v>
      </c>
    </row>
    <row r="161" spans="1:7" x14ac:dyDescent="0.2">
      <c r="A161" s="81">
        <v>8</v>
      </c>
      <c r="B161" s="81">
        <v>26929760</v>
      </c>
      <c r="C161" s="81">
        <v>27371604</v>
      </c>
      <c r="D161" s="37" t="s">
        <v>13</v>
      </c>
      <c r="E161" s="81" t="s">
        <v>15</v>
      </c>
      <c r="F161" s="81" t="s">
        <v>16</v>
      </c>
      <c r="G161" s="81">
        <v>8</v>
      </c>
    </row>
    <row r="162" spans="1:7" x14ac:dyDescent="0.2">
      <c r="A162" s="81">
        <v>9</v>
      </c>
      <c r="B162" s="81">
        <v>3149137</v>
      </c>
      <c r="C162" s="81">
        <v>3711579</v>
      </c>
      <c r="D162" s="37" t="s">
        <v>13</v>
      </c>
      <c r="E162" s="81" t="s">
        <v>17</v>
      </c>
      <c r="F162" s="81" t="s">
        <v>16</v>
      </c>
      <c r="G162" s="81">
        <v>10</v>
      </c>
    </row>
    <row r="163" spans="1:7" x14ac:dyDescent="0.2">
      <c r="A163" s="81">
        <v>9</v>
      </c>
      <c r="B163" s="81">
        <v>4546868</v>
      </c>
      <c r="C163" s="81">
        <v>4733475</v>
      </c>
      <c r="D163" s="37" t="s">
        <v>13</v>
      </c>
      <c r="E163" s="81" t="s">
        <v>17</v>
      </c>
      <c r="F163" s="81" t="s">
        <v>16</v>
      </c>
      <c r="G163" s="81">
        <v>10</v>
      </c>
    </row>
    <row r="164" spans="1:7" x14ac:dyDescent="0.2">
      <c r="A164" s="81">
        <v>9</v>
      </c>
      <c r="B164" s="81">
        <v>4985584</v>
      </c>
      <c r="C164" s="81">
        <v>5930216</v>
      </c>
      <c r="D164" s="37" t="s">
        <v>13</v>
      </c>
      <c r="E164" s="81" t="s">
        <v>15</v>
      </c>
      <c r="F164" s="81" t="s">
        <v>16</v>
      </c>
      <c r="G164" s="81">
        <v>8</v>
      </c>
    </row>
    <row r="165" spans="1:7" x14ac:dyDescent="0.2">
      <c r="A165" s="81">
        <v>9</v>
      </c>
      <c r="B165" s="81">
        <v>5501693</v>
      </c>
      <c r="C165" s="81">
        <v>5978747</v>
      </c>
      <c r="D165" s="37" t="s">
        <v>13</v>
      </c>
      <c r="E165" s="81" t="s">
        <v>19</v>
      </c>
      <c r="F165" s="81" t="s">
        <v>11</v>
      </c>
      <c r="G165" s="81">
        <v>10</v>
      </c>
    </row>
    <row r="166" spans="1:7" x14ac:dyDescent="0.2">
      <c r="A166" s="81">
        <v>9</v>
      </c>
      <c r="B166" s="81">
        <v>6846156</v>
      </c>
      <c r="C166" s="81">
        <v>7128144</v>
      </c>
      <c r="D166" s="37" t="s">
        <v>13</v>
      </c>
      <c r="E166" s="81" t="s">
        <v>14</v>
      </c>
      <c r="F166" s="81" t="s">
        <v>11</v>
      </c>
      <c r="G166" s="81">
        <v>12</v>
      </c>
    </row>
    <row r="167" spans="1:7" x14ac:dyDescent="0.2">
      <c r="A167" s="81">
        <v>9</v>
      </c>
      <c r="B167" s="81">
        <v>6926473</v>
      </c>
      <c r="C167" s="81">
        <v>7766630</v>
      </c>
      <c r="D167" s="37" t="s">
        <v>13</v>
      </c>
      <c r="E167" s="81" t="s">
        <v>19</v>
      </c>
      <c r="F167" s="81" t="s">
        <v>11</v>
      </c>
      <c r="G167" s="81">
        <v>10</v>
      </c>
    </row>
    <row r="168" spans="1:7" x14ac:dyDescent="0.2">
      <c r="A168" s="81">
        <v>9</v>
      </c>
      <c r="B168" s="81">
        <v>7152012</v>
      </c>
      <c r="C168" s="81">
        <v>7310904</v>
      </c>
      <c r="D168" s="37" t="s">
        <v>13</v>
      </c>
      <c r="E168" s="81" t="s">
        <v>27</v>
      </c>
      <c r="F168" s="81" t="s">
        <v>16</v>
      </c>
      <c r="G168" s="81">
        <v>12</v>
      </c>
    </row>
    <row r="169" spans="1:7" x14ac:dyDescent="0.2">
      <c r="A169" s="81">
        <v>9</v>
      </c>
      <c r="B169" s="81">
        <v>15017853</v>
      </c>
      <c r="C169" s="81">
        <v>15132526</v>
      </c>
      <c r="D169" s="37" t="s">
        <v>13</v>
      </c>
      <c r="E169" s="81" t="s">
        <v>19</v>
      </c>
      <c r="F169" s="81" t="s">
        <v>11</v>
      </c>
      <c r="G169" s="81">
        <v>10</v>
      </c>
    </row>
    <row r="170" spans="1:7" x14ac:dyDescent="0.2">
      <c r="A170" s="81">
        <v>9</v>
      </c>
      <c r="B170" s="81">
        <v>15884264</v>
      </c>
      <c r="C170" s="81">
        <v>16591872</v>
      </c>
      <c r="D170" s="37" t="s">
        <v>13</v>
      </c>
      <c r="E170" s="81" t="s">
        <v>14</v>
      </c>
      <c r="F170" s="81" t="s">
        <v>11</v>
      </c>
      <c r="G170" s="81">
        <v>12</v>
      </c>
    </row>
    <row r="171" spans="1:7" x14ac:dyDescent="0.2">
      <c r="A171" s="81">
        <v>9</v>
      </c>
      <c r="B171" s="81">
        <v>16351083</v>
      </c>
      <c r="C171" s="81">
        <v>17326170</v>
      </c>
      <c r="D171" s="37" t="s">
        <v>13</v>
      </c>
      <c r="E171" s="81" t="s">
        <v>19</v>
      </c>
      <c r="F171" s="81" t="s">
        <v>11</v>
      </c>
      <c r="G171" s="81">
        <v>10</v>
      </c>
    </row>
    <row r="172" spans="1:7" x14ac:dyDescent="0.2">
      <c r="A172" s="81">
        <v>9</v>
      </c>
      <c r="B172" s="81">
        <v>17362507</v>
      </c>
      <c r="C172" s="81">
        <v>18067376</v>
      </c>
      <c r="D172" s="37" t="s">
        <v>13</v>
      </c>
      <c r="E172" s="81" t="s">
        <v>19</v>
      </c>
      <c r="F172" s="81" t="s">
        <v>11</v>
      </c>
      <c r="G172" s="81">
        <v>10</v>
      </c>
    </row>
    <row r="173" spans="1:7" x14ac:dyDescent="0.2">
      <c r="A173" s="81">
        <v>9</v>
      </c>
      <c r="B173" s="81">
        <v>17815378</v>
      </c>
      <c r="C173" s="81">
        <v>18496492</v>
      </c>
      <c r="D173" s="37" t="s">
        <v>13</v>
      </c>
      <c r="E173" s="81" t="s">
        <v>15</v>
      </c>
      <c r="F173" s="81" t="s">
        <v>16</v>
      </c>
      <c r="G173" s="81">
        <v>8</v>
      </c>
    </row>
    <row r="174" spans="1:7" x14ac:dyDescent="0.2">
      <c r="A174" s="81">
        <v>9</v>
      </c>
      <c r="B174" s="81">
        <v>19202766</v>
      </c>
      <c r="C174" s="81">
        <v>19299105</v>
      </c>
      <c r="D174" s="37" t="s">
        <v>13</v>
      </c>
      <c r="E174" s="81" t="s">
        <v>15</v>
      </c>
      <c r="F174" s="81" t="s">
        <v>16</v>
      </c>
      <c r="G174" s="81">
        <v>8</v>
      </c>
    </row>
    <row r="175" spans="1:7" x14ac:dyDescent="0.2">
      <c r="A175" s="81">
        <v>10</v>
      </c>
      <c r="B175" s="81">
        <v>1685889</v>
      </c>
      <c r="C175" s="81">
        <v>2040404</v>
      </c>
      <c r="D175" s="37" t="s">
        <v>13</v>
      </c>
      <c r="E175" s="81" t="s">
        <v>19</v>
      </c>
      <c r="F175" s="81" t="s">
        <v>11</v>
      </c>
      <c r="G175" s="81">
        <v>10</v>
      </c>
    </row>
    <row r="176" spans="1:7" x14ac:dyDescent="0.2">
      <c r="A176" s="81">
        <v>10</v>
      </c>
      <c r="B176" s="81">
        <v>1921229</v>
      </c>
      <c r="C176" s="81">
        <v>2515838</v>
      </c>
      <c r="D176" s="37" t="s">
        <v>13</v>
      </c>
      <c r="E176" s="81" t="s">
        <v>30</v>
      </c>
      <c r="F176" s="81" t="s">
        <v>11</v>
      </c>
      <c r="G176" s="81">
        <v>8</v>
      </c>
    </row>
    <row r="177" spans="1:7" x14ac:dyDescent="0.2">
      <c r="A177" s="81">
        <v>10</v>
      </c>
      <c r="B177" s="81">
        <v>2040680</v>
      </c>
      <c r="C177" s="81">
        <v>3025615</v>
      </c>
      <c r="D177" s="37" t="s">
        <v>13</v>
      </c>
      <c r="E177" s="81" t="s">
        <v>19</v>
      </c>
      <c r="F177" s="81" t="s">
        <v>11</v>
      </c>
      <c r="G177" s="81">
        <v>10</v>
      </c>
    </row>
    <row r="178" spans="1:7" x14ac:dyDescent="0.2">
      <c r="A178" s="81">
        <v>10</v>
      </c>
      <c r="B178" s="81">
        <v>3909466</v>
      </c>
      <c r="C178" s="81">
        <v>4697687</v>
      </c>
      <c r="D178" s="37" t="s">
        <v>13</v>
      </c>
      <c r="E178" s="81" t="s">
        <v>30</v>
      </c>
      <c r="F178" s="81" t="s">
        <v>11</v>
      </c>
      <c r="G178" s="81">
        <v>8</v>
      </c>
    </row>
    <row r="179" spans="1:7" x14ac:dyDescent="0.2">
      <c r="A179" s="81">
        <v>10</v>
      </c>
      <c r="B179" s="81">
        <v>4702029</v>
      </c>
      <c r="C179" s="81">
        <v>5252872</v>
      </c>
      <c r="D179" s="37" t="s">
        <v>13</v>
      </c>
      <c r="E179" s="81" t="s">
        <v>30</v>
      </c>
      <c r="F179" s="81" t="s">
        <v>11</v>
      </c>
      <c r="G179" s="81">
        <v>8</v>
      </c>
    </row>
    <row r="180" spans="1:7" x14ac:dyDescent="0.2">
      <c r="A180" s="81">
        <v>10</v>
      </c>
      <c r="B180" s="81">
        <v>6299787</v>
      </c>
      <c r="C180" s="81">
        <v>6300600</v>
      </c>
      <c r="D180" s="37" t="s">
        <v>13</v>
      </c>
      <c r="E180" s="81" t="s">
        <v>14</v>
      </c>
      <c r="F180" s="81" t="s">
        <v>11</v>
      </c>
      <c r="G180" s="81">
        <v>12</v>
      </c>
    </row>
    <row r="181" spans="1:7" x14ac:dyDescent="0.2">
      <c r="A181" s="81">
        <v>10</v>
      </c>
      <c r="B181" s="81">
        <v>10073301</v>
      </c>
      <c r="C181" s="81">
        <v>10457052</v>
      </c>
      <c r="D181" s="37" t="s">
        <v>13</v>
      </c>
      <c r="E181" s="81" t="s">
        <v>19</v>
      </c>
      <c r="F181" s="81" t="s">
        <v>11</v>
      </c>
      <c r="G181" s="81">
        <v>10</v>
      </c>
    </row>
    <row r="182" spans="1:7" x14ac:dyDescent="0.2">
      <c r="A182" s="81">
        <v>10</v>
      </c>
      <c r="B182" s="81">
        <v>10169807</v>
      </c>
      <c r="C182" s="81">
        <v>10707407</v>
      </c>
      <c r="D182" s="37" t="s">
        <v>13</v>
      </c>
      <c r="E182" s="81" t="s">
        <v>30</v>
      </c>
      <c r="F182" s="81" t="s">
        <v>11</v>
      </c>
      <c r="G182" s="81">
        <v>8</v>
      </c>
    </row>
    <row r="183" spans="1:7" x14ac:dyDescent="0.2">
      <c r="A183" s="81">
        <v>10</v>
      </c>
      <c r="B183" s="81">
        <v>12126901</v>
      </c>
      <c r="C183" s="81">
        <v>13071329</v>
      </c>
      <c r="D183" s="37" t="s">
        <v>13</v>
      </c>
      <c r="E183" s="81" t="s">
        <v>14</v>
      </c>
      <c r="F183" s="81" t="s">
        <v>11</v>
      </c>
      <c r="G183" s="81">
        <v>12</v>
      </c>
    </row>
    <row r="184" spans="1:7" x14ac:dyDescent="0.2">
      <c r="A184" s="81">
        <v>10</v>
      </c>
      <c r="B184" s="81">
        <v>12242058</v>
      </c>
      <c r="C184" s="81">
        <v>13135941</v>
      </c>
      <c r="D184" s="37" t="s">
        <v>13</v>
      </c>
      <c r="E184" s="81" t="s">
        <v>48</v>
      </c>
      <c r="F184" s="81" t="s">
        <v>48</v>
      </c>
      <c r="G184" s="81" t="s">
        <v>9</v>
      </c>
    </row>
    <row r="185" spans="1:7" x14ac:dyDescent="0.2">
      <c r="A185" s="81">
        <v>10</v>
      </c>
      <c r="B185" s="81">
        <v>13183719</v>
      </c>
      <c r="C185" s="81">
        <v>14182796</v>
      </c>
      <c r="D185" s="37" t="s">
        <v>13</v>
      </c>
      <c r="E185" s="81" t="s">
        <v>14</v>
      </c>
      <c r="F185" s="81" t="s">
        <v>11</v>
      </c>
      <c r="G185" s="81">
        <v>12</v>
      </c>
    </row>
    <row r="186" spans="1:7" x14ac:dyDescent="0.2">
      <c r="A186" s="81">
        <v>10</v>
      </c>
      <c r="B186" s="81">
        <v>13944207</v>
      </c>
      <c r="C186" s="81">
        <v>14928045</v>
      </c>
      <c r="D186" s="37" t="s">
        <v>13</v>
      </c>
      <c r="E186" s="81" t="s">
        <v>19</v>
      </c>
      <c r="F186" s="81" t="s">
        <v>11</v>
      </c>
      <c r="G186" s="81">
        <v>10</v>
      </c>
    </row>
    <row r="187" spans="1:7" x14ac:dyDescent="0.2">
      <c r="A187" s="81">
        <v>10</v>
      </c>
      <c r="B187" s="81">
        <v>14478348</v>
      </c>
      <c r="C187" s="81">
        <v>15040400</v>
      </c>
      <c r="D187" s="37" t="s">
        <v>13</v>
      </c>
      <c r="E187" s="81" t="s">
        <v>14</v>
      </c>
      <c r="F187" s="81" t="s">
        <v>11</v>
      </c>
      <c r="G187" s="81">
        <v>12</v>
      </c>
    </row>
    <row r="188" spans="1:7" x14ac:dyDescent="0.2">
      <c r="A188" s="81">
        <v>10</v>
      </c>
      <c r="B188" s="81">
        <v>14945886</v>
      </c>
      <c r="C188" s="81">
        <v>15863575</v>
      </c>
      <c r="D188" s="37" t="s">
        <v>13</v>
      </c>
      <c r="E188" s="81" t="s">
        <v>19</v>
      </c>
      <c r="F188" s="81" t="s">
        <v>11</v>
      </c>
      <c r="G188" s="81">
        <v>10</v>
      </c>
    </row>
    <row r="189" spans="1:7" x14ac:dyDescent="0.2">
      <c r="A189" s="81">
        <v>10</v>
      </c>
      <c r="B189" s="81">
        <v>15899908</v>
      </c>
      <c r="C189" s="81">
        <v>16120190</v>
      </c>
      <c r="D189" s="37" t="s">
        <v>13</v>
      </c>
      <c r="E189" s="81" t="s">
        <v>19</v>
      </c>
      <c r="F189" s="81" t="s">
        <v>11</v>
      </c>
      <c r="G189" s="81">
        <v>10</v>
      </c>
    </row>
    <row r="190" spans="1:7" x14ac:dyDescent="0.2">
      <c r="A190" s="81">
        <v>10</v>
      </c>
      <c r="B190" s="81">
        <v>18163375</v>
      </c>
      <c r="C190" s="81">
        <v>18634017</v>
      </c>
      <c r="D190" s="37" t="s">
        <v>13</v>
      </c>
      <c r="E190" s="81" t="s">
        <v>14</v>
      </c>
      <c r="F190" s="81" t="s">
        <v>11</v>
      </c>
      <c r="G190" s="81">
        <v>12</v>
      </c>
    </row>
    <row r="191" spans="1:7" x14ac:dyDescent="0.2">
      <c r="A191" s="81">
        <v>10</v>
      </c>
      <c r="B191" s="81">
        <v>21081923</v>
      </c>
      <c r="C191" s="81">
        <v>21521469</v>
      </c>
      <c r="D191" s="37" t="s">
        <v>13</v>
      </c>
      <c r="E191" s="81" t="s">
        <v>19</v>
      </c>
      <c r="F191" s="81" t="s">
        <v>11</v>
      </c>
      <c r="G191" s="81">
        <v>10</v>
      </c>
    </row>
    <row r="192" spans="1:7" x14ac:dyDescent="0.2">
      <c r="A192" s="81">
        <v>10</v>
      </c>
      <c r="B192" s="81">
        <v>23087582</v>
      </c>
      <c r="C192" s="81">
        <v>23191428</v>
      </c>
      <c r="D192" s="37" t="s">
        <v>13</v>
      </c>
      <c r="E192" s="81" t="s">
        <v>27</v>
      </c>
      <c r="F192" s="81" t="s">
        <v>16</v>
      </c>
      <c r="G192" s="81">
        <v>12</v>
      </c>
    </row>
    <row r="193" spans="1:7" x14ac:dyDescent="0.2">
      <c r="A193" s="81">
        <v>11</v>
      </c>
      <c r="B193" s="81">
        <v>432508</v>
      </c>
      <c r="C193" s="81">
        <v>1208895</v>
      </c>
      <c r="D193" s="37" t="s">
        <v>13</v>
      </c>
      <c r="E193" s="81" t="s">
        <v>19</v>
      </c>
      <c r="F193" s="81" t="s">
        <v>11</v>
      </c>
      <c r="G193" s="81">
        <v>10</v>
      </c>
    </row>
    <row r="194" spans="1:7" x14ac:dyDescent="0.2">
      <c r="A194" s="81">
        <v>11</v>
      </c>
      <c r="B194" s="81">
        <v>729094</v>
      </c>
      <c r="C194" s="81">
        <v>893507</v>
      </c>
      <c r="D194" s="37" t="s">
        <v>13</v>
      </c>
      <c r="E194" s="81" t="s">
        <v>17</v>
      </c>
      <c r="F194" s="81" t="s">
        <v>16</v>
      </c>
      <c r="G194" s="81">
        <v>10</v>
      </c>
    </row>
    <row r="195" spans="1:7" x14ac:dyDescent="0.2">
      <c r="A195" s="81">
        <v>11</v>
      </c>
      <c r="B195" s="81">
        <v>1808044</v>
      </c>
      <c r="C195" s="81">
        <v>2762755</v>
      </c>
      <c r="D195" s="37" t="s">
        <v>13</v>
      </c>
      <c r="E195" s="81" t="s">
        <v>19</v>
      </c>
      <c r="F195" s="81" t="s">
        <v>11</v>
      </c>
      <c r="G195" s="81">
        <v>10</v>
      </c>
    </row>
    <row r="196" spans="1:7" x14ac:dyDescent="0.2">
      <c r="A196" s="81">
        <v>11</v>
      </c>
      <c r="B196" s="81">
        <v>1818751</v>
      </c>
      <c r="C196" s="81">
        <v>1872925</v>
      </c>
      <c r="D196" s="37" t="s">
        <v>13</v>
      </c>
      <c r="E196" s="81" t="s">
        <v>14</v>
      </c>
      <c r="F196" s="81" t="s">
        <v>11</v>
      </c>
      <c r="G196" s="81">
        <v>12</v>
      </c>
    </row>
    <row r="197" spans="1:7" x14ac:dyDescent="0.2">
      <c r="A197" s="81">
        <v>11</v>
      </c>
      <c r="B197" s="81">
        <v>5417763</v>
      </c>
      <c r="C197" s="81">
        <v>5835275</v>
      </c>
      <c r="D197" s="37" t="s">
        <v>13</v>
      </c>
      <c r="E197" s="81" t="s">
        <v>15</v>
      </c>
      <c r="F197" s="81" t="s">
        <v>16</v>
      </c>
      <c r="G197" s="81">
        <v>8</v>
      </c>
    </row>
    <row r="198" spans="1:7" x14ac:dyDescent="0.2">
      <c r="A198" s="81">
        <v>11</v>
      </c>
      <c r="B198" s="81">
        <v>5850747</v>
      </c>
      <c r="C198" s="81">
        <v>6657634</v>
      </c>
      <c r="D198" s="37" t="s">
        <v>13</v>
      </c>
      <c r="E198" s="81" t="s">
        <v>15</v>
      </c>
      <c r="F198" s="81" t="s">
        <v>16</v>
      </c>
      <c r="G198" s="81">
        <v>8</v>
      </c>
    </row>
    <row r="199" spans="1:7" x14ac:dyDescent="0.2">
      <c r="A199" s="81">
        <v>11</v>
      </c>
      <c r="B199" s="81">
        <v>6530814</v>
      </c>
      <c r="C199" s="81">
        <v>6668920</v>
      </c>
      <c r="D199" s="37" t="s">
        <v>13</v>
      </c>
      <c r="E199" s="81" t="s">
        <v>14</v>
      </c>
      <c r="F199" s="81" t="s">
        <v>11</v>
      </c>
      <c r="G199" s="81">
        <v>12</v>
      </c>
    </row>
    <row r="200" spans="1:7" x14ac:dyDescent="0.2">
      <c r="A200" s="81">
        <v>11</v>
      </c>
      <c r="B200" s="81">
        <v>6772976</v>
      </c>
      <c r="C200" s="81">
        <v>7219432</v>
      </c>
      <c r="D200" s="37" t="s">
        <v>13</v>
      </c>
      <c r="E200" s="81" t="s">
        <v>19</v>
      </c>
      <c r="F200" s="81" t="s">
        <v>11</v>
      </c>
      <c r="G200" s="81">
        <v>10</v>
      </c>
    </row>
    <row r="201" spans="1:7" x14ac:dyDescent="0.2">
      <c r="A201" s="81">
        <v>11</v>
      </c>
      <c r="B201" s="81">
        <v>10538476</v>
      </c>
      <c r="C201" s="81">
        <v>10673698</v>
      </c>
      <c r="D201" s="37" t="s">
        <v>13</v>
      </c>
      <c r="E201" s="81" t="s">
        <v>19</v>
      </c>
      <c r="F201" s="81" t="s">
        <v>11</v>
      </c>
      <c r="G201" s="81">
        <v>10</v>
      </c>
    </row>
    <row r="202" spans="1:7" x14ac:dyDescent="0.2">
      <c r="A202" s="81">
        <v>11</v>
      </c>
      <c r="B202" s="81">
        <v>11884098</v>
      </c>
      <c r="C202" s="81">
        <v>12808372</v>
      </c>
      <c r="D202" s="37" t="s">
        <v>13</v>
      </c>
      <c r="E202" s="81" t="s">
        <v>14</v>
      </c>
      <c r="F202" s="81" t="s">
        <v>11</v>
      </c>
      <c r="G202" s="81">
        <v>12</v>
      </c>
    </row>
    <row r="203" spans="1:7" x14ac:dyDescent="0.2">
      <c r="A203" s="81">
        <v>11</v>
      </c>
      <c r="B203" s="81">
        <v>12918439</v>
      </c>
      <c r="C203" s="81">
        <v>13913396</v>
      </c>
      <c r="D203" s="37" t="s">
        <v>13</v>
      </c>
      <c r="E203" s="81" t="s">
        <v>14</v>
      </c>
      <c r="F203" s="81" t="s">
        <v>11</v>
      </c>
      <c r="G203" s="81">
        <v>12</v>
      </c>
    </row>
    <row r="204" spans="1:7" x14ac:dyDescent="0.2">
      <c r="A204" s="81">
        <v>11</v>
      </c>
      <c r="B204" s="81">
        <v>13225174</v>
      </c>
      <c r="C204" s="81">
        <v>13602524</v>
      </c>
      <c r="D204" s="37" t="s">
        <v>13</v>
      </c>
      <c r="E204" s="81" t="s">
        <v>19</v>
      </c>
      <c r="F204" s="81" t="s">
        <v>11</v>
      </c>
      <c r="G204" s="81">
        <v>10</v>
      </c>
    </row>
    <row r="205" spans="1:7" x14ac:dyDescent="0.2">
      <c r="A205" s="81">
        <v>11</v>
      </c>
      <c r="B205" s="81">
        <v>16919373</v>
      </c>
      <c r="C205" s="81">
        <v>17425263</v>
      </c>
      <c r="D205" s="37" t="s">
        <v>13</v>
      </c>
      <c r="E205" s="81" t="s">
        <v>19</v>
      </c>
      <c r="F205" s="81" t="s">
        <v>11</v>
      </c>
      <c r="G205" s="81">
        <v>10</v>
      </c>
    </row>
    <row r="206" spans="1:7" x14ac:dyDescent="0.2">
      <c r="A206" s="81">
        <v>11</v>
      </c>
      <c r="B206" s="81">
        <v>17961428</v>
      </c>
      <c r="C206" s="81">
        <v>18804041</v>
      </c>
      <c r="D206" s="37" t="s">
        <v>13</v>
      </c>
      <c r="E206" s="81" t="s">
        <v>17</v>
      </c>
      <c r="F206" s="81" t="s">
        <v>16</v>
      </c>
      <c r="G206" s="81">
        <v>10</v>
      </c>
    </row>
    <row r="207" spans="1:7" x14ac:dyDescent="0.2">
      <c r="A207" s="81">
        <v>11</v>
      </c>
      <c r="B207" s="81">
        <v>20097885</v>
      </c>
      <c r="C207" s="81">
        <v>20257786</v>
      </c>
      <c r="D207" s="37" t="s">
        <v>13</v>
      </c>
      <c r="E207" s="81" t="s">
        <v>17</v>
      </c>
      <c r="F207" s="81" t="s">
        <v>16</v>
      </c>
      <c r="G207" s="81">
        <v>10</v>
      </c>
    </row>
    <row r="208" spans="1:7" x14ac:dyDescent="0.2">
      <c r="A208" s="81">
        <v>11</v>
      </c>
      <c r="B208" s="81">
        <v>26265174</v>
      </c>
      <c r="C208" s="81">
        <v>26856042</v>
      </c>
      <c r="D208" s="37" t="s">
        <v>13</v>
      </c>
      <c r="E208" s="81" t="s">
        <v>19</v>
      </c>
      <c r="F208" s="81" t="s">
        <v>11</v>
      </c>
      <c r="G208" s="81">
        <v>10</v>
      </c>
    </row>
    <row r="209" spans="1:7" x14ac:dyDescent="0.2">
      <c r="A209" s="81">
        <v>11</v>
      </c>
      <c r="B209" s="81">
        <v>27837953</v>
      </c>
      <c r="C209" s="81">
        <v>28788599</v>
      </c>
      <c r="D209" s="37" t="s">
        <v>13</v>
      </c>
      <c r="E209" s="81" t="s">
        <v>19</v>
      </c>
      <c r="F209" s="81" t="s">
        <v>11</v>
      </c>
      <c r="G209" s="81">
        <v>10</v>
      </c>
    </row>
    <row r="210" spans="1:7" x14ac:dyDescent="0.2">
      <c r="A210" s="81">
        <v>12</v>
      </c>
      <c r="B210" s="81">
        <v>205170</v>
      </c>
      <c r="C210" s="81">
        <v>1027900</v>
      </c>
      <c r="D210" s="37" t="s">
        <v>13</v>
      </c>
      <c r="E210" s="81" t="s">
        <v>19</v>
      </c>
      <c r="F210" s="81" t="s">
        <v>11</v>
      </c>
      <c r="G210" s="81">
        <v>10</v>
      </c>
    </row>
    <row r="211" spans="1:7" x14ac:dyDescent="0.2">
      <c r="A211" s="81">
        <v>12</v>
      </c>
      <c r="B211" s="81">
        <v>2072372</v>
      </c>
      <c r="C211" s="81">
        <v>3065879</v>
      </c>
      <c r="D211" s="37" t="s">
        <v>13</v>
      </c>
      <c r="E211" s="81" t="s">
        <v>19</v>
      </c>
      <c r="F211" s="81" t="s">
        <v>11</v>
      </c>
      <c r="G211" s="81">
        <v>10</v>
      </c>
    </row>
    <row r="212" spans="1:7" x14ac:dyDescent="0.2">
      <c r="A212" s="81">
        <v>12</v>
      </c>
      <c r="B212" s="81">
        <v>3075617</v>
      </c>
      <c r="C212" s="81">
        <v>3122233</v>
      </c>
      <c r="D212" s="37" t="s">
        <v>13</v>
      </c>
      <c r="E212" s="81" t="s">
        <v>19</v>
      </c>
      <c r="F212" s="81" t="s">
        <v>11</v>
      </c>
      <c r="G212" s="81">
        <v>10</v>
      </c>
    </row>
    <row r="213" spans="1:7" x14ac:dyDescent="0.2">
      <c r="A213" s="81">
        <v>12</v>
      </c>
      <c r="B213" s="81">
        <v>3709807</v>
      </c>
      <c r="C213" s="81">
        <v>4602006</v>
      </c>
      <c r="D213" s="37" t="s">
        <v>13</v>
      </c>
      <c r="E213" s="81" t="s">
        <v>14</v>
      </c>
      <c r="F213" s="81" t="s">
        <v>11</v>
      </c>
      <c r="G213" s="81">
        <v>12</v>
      </c>
    </row>
    <row r="214" spans="1:7" x14ac:dyDescent="0.2">
      <c r="A214" s="81">
        <v>12</v>
      </c>
      <c r="B214" s="81">
        <v>3934779</v>
      </c>
      <c r="C214" s="81">
        <v>4043986</v>
      </c>
      <c r="D214" s="37" t="s">
        <v>13</v>
      </c>
      <c r="E214" s="81" t="s">
        <v>15</v>
      </c>
      <c r="F214" s="81" t="s">
        <v>16</v>
      </c>
      <c r="G214" s="81">
        <v>8</v>
      </c>
    </row>
    <row r="215" spans="1:7" x14ac:dyDescent="0.2">
      <c r="A215" s="81">
        <v>12</v>
      </c>
      <c r="B215" s="81">
        <v>7252790</v>
      </c>
      <c r="C215" s="81">
        <v>7601622</v>
      </c>
      <c r="D215" s="37" t="s">
        <v>13</v>
      </c>
      <c r="E215" s="81" t="s">
        <v>14</v>
      </c>
      <c r="F215" s="81" t="s">
        <v>11</v>
      </c>
      <c r="G215" s="81">
        <v>12</v>
      </c>
    </row>
    <row r="216" spans="1:7" x14ac:dyDescent="0.2">
      <c r="A216" s="81">
        <v>12</v>
      </c>
      <c r="B216" s="81">
        <v>17870115</v>
      </c>
      <c r="C216" s="81">
        <v>17948964</v>
      </c>
      <c r="D216" s="37" t="s">
        <v>13</v>
      </c>
      <c r="E216" s="81" t="s">
        <v>30</v>
      </c>
      <c r="F216" s="81" t="s">
        <v>11</v>
      </c>
      <c r="G216" s="81">
        <v>8</v>
      </c>
    </row>
    <row r="217" spans="1:7" x14ac:dyDescent="0.2">
      <c r="A217" s="81">
        <v>12</v>
      </c>
      <c r="B217" s="81">
        <v>18327523</v>
      </c>
      <c r="C217" s="81">
        <v>19112256</v>
      </c>
      <c r="D217" s="37" t="s">
        <v>13</v>
      </c>
      <c r="E217" s="81" t="s">
        <v>15</v>
      </c>
      <c r="F217" s="81" t="s">
        <v>16</v>
      </c>
      <c r="G217" s="81">
        <v>8</v>
      </c>
    </row>
    <row r="218" spans="1:7" x14ac:dyDescent="0.2">
      <c r="A218" s="81">
        <v>12</v>
      </c>
      <c r="B218" s="81">
        <v>22607831</v>
      </c>
      <c r="C218" s="81">
        <v>22809250</v>
      </c>
      <c r="D218" s="37" t="s">
        <v>13</v>
      </c>
      <c r="E218" s="81" t="s">
        <v>19</v>
      </c>
      <c r="F218" s="81" t="s">
        <v>11</v>
      </c>
      <c r="G218" s="81">
        <v>10</v>
      </c>
    </row>
    <row r="219" spans="1:7" x14ac:dyDescent="0.2">
      <c r="A219" s="81">
        <v>12</v>
      </c>
      <c r="B219" s="81">
        <v>23566984</v>
      </c>
      <c r="C219" s="81">
        <v>23986062</v>
      </c>
      <c r="D219" s="37" t="s">
        <v>13</v>
      </c>
      <c r="E219" s="81" t="s">
        <v>17</v>
      </c>
      <c r="F219" s="81" t="s">
        <v>16</v>
      </c>
      <c r="G219" s="81">
        <v>10</v>
      </c>
    </row>
    <row r="220" spans="1:7" x14ac:dyDescent="0.2">
      <c r="A220" s="81">
        <v>12</v>
      </c>
      <c r="B220" s="81">
        <v>26421130</v>
      </c>
      <c r="C220" s="81">
        <v>27162742</v>
      </c>
      <c r="D220" s="37" t="s">
        <v>13</v>
      </c>
      <c r="E220" s="81" t="s">
        <v>19</v>
      </c>
      <c r="F220" s="81" t="s">
        <v>11</v>
      </c>
      <c r="G220" s="81">
        <v>10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DBA58-7716-4CE7-9F74-922806E1B053}">
  <dimension ref="A1:M37"/>
  <sheetViews>
    <sheetView workbookViewId="0">
      <selection activeCell="H2" sqref="H2"/>
    </sheetView>
  </sheetViews>
  <sheetFormatPr baseColWidth="10" defaultColWidth="8.83203125" defaultRowHeight="15" x14ac:dyDescent="0.2"/>
  <cols>
    <col min="3" max="3" width="9.1640625" style="81"/>
    <col min="5" max="7" width="9.1640625" style="81"/>
  </cols>
  <sheetData>
    <row r="1" spans="1:13" x14ac:dyDescent="0.2">
      <c r="A1" t="s">
        <v>83</v>
      </c>
      <c r="B1" t="s">
        <v>1</v>
      </c>
      <c r="C1" s="81" t="s">
        <v>2</v>
      </c>
      <c r="D1" t="s">
        <v>84</v>
      </c>
      <c r="E1" s="81" t="s">
        <v>85</v>
      </c>
      <c r="F1" s="81" t="s">
        <v>86</v>
      </c>
      <c r="G1" s="81" t="s">
        <v>87</v>
      </c>
    </row>
    <row r="2" spans="1:13" x14ac:dyDescent="0.2">
      <c r="A2">
        <v>1</v>
      </c>
      <c r="B2">
        <v>12815647</v>
      </c>
      <c r="C2" s="81">
        <v>12840967</v>
      </c>
      <c r="D2" s="11" t="s">
        <v>81</v>
      </c>
      <c r="E2" s="81" t="s">
        <v>30</v>
      </c>
      <c r="F2" s="81" t="s">
        <v>11</v>
      </c>
      <c r="G2" s="81">
        <v>8</v>
      </c>
      <c r="I2" t="s">
        <v>16</v>
      </c>
      <c r="J2">
        <f>COUNTIF(F:F,I2)</f>
        <v>5</v>
      </c>
      <c r="L2">
        <v>8</v>
      </c>
      <c r="M2">
        <f>COUNTIF(G:G,L2)</f>
        <v>24</v>
      </c>
    </row>
    <row r="3" spans="1:13" x14ac:dyDescent="0.2">
      <c r="A3">
        <v>1</v>
      </c>
      <c r="B3">
        <v>39096420</v>
      </c>
      <c r="C3" s="81">
        <v>39945553</v>
      </c>
      <c r="D3" s="11" t="s">
        <v>81</v>
      </c>
      <c r="E3" s="81" t="s">
        <v>30</v>
      </c>
      <c r="F3" s="81" t="s">
        <v>11</v>
      </c>
      <c r="G3" s="81">
        <v>8</v>
      </c>
      <c r="I3" t="s">
        <v>11</v>
      </c>
      <c r="J3">
        <f t="shared" ref="J3:J4" si="0">COUNTIF(F:F,I3)</f>
        <v>30</v>
      </c>
      <c r="L3">
        <v>10</v>
      </c>
      <c r="M3">
        <f t="shared" ref="M3:M4" si="1">COUNTIF(G:G,L3)</f>
        <v>8</v>
      </c>
    </row>
    <row r="4" spans="1:13" x14ac:dyDescent="0.2">
      <c r="A4">
        <v>1</v>
      </c>
      <c r="B4">
        <v>40872724</v>
      </c>
      <c r="C4" s="81">
        <v>40977958</v>
      </c>
      <c r="D4" s="11" t="s">
        <v>81</v>
      </c>
      <c r="E4" s="81" t="s">
        <v>14</v>
      </c>
      <c r="F4" s="81" t="s">
        <v>11</v>
      </c>
      <c r="G4" s="81">
        <v>12</v>
      </c>
      <c r="I4" t="s">
        <v>48</v>
      </c>
      <c r="J4">
        <f t="shared" si="0"/>
        <v>1</v>
      </c>
      <c r="L4">
        <v>12</v>
      </c>
      <c r="M4">
        <f t="shared" si="1"/>
        <v>3</v>
      </c>
    </row>
    <row r="5" spans="1:13" x14ac:dyDescent="0.2">
      <c r="A5">
        <v>2</v>
      </c>
      <c r="B5">
        <v>10318572</v>
      </c>
      <c r="C5" s="81">
        <v>10856593</v>
      </c>
      <c r="D5" s="11" t="s">
        <v>81</v>
      </c>
      <c r="E5" s="81" t="s">
        <v>30</v>
      </c>
      <c r="F5" s="81" t="s">
        <v>11</v>
      </c>
      <c r="G5" s="81">
        <v>8</v>
      </c>
    </row>
    <row r="6" spans="1:13" x14ac:dyDescent="0.2">
      <c r="A6">
        <v>2</v>
      </c>
      <c r="B6">
        <v>13112207</v>
      </c>
      <c r="C6" s="81">
        <v>13906602</v>
      </c>
      <c r="D6" s="11" t="s">
        <v>81</v>
      </c>
      <c r="E6" s="81" t="s">
        <v>30</v>
      </c>
      <c r="F6" s="81" t="s">
        <v>11</v>
      </c>
      <c r="G6" s="81">
        <v>8</v>
      </c>
    </row>
    <row r="7" spans="1:13" x14ac:dyDescent="0.2">
      <c r="A7">
        <v>2</v>
      </c>
      <c r="B7">
        <v>22172718</v>
      </c>
      <c r="C7" s="81">
        <v>22626395</v>
      </c>
      <c r="D7" s="11" t="s">
        <v>81</v>
      </c>
      <c r="E7" s="81" t="s">
        <v>30</v>
      </c>
      <c r="F7" s="81" t="s">
        <v>11</v>
      </c>
      <c r="G7" s="81">
        <v>8</v>
      </c>
    </row>
    <row r="8" spans="1:13" x14ac:dyDescent="0.2">
      <c r="A8">
        <v>3</v>
      </c>
      <c r="B8">
        <v>23194641</v>
      </c>
      <c r="C8" s="81">
        <v>23930860</v>
      </c>
      <c r="D8" s="11" t="s">
        <v>81</v>
      </c>
      <c r="E8" s="81" t="s">
        <v>30</v>
      </c>
      <c r="F8" s="81" t="s">
        <v>11</v>
      </c>
      <c r="G8" s="81">
        <v>8</v>
      </c>
    </row>
    <row r="9" spans="1:13" x14ac:dyDescent="0.2">
      <c r="A9">
        <v>3</v>
      </c>
      <c r="B9">
        <v>24449796</v>
      </c>
      <c r="C9" s="81">
        <v>24615227</v>
      </c>
      <c r="D9" s="11" t="s">
        <v>81</v>
      </c>
      <c r="E9" s="81" t="s">
        <v>30</v>
      </c>
      <c r="F9" s="81" t="s">
        <v>11</v>
      </c>
      <c r="G9" s="81">
        <v>8</v>
      </c>
    </row>
    <row r="10" spans="1:13" x14ac:dyDescent="0.2">
      <c r="A10">
        <v>3</v>
      </c>
      <c r="B10">
        <v>24563901</v>
      </c>
      <c r="C10" s="81">
        <v>24995911</v>
      </c>
      <c r="D10" s="11" t="s">
        <v>81</v>
      </c>
      <c r="E10" s="81" t="s">
        <v>19</v>
      </c>
      <c r="F10" s="81" t="s">
        <v>11</v>
      </c>
      <c r="G10" s="81">
        <v>10</v>
      </c>
    </row>
    <row r="11" spans="1:13" x14ac:dyDescent="0.2">
      <c r="A11">
        <v>3</v>
      </c>
      <c r="B11">
        <v>24712096</v>
      </c>
      <c r="C11" s="81">
        <v>24990795</v>
      </c>
      <c r="D11" s="11" t="s">
        <v>81</v>
      </c>
      <c r="E11" s="81" t="s">
        <v>48</v>
      </c>
      <c r="F11" s="81" t="s">
        <v>48</v>
      </c>
      <c r="G11" s="81" t="s">
        <v>9</v>
      </c>
    </row>
    <row r="12" spans="1:13" x14ac:dyDescent="0.2">
      <c r="A12">
        <v>4</v>
      </c>
      <c r="B12">
        <v>3653974</v>
      </c>
      <c r="C12" s="81">
        <v>4638783</v>
      </c>
      <c r="D12" s="11" t="s">
        <v>81</v>
      </c>
      <c r="E12" s="81" t="s">
        <v>17</v>
      </c>
      <c r="F12" s="81" t="s">
        <v>16</v>
      </c>
      <c r="G12" s="81">
        <v>10</v>
      </c>
    </row>
    <row r="13" spans="1:13" x14ac:dyDescent="0.2">
      <c r="A13">
        <v>4</v>
      </c>
      <c r="B13">
        <v>5835394</v>
      </c>
      <c r="C13" s="81">
        <v>6697058</v>
      </c>
      <c r="D13" s="11" t="s">
        <v>81</v>
      </c>
      <c r="E13" s="81" t="s">
        <v>30</v>
      </c>
      <c r="F13" s="81" t="s">
        <v>11</v>
      </c>
      <c r="G13" s="81">
        <v>8</v>
      </c>
    </row>
    <row r="14" spans="1:13" x14ac:dyDescent="0.2">
      <c r="A14">
        <v>4</v>
      </c>
      <c r="B14">
        <v>6697537</v>
      </c>
      <c r="C14" s="81">
        <v>6876325</v>
      </c>
      <c r="D14" s="11" t="s">
        <v>81</v>
      </c>
      <c r="E14" s="81" t="s">
        <v>30</v>
      </c>
      <c r="F14" s="81" t="s">
        <v>11</v>
      </c>
      <c r="G14" s="81">
        <v>8</v>
      </c>
    </row>
    <row r="15" spans="1:13" x14ac:dyDescent="0.2">
      <c r="A15">
        <v>4</v>
      </c>
      <c r="B15">
        <v>31243470</v>
      </c>
      <c r="C15" s="81">
        <v>31318772</v>
      </c>
      <c r="D15" s="11" t="s">
        <v>81</v>
      </c>
      <c r="E15" s="81" t="s">
        <v>27</v>
      </c>
      <c r="F15" s="81" t="s">
        <v>16</v>
      </c>
      <c r="G15" s="81">
        <v>12</v>
      </c>
    </row>
    <row r="16" spans="1:13" x14ac:dyDescent="0.2">
      <c r="A16">
        <v>4</v>
      </c>
      <c r="B16">
        <v>34804839</v>
      </c>
      <c r="C16" s="81">
        <v>35144013</v>
      </c>
      <c r="D16" s="11" t="s">
        <v>81</v>
      </c>
      <c r="E16" s="81" t="s">
        <v>30</v>
      </c>
      <c r="F16" s="81" t="s">
        <v>11</v>
      </c>
      <c r="G16" s="81">
        <v>8</v>
      </c>
    </row>
    <row r="17" spans="1:7" x14ac:dyDescent="0.2">
      <c r="A17">
        <v>5</v>
      </c>
      <c r="B17">
        <v>19873603</v>
      </c>
      <c r="C17" s="81">
        <v>19922646</v>
      </c>
      <c r="D17" s="11" t="s">
        <v>81</v>
      </c>
      <c r="E17" s="81" t="s">
        <v>17</v>
      </c>
      <c r="F17" s="81" t="s">
        <v>16</v>
      </c>
      <c r="G17" s="81">
        <v>10</v>
      </c>
    </row>
    <row r="18" spans="1:7" x14ac:dyDescent="0.2">
      <c r="A18">
        <v>5</v>
      </c>
      <c r="B18">
        <v>26675403</v>
      </c>
      <c r="C18" s="81">
        <v>26926159</v>
      </c>
      <c r="D18" s="11" t="s">
        <v>81</v>
      </c>
      <c r="E18" s="81" t="s">
        <v>30</v>
      </c>
      <c r="F18" s="81" t="s">
        <v>11</v>
      </c>
      <c r="G18" s="81">
        <v>8</v>
      </c>
    </row>
    <row r="19" spans="1:7" x14ac:dyDescent="0.2">
      <c r="A19">
        <v>6</v>
      </c>
      <c r="B19">
        <v>945999</v>
      </c>
      <c r="C19" s="81">
        <v>948949</v>
      </c>
      <c r="D19" s="11" t="s">
        <v>81</v>
      </c>
      <c r="E19" s="81" t="s">
        <v>14</v>
      </c>
      <c r="F19" s="81" t="s">
        <v>11</v>
      </c>
      <c r="G19" s="81">
        <v>12</v>
      </c>
    </row>
    <row r="20" spans="1:7" x14ac:dyDescent="0.2">
      <c r="A20">
        <v>6</v>
      </c>
      <c r="B20">
        <v>5728801</v>
      </c>
      <c r="C20" s="81">
        <v>5753260</v>
      </c>
      <c r="D20" s="11" t="s">
        <v>81</v>
      </c>
      <c r="E20" s="81" t="s">
        <v>30</v>
      </c>
      <c r="F20" s="81" t="s">
        <v>11</v>
      </c>
      <c r="G20" s="81">
        <v>8</v>
      </c>
    </row>
    <row r="21" spans="1:7" x14ac:dyDescent="0.2">
      <c r="A21">
        <v>6</v>
      </c>
      <c r="B21">
        <v>20228999</v>
      </c>
      <c r="C21" s="81">
        <v>21157117</v>
      </c>
      <c r="D21" s="11" t="s">
        <v>81</v>
      </c>
      <c r="E21" s="81" t="s">
        <v>30</v>
      </c>
      <c r="F21" s="81" t="s">
        <v>11</v>
      </c>
      <c r="G21" s="81">
        <v>8</v>
      </c>
    </row>
    <row r="22" spans="1:7" x14ac:dyDescent="0.2">
      <c r="A22">
        <v>7</v>
      </c>
      <c r="B22">
        <v>1638483</v>
      </c>
      <c r="C22" s="81">
        <v>2484462</v>
      </c>
      <c r="D22" s="11" t="s">
        <v>81</v>
      </c>
      <c r="E22" s="81" t="s">
        <v>30</v>
      </c>
      <c r="F22" s="81" t="s">
        <v>11</v>
      </c>
      <c r="G22" s="81">
        <v>8</v>
      </c>
    </row>
    <row r="23" spans="1:7" x14ac:dyDescent="0.2">
      <c r="A23">
        <v>7</v>
      </c>
      <c r="B23">
        <v>15929199</v>
      </c>
      <c r="C23" s="81">
        <v>16058155</v>
      </c>
      <c r="D23" s="11" t="s">
        <v>81</v>
      </c>
      <c r="E23" s="81" t="s">
        <v>30</v>
      </c>
      <c r="F23" s="81" t="s">
        <v>11</v>
      </c>
      <c r="G23" s="81">
        <v>8</v>
      </c>
    </row>
    <row r="24" spans="1:7" x14ac:dyDescent="0.2">
      <c r="A24">
        <v>7</v>
      </c>
      <c r="B24">
        <v>17460179</v>
      </c>
      <c r="C24" s="81">
        <v>17881281</v>
      </c>
      <c r="D24" s="11" t="s">
        <v>81</v>
      </c>
      <c r="E24" s="81" t="s">
        <v>30</v>
      </c>
      <c r="F24" s="81" t="s">
        <v>11</v>
      </c>
      <c r="G24" s="81">
        <v>8</v>
      </c>
    </row>
    <row r="25" spans="1:7" x14ac:dyDescent="0.2">
      <c r="A25">
        <v>7</v>
      </c>
      <c r="B25">
        <v>28437439</v>
      </c>
      <c r="C25" s="81">
        <v>29435637</v>
      </c>
      <c r="D25" s="13" t="s">
        <v>82</v>
      </c>
      <c r="E25" s="81" t="s">
        <v>17</v>
      </c>
      <c r="F25" s="81" t="s">
        <v>16</v>
      </c>
      <c r="G25" s="81">
        <v>10</v>
      </c>
    </row>
    <row r="26" spans="1:7" x14ac:dyDescent="0.2">
      <c r="A26">
        <v>7</v>
      </c>
      <c r="B26">
        <v>29457249</v>
      </c>
      <c r="C26" s="81">
        <v>29664240</v>
      </c>
      <c r="D26" s="13" t="s">
        <v>82</v>
      </c>
      <c r="E26" s="81" t="s">
        <v>17</v>
      </c>
      <c r="F26" s="81" t="s">
        <v>16</v>
      </c>
      <c r="G26" s="81">
        <v>10</v>
      </c>
    </row>
    <row r="27" spans="1:7" x14ac:dyDescent="0.2">
      <c r="A27">
        <v>9</v>
      </c>
      <c r="B27">
        <v>10545051</v>
      </c>
      <c r="C27" s="81">
        <v>10746956</v>
      </c>
      <c r="D27" s="11" t="s">
        <v>81</v>
      </c>
      <c r="E27" s="81" t="s">
        <v>19</v>
      </c>
      <c r="F27" s="81" t="s">
        <v>11</v>
      </c>
      <c r="G27" s="81">
        <v>10</v>
      </c>
    </row>
    <row r="28" spans="1:7" x14ac:dyDescent="0.2">
      <c r="A28">
        <v>9</v>
      </c>
      <c r="B28">
        <v>16345613</v>
      </c>
      <c r="C28" s="81">
        <v>17288408</v>
      </c>
      <c r="D28" s="11" t="s">
        <v>81</v>
      </c>
      <c r="E28" s="81" t="s">
        <v>30</v>
      </c>
      <c r="F28" s="81" t="s">
        <v>11</v>
      </c>
      <c r="G28" s="81">
        <v>8</v>
      </c>
    </row>
    <row r="29" spans="1:7" x14ac:dyDescent="0.2">
      <c r="A29">
        <v>9</v>
      </c>
      <c r="B29">
        <v>16868464</v>
      </c>
      <c r="C29" s="81">
        <v>16903462</v>
      </c>
      <c r="D29" s="11" t="s">
        <v>81</v>
      </c>
      <c r="E29" s="81" t="s">
        <v>19</v>
      </c>
      <c r="F29" s="81" t="s">
        <v>11</v>
      </c>
      <c r="G29" s="81">
        <v>10</v>
      </c>
    </row>
    <row r="30" spans="1:7" x14ac:dyDescent="0.2">
      <c r="A30">
        <v>9</v>
      </c>
      <c r="B30">
        <v>19461976</v>
      </c>
      <c r="C30" s="81">
        <v>19655179</v>
      </c>
      <c r="D30" s="11" t="s">
        <v>81</v>
      </c>
      <c r="E30" s="81" t="s">
        <v>30</v>
      </c>
      <c r="F30" s="81" t="s">
        <v>11</v>
      </c>
      <c r="G30" s="81">
        <v>8</v>
      </c>
    </row>
    <row r="31" spans="1:7" x14ac:dyDescent="0.2">
      <c r="A31">
        <v>10</v>
      </c>
      <c r="B31">
        <v>4682667</v>
      </c>
      <c r="C31" s="81">
        <v>4883578</v>
      </c>
      <c r="D31" s="11" t="s">
        <v>81</v>
      </c>
      <c r="E31" s="81" t="s">
        <v>30</v>
      </c>
      <c r="F31" s="81" t="s">
        <v>11</v>
      </c>
      <c r="G31" s="81">
        <v>8</v>
      </c>
    </row>
    <row r="32" spans="1:7" x14ac:dyDescent="0.2">
      <c r="A32">
        <v>10</v>
      </c>
      <c r="B32">
        <v>16515296</v>
      </c>
      <c r="C32" s="81">
        <v>17274073</v>
      </c>
      <c r="D32" s="11" t="s">
        <v>81</v>
      </c>
      <c r="E32" s="81" t="s">
        <v>30</v>
      </c>
      <c r="F32" s="81" t="s">
        <v>11</v>
      </c>
      <c r="G32" s="81">
        <v>8</v>
      </c>
    </row>
    <row r="33" spans="1:7" x14ac:dyDescent="0.2">
      <c r="A33">
        <v>11</v>
      </c>
      <c r="B33">
        <v>4917950</v>
      </c>
      <c r="C33" s="81">
        <v>5365756</v>
      </c>
      <c r="D33" s="11" t="s">
        <v>81</v>
      </c>
      <c r="E33" s="81" t="s">
        <v>30</v>
      </c>
      <c r="F33" s="81" t="s">
        <v>11</v>
      </c>
      <c r="G33" s="81">
        <v>8</v>
      </c>
    </row>
    <row r="34" spans="1:7" x14ac:dyDescent="0.2">
      <c r="A34">
        <v>11</v>
      </c>
      <c r="B34">
        <v>18586843</v>
      </c>
      <c r="C34" s="81">
        <v>18947366</v>
      </c>
      <c r="D34" s="11" t="s">
        <v>81</v>
      </c>
      <c r="E34" s="81" t="s">
        <v>30</v>
      </c>
      <c r="F34" s="81" t="s">
        <v>11</v>
      </c>
      <c r="G34" s="81">
        <v>8</v>
      </c>
    </row>
    <row r="35" spans="1:7" x14ac:dyDescent="0.2">
      <c r="A35">
        <v>11</v>
      </c>
      <c r="B35">
        <v>21344951</v>
      </c>
      <c r="C35" s="81">
        <v>21392724</v>
      </c>
      <c r="D35" s="13" t="s">
        <v>82</v>
      </c>
      <c r="E35" s="81" t="s">
        <v>19</v>
      </c>
      <c r="F35" s="81" t="s">
        <v>11</v>
      </c>
      <c r="G35" s="81">
        <v>10</v>
      </c>
    </row>
    <row r="36" spans="1:7" x14ac:dyDescent="0.2">
      <c r="A36">
        <v>12</v>
      </c>
      <c r="B36">
        <v>2247573</v>
      </c>
      <c r="C36" s="81">
        <v>3066872</v>
      </c>
      <c r="D36" s="11" t="s">
        <v>81</v>
      </c>
      <c r="E36" s="81" t="s">
        <v>30</v>
      </c>
      <c r="F36" s="81" t="s">
        <v>11</v>
      </c>
      <c r="G36" s="81">
        <v>8</v>
      </c>
    </row>
    <row r="37" spans="1:7" x14ac:dyDescent="0.2">
      <c r="A37">
        <v>12</v>
      </c>
      <c r="B37">
        <v>24014365</v>
      </c>
      <c r="C37" s="81">
        <v>24855950</v>
      </c>
      <c r="D37" s="11" t="s">
        <v>81</v>
      </c>
      <c r="E37" s="81" t="s">
        <v>30</v>
      </c>
      <c r="F37" s="81" t="s">
        <v>11</v>
      </c>
      <c r="G37" s="81">
        <v>8</v>
      </c>
    </row>
  </sheetData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2DADA-1BEF-4D93-9AB7-F72C893E9D37}">
  <dimension ref="A1:J501"/>
  <sheetViews>
    <sheetView zoomScaleNormal="100" workbookViewId="0">
      <selection activeCell="H1" sqref="H1"/>
    </sheetView>
  </sheetViews>
  <sheetFormatPr baseColWidth="10" defaultColWidth="8.83203125" defaultRowHeight="15" x14ac:dyDescent="0.2"/>
  <cols>
    <col min="1" max="1" width="9.1640625" style="81"/>
    <col min="2" max="2" width="11.1640625" style="81" bestFit="1" customWidth="1"/>
    <col min="3" max="3" width="11" style="81" customWidth="1"/>
    <col min="5" max="5" width="9.1640625" style="81"/>
    <col min="6" max="6" width="9.5" style="81" customWidth="1"/>
    <col min="7" max="7" width="9.1640625" style="81"/>
    <col min="10" max="10" width="68.5" bestFit="1" customWidth="1"/>
  </cols>
  <sheetData>
    <row r="1" spans="1:10" x14ac:dyDescent="0.2">
      <c r="A1" s="81" t="s">
        <v>0</v>
      </c>
      <c r="B1" s="81" t="s">
        <v>1</v>
      </c>
      <c r="C1" s="81" t="s">
        <v>2</v>
      </c>
      <c r="D1" t="s">
        <v>3</v>
      </c>
      <c r="E1" s="81" t="s">
        <v>4</v>
      </c>
      <c r="F1" s="81" t="s">
        <v>5</v>
      </c>
      <c r="G1" s="81" t="s">
        <v>6</v>
      </c>
      <c r="I1" t="s">
        <v>8</v>
      </c>
      <c r="J1" t="s">
        <v>7</v>
      </c>
    </row>
    <row r="2" spans="1:10" x14ac:dyDescent="0.2">
      <c r="A2" s="81">
        <v>1</v>
      </c>
      <c r="B2" s="81">
        <v>726457</v>
      </c>
      <c r="C2" s="81">
        <v>1050995</v>
      </c>
      <c r="D2" t="s">
        <v>9</v>
      </c>
      <c r="E2" s="81" t="s">
        <v>10</v>
      </c>
      <c r="F2" s="81" t="s">
        <v>11</v>
      </c>
      <c r="G2" s="81">
        <v>4</v>
      </c>
      <c r="J2" s="1" t="s">
        <v>12</v>
      </c>
    </row>
    <row r="3" spans="1:10" x14ac:dyDescent="0.2">
      <c r="A3" s="81">
        <v>1</v>
      </c>
      <c r="B3" s="81">
        <v>1015291</v>
      </c>
      <c r="C3" s="81">
        <v>1072104</v>
      </c>
      <c r="D3" s="37" t="s">
        <v>13</v>
      </c>
      <c r="E3" s="81" t="s">
        <v>14</v>
      </c>
      <c r="F3" s="81" t="s">
        <v>11</v>
      </c>
      <c r="G3" s="81">
        <v>12</v>
      </c>
      <c r="J3" s="1" t="s">
        <v>12</v>
      </c>
    </row>
    <row r="4" spans="1:10" x14ac:dyDescent="0.2">
      <c r="A4" s="81">
        <v>1</v>
      </c>
      <c r="B4" s="81">
        <v>3532035</v>
      </c>
      <c r="C4" s="81">
        <v>3556132</v>
      </c>
      <c r="D4" s="37" t="s">
        <v>13</v>
      </c>
      <c r="E4" s="81" t="s">
        <v>15</v>
      </c>
      <c r="F4" s="81" t="s">
        <v>16</v>
      </c>
      <c r="G4" s="81">
        <v>8</v>
      </c>
    </row>
    <row r="5" spans="1:10" x14ac:dyDescent="0.2">
      <c r="A5" s="81">
        <v>1</v>
      </c>
      <c r="B5" s="81">
        <v>3735085</v>
      </c>
      <c r="C5" s="81">
        <v>3910393</v>
      </c>
      <c r="D5" t="s">
        <v>9</v>
      </c>
      <c r="E5" s="81" t="s">
        <v>17</v>
      </c>
      <c r="F5" s="81" t="s">
        <v>16</v>
      </c>
      <c r="G5" s="81">
        <v>10</v>
      </c>
      <c r="J5" s="1" t="s">
        <v>18</v>
      </c>
    </row>
    <row r="6" spans="1:10" x14ac:dyDescent="0.2">
      <c r="A6" s="81">
        <v>1</v>
      </c>
      <c r="B6" s="81">
        <v>3735085</v>
      </c>
      <c r="C6" s="81">
        <v>3910393</v>
      </c>
      <c r="D6" s="37" t="s">
        <v>13</v>
      </c>
      <c r="E6" s="81" t="s">
        <v>17</v>
      </c>
      <c r="F6" s="81" t="s">
        <v>16</v>
      </c>
      <c r="G6" s="81">
        <v>10</v>
      </c>
      <c r="J6" s="1" t="s">
        <v>18</v>
      </c>
    </row>
    <row r="7" spans="1:10" x14ac:dyDescent="0.2">
      <c r="A7" s="81">
        <v>1</v>
      </c>
      <c r="B7" s="81">
        <v>6180153</v>
      </c>
      <c r="C7" s="81">
        <v>6316476</v>
      </c>
      <c r="D7" s="37" t="s">
        <v>13</v>
      </c>
      <c r="E7" s="81" t="s">
        <v>19</v>
      </c>
      <c r="F7" s="81" t="s">
        <v>11</v>
      </c>
      <c r="G7" s="81">
        <v>10</v>
      </c>
    </row>
    <row r="8" spans="1:10" x14ac:dyDescent="0.2">
      <c r="A8" s="81">
        <v>1</v>
      </c>
      <c r="B8" s="81">
        <v>7870444</v>
      </c>
      <c r="C8" s="81">
        <v>8513806</v>
      </c>
      <c r="D8" t="s">
        <v>9</v>
      </c>
      <c r="E8" s="81" t="s">
        <v>15</v>
      </c>
      <c r="F8" s="81" t="s">
        <v>16</v>
      </c>
      <c r="G8" s="81">
        <v>8</v>
      </c>
    </row>
    <row r="9" spans="1:10" x14ac:dyDescent="0.2">
      <c r="A9" s="81">
        <v>1</v>
      </c>
      <c r="B9" s="81">
        <v>8815194</v>
      </c>
      <c r="C9" s="81">
        <v>9418864</v>
      </c>
      <c r="D9" t="s">
        <v>9</v>
      </c>
      <c r="E9" s="81" t="s">
        <v>19</v>
      </c>
      <c r="F9" s="81" t="s">
        <v>11</v>
      </c>
      <c r="G9" s="81">
        <v>10</v>
      </c>
      <c r="J9" s="1" t="s">
        <v>20</v>
      </c>
    </row>
    <row r="10" spans="1:10" x14ac:dyDescent="0.2">
      <c r="A10" s="81">
        <v>1</v>
      </c>
      <c r="B10" s="81">
        <v>8882461</v>
      </c>
      <c r="C10" s="81">
        <v>9607099</v>
      </c>
      <c r="D10" s="37" t="s">
        <v>13</v>
      </c>
      <c r="E10" s="81" t="s">
        <v>17</v>
      </c>
      <c r="F10" s="81" t="s">
        <v>16</v>
      </c>
      <c r="G10" s="81">
        <v>10</v>
      </c>
      <c r="J10" s="1" t="s">
        <v>20</v>
      </c>
    </row>
    <row r="11" spans="1:10" x14ac:dyDescent="0.2">
      <c r="A11" s="81">
        <v>1</v>
      </c>
      <c r="B11" s="81">
        <v>10527625</v>
      </c>
      <c r="C11" s="81">
        <v>11389874</v>
      </c>
      <c r="D11" s="2" t="s">
        <v>9</v>
      </c>
      <c r="E11" s="81" t="s">
        <v>19</v>
      </c>
      <c r="F11" s="81" t="s">
        <v>11</v>
      </c>
      <c r="G11" s="81">
        <v>10</v>
      </c>
      <c r="I11" s="2" t="s">
        <v>107</v>
      </c>
      <c r="J11" s="2" t="s">
        <v>21</v>
      </c>
    </row>
    <row r="12" spans="1:10" x14ac:dyDescent="0.2">
      <c r="A12" s="81">
        <v>1</v>
      </c>
      <c r="B12" s="81">
        <v>11067510</v>
      </c>
      <c r="C12" s="81">
        <v>11260635</v>
      </c>
      <c r="D12" s="2" t="s">
        <v>9</v>
      </c>
      <c r="E12" s="81" t="s">
        <v>17</v>
      </c>
      <c r="F12" s="81" t="s">
        <v>16</v>
      </c>
      <c r="G12" s="81">
        <v>10</v>
      </c>
      <c r="I12" s="2" t="s">
        <v>107</v>
      </c>
      <c r="J12" s="2" t="s">
        <v>21</v>
      </c>
    </row>
    <row r="13" spans="1:10" x14ac:dyDescent="0.2">
      <c r="A13" s="81">
        <v>1</v>
      </c>
      <c r="B13" s="81">
        <v>11237163</v>
      </c>
      <c r="C13" s="81">
        <v>11469465</v>
      </c>
      <c r="D13" s="37" t="s">
        <v>13</v>
      </c>
      <c r="E13" s="81" t="s">
        <v>17</v>
      </c>
      <c r="F13" s="81" t="s">
        <v>16</v>
      </c>
      <c r="G13" s="81">
        <v>10</v>
      </c>
      <c r="I13" s="81"/>
      <c r="J13" s="2" t="s">
        <v>21</v>
      </c>
    </row>
    <row r="14" spans="1:10" x14ac:dyDescent="0.2">
      <c r="A14" s="81">
        <v>1</v>
      </c>
      <c r="B14" s="81">
        <v>12764827</v>
      </c>
      <c r="C14" s="81">
        <v>12804184</v>
      </c>
      <c r="D14" t="s">
        <v>9</v>
      </c>
      <c r="E14" s="81" t="s">
        <v>22</v>
      </c>
      <c r="F14" s="81" t="s">
        <v>16</v>
      </c>
      <c r="G14" s="81">
        <v>4</v>
      </c>
    </row>
    <row r="15" spans="1:10" x14ac:dyDescent="0.2">
      <c r="A15" s="81">
        <v>1</v>
      </c>
      <c r="B15" s="81">
        <v>12805560</v>
      </c>
      <c r="C15" s="81">
        <v>12905746</v>
      </c>
      <c r="D15" s="37" t="s">
        <v>13</v>
      </c>
      <c r="E15" s="81" t="s">
        <v>17</v>
      </c>
      <c r="F15" s="81" t="s">
        <v>16</v>
      </c>
      <c r="G15" s="81">
        <v>10</v>
      </c>
      <c r="J15" s="1" t="s">
        <v>88</v>
      </c>
    </row>
    <row r="16" spans="1:10" x14ac:dyDescent="0.2">
      <c r="A16" s="81">
        <v>1</v>
      </c>
      <c r="B16" s="81">
        <v>12815647</v>
      </c>
      <c r="C16" s="81">
        <v>12840967</v>
      </c>
      <c r="D16" s="11" t="s">
        <v>81</v>
      </c>
      <c r="E16" s="81" t="s">
        <v>30</v>
      </c>
      <c r="F16" s="81" t="s">
        <v>11</v>
      </c>
      <c r="G16" s="81">
        <v>8</v>
      </c>
      <c r="J16" s="1" t="s">
        <v>88</v>
      </c>
    </row>
    <row r="17" spans="1:10" x14ac:dyDescent="0.2">
      <c r="A17" s="81">
        <v>1</v>
      </c>
      <c r="B17" s="81">
        <v>13105151</v>
      </c>
      <c r="C17" s="81">
        <v>13876798</v>
      </c>
      <c r="D17" s="3" t="s">
        <v>9</v>
      </c>
      <c r="E17" s="81" t="s">
        <v>14</v>
      </c>
      <c r="F17" s="81" t="s">
        <v>11</v>
      </c>
      <c r="G17" s="81">
        <v>12</v>
      </c>
      <c r="I17" s="3" t="s">
        <v>108</v>
      </c>
      <c r="J17" s="4" t="s">
        <v>23</v>
      </c>
    </row>
    <row r="18" spans="1:10" x14ac:dyDescent="0.2">
      <c r="A18" s="81">
        <v>1</v>
      </c>
      <c r="B18" s="81">
        <v>13116131</v>
      </c>
      <c r="C18" s="81">
        <v>13876798</v>
      </c>
      <c r="D18" s="37" t="s">
        <v>13</v>
      </c>
      <c r="E18" s="81" t="s">
        <v>14</v>
      </c>
      <c r="F18" s="81" t="s">
        <v>11</v>
      </c>
      <c r="G18" s="81">
        <v>12</v>
      </c>
      <c r="J18" s="4" t="s">
        <v>23</v>
      </c>
    </row>
    <row r="19" spans="1:10" x14ac:dyDescent="0.2">
      <c r="A19" s="81">
        <v>1</v>
      </c>
      <c r="B19" s="81">
        <v>13837270</v>
      </c>
      <c r="C19" s="81">
        <v>14803963</v>
      </c>
      <c r="D19" s="3" t="s">
        <v>9</v>
      </c>
      <c r="E19" s="81" t="s">
        <v>17</v>
      </c>
      <c r="F19" s="81" t="s">
        <v>16</v>
      </c>
      <c r="G19" s="81">
        <v>10</v>
      </c>
      <c r="I19" s="3" t="s">
        <v>108</v>
      </c>
      <c r="J19" s="4" t="s">
        <v>23</v>
      </c>
    </row>
    <row r="20" spans="1:10" x14ac:dyDescent="0.2">
      <c r="A20" s="81">
        <v>1</v>
      </c>
      <c r="B20" s="81">
        <v>13837270</v>
      </c>
      <c r="C20" s="81">
        <v>14803963</v>
      </c>
      <c r="D20" s="37" t="s">
        <v>13</v>
      </c>
      <c r="E20" s="81" t="s">
        <v>17</v>
      </c>
      <c r="F20" s="81" t="s">
        <v>16</v>
      </c>
      <c r="G20" s="81">
        <v>10</v>
      </c>
      <c r="J20" s="4" t="s">
        <v>23</v>
      </c>
    </row>
    <row r="21" spans="1:10" x14ac:dyDescent="0.2">
      <c r="A21" s="81">
        <v>1</v>
      </c>
      <c r="B21" s="81">
        <v>13914964</v>
      </c>
      <c r="C21" s="81">
        <v>14881137</v>
      </c>
      <c r="D21" s="3" t="s">
        <v>9</v>
      </c>
      <c r="E21" s="81" t="s">
        <v>14</v>
      </c>
      <c r="F21" s="81" t="s">
        <v>11</v>
      </c>
      <c r="G21" s="81">
        <v>12</v>
      </c>
      <c r="I21" s="3" t="s">
        <v>108</v>
      </c>
      <c r="J21" s="4" t="s">
        <v>23</v>
      </c>
    </row>
    <row r="22" spans="1:10" x14ac:dyDescent="0.2">
      <c r="A22" s="81">
        <v>1</v>
      </c>
      <c r="B22" s="81">
        <v>14602080</v>
      </c>
      <c r="C22" s="81">
        <v>14895303</v>
      </c>
      <c r="D22" s="3" t="s">
        <v>9</v>
      </c>
      <c r="E22" s="81" t="s">
        <v>24</v>
      </c>
      <c r="F22" s="81" t="s">
        <v>16</v>
      </c>
      <c r="G22" s="81">
        <v>16</v>
      </c>
      <c r="I22" s="3" t="s">
        <v>108</v>
      </c>
      <c r="J22" s="4" t="s">
        <v>23</v>
      </c>
    </row>
    <row r="23" spans="1:10" x14ac:dyDescent="0.2">
      <c r="A23" s="81">
        <v>1</v>
      </c>
      <c r="B23" s="81">
        <v>14828081</v>
      </c>
      <c r="C23" s="81">
        <v>15785626</v>
      </c>
      <c r="D23" s="37" t="s">
        <v>13</v>
      </c>
      <c r="E23" s="81" t="s">
        <v>14</v>
      </c>
      <c r="F23" s="81" t="s">
        <v>11</v>
      </c>
      <c r="G23" s="81">
        <v>12</v>
      </c>
      <c r="J23" s="6" t="s">
        <v>25</v>
      </c>
    </row>
    <row r="24" spans="1:10" x14ac:dyDescent="0.2">
      <c r="A24" s="81">
        <v>1</v>
      </c>
      <c r="B24" s="81">
        <v>15272806</v>
      </c>
      <c r="C24" s="81">
        <v>16224746</v>
      </c>
      <c r="D24" s="5" t="s">
        <v>9</v>
      </c>
      <c r="E24" s="81" t="s">
        <v>14</v>
      </c>
      <c r="F24" s="81" t="s">
        <v>11</v>
      </c>
      <c r="G24" s="81">
        <v>12</v>
      </c>
      <c r="I24" s="5" t="s">
        <v>109</v>
      </c>
      <c r="J24" s="6" t="s">
        <v>25</v>
      </c>
    </row>
    <row r="25" spans="1:10" x14ac:dyDescent="0.2">
      <c r="A25" s="81">
        <v>1</v>
      </c>
      <c r="B25" s="81">
        <v>15537900</v>
      </c>
      <c r="C25" s="81">
        <v>16398653</v>
      </c>
      <c r="D25" s="5" t="s">
        <v>9</v>
      </c>
      <c r="E25" s="81" t="s">
        <v>17</v>
      </c>
      <c r="F25" s="81" t="s">
        <v>16</v>
      </c>
      <c r="G25" s="81">
        <v>10</v>
      </c>
      <c r="I25" s="5" t="s">
        <v>109</v>
      </c>
      <c r="J25" s="6" t="s">
        <v>25</v>
      </c>
    </row>
    <row r="26" spans="1:10" x14ac:dyDescent="0.2">
      <c r="A26" s="81">
        <v>1</v>
      </c>
      <c r="B26" s="81">
        <v>15537900</v>
      </c>
      <c r="C26" s="81">
        <v>16050635</v>
      </c>
      <c r="D26" s="37" t="s">
        <v>13</v>
      </c>
      <c r="E26" s="81" t="s">
        <v>17</v>
      </c>
      <c r="F26" s="81" t="s">
        <v>16</v>
      </c>
      <c r="G26" s="81">
        <v>10</v>
      </c>
      <c r="J26" s="6" t="s">
        <v>25</v>
      </c>
    </row>
    <row r="27" spans="1:10" x14ac:dyDescent="0.2">
      <c r="A27" s="81">
        <v>1</v>
      </c>
      <c r="B27" s="81">
        <v>15880989</v>
      </c>
      <c r="C27" s="81">
        <v>16398804</v>
      </c>
      <c r="D27" s="37" t="s">
        <v>13</v>
      </c>
      <c r="E27" s="81" t="s">
        <v>14</v>
      </c>
      <c r="F27" s="81" t="s">
        <v>11</v>
      </c>
      <c r="G27" s="81">
        <v>12</v>
      </c>
      <c r="J27" s="6" t="s">
        <v>25</v>
      </c>
    </row>
    <row r="28" spans="1:10" x14ac:dyDescent="0.2">
      <c r="A28" s="81">
        <v>1</v>
      </c>
      <c r="B28" s="81">
        <v>16320139</v>
      </c>
      <c r="C28" s="81">
        <v>17301559</v>
      </c>
      <c r="D28" s="5" t="s">
        <v>9</v>
      </c>
      <c r="E28" s="81" t="s">
        <v>14</v>
      </c>
      <c r="F28" s="81" t="s">
        <v>11</v>
      </c>
      <c r="G28" s="81">
        <v>12</v>
      </c>
      <c r="I28" s="5" t="s">
        <v>109</v>
      </c>
      <c r="J28" s="6" t="s">
        <v>25</v>
      </c>
    </row>
    <row r="29" spans="1:10" x14ac:dyDescent="0.2">
      <c r="A29" s="81">
        <v>1</v>
      </c>
      <c r="B29" s="81">
        <v>17326749</v>
      </c>
      <c r="C29" s="81">
        <v>17923236</v>
      </c>
      <c r="D29" t="s">
        <v>9</v>
      </c>
      <c r="E29" s="81" t="s">
        <v>14</v>
      </c>
      <c r="F29" s="81" t="s">
        <v>11</v>
      </c>
      <c r="G29" s="81">
        <v>12</v>
      </c>
      <c r="J29" s="1" t="s">
        <v>26</v>
      </c>
    </row>
    <row r="30" spans="1:10" x14ac:dyDescent="0.2">
      <c r="A30" s="81">
        <v>1</v>
      </c>
      <c r="B30" s="81">
        <v>17326910</v>
      </c>
      <c r="C30" s="81">
        <v>17923236</v>
      </c>
      <c r="D30" s="37" t="s">
        <v>13</v>
      </c>
      <c r="E30" s="81" t="s">
        <v>14</v>
      </c>
      <c r="F30" s="81" t="s">
        <v>11</v>
      </c>
      <c r="G30" s="81">
        <v>12</v>
      </c>
      <c r="J30" s="1" t="s">
        <v>26</v>
      </c>
    </row>
    <row r="31" spans="1:10" x14ac:dyDescent="0.2">
      <c r="A31" s="81">
        <v>1</v>
      </c>
      <c r="B31" s="81">
        <v>18234405</v>
      </c>
      <c r="C31" s="81">
        <v>18266176</v>
      </c>
      <c r="D31" t="s">
        <v>9</v>
      </c>
      <c r="E31" s="81" t="s">
        <v>17</v>
      </c>
      <c r="F31" s="81" t="s">
        <v>16</v>
      </c>
      <c r="G31" s="81">
        <v>10</v>
      </c>
      <c r="J31" s="1" t="s">
        <v>18</v>
      </c>
    </row>
    <row r="32" spans="1:10" x14ac:dyDescent="0.2">
      <c r="A32" s="81">
        <v>1</v>
      </c>
      <c r="B32" s="81">
        <v>18234405</v>
      </c>
      <c r="C32" s="81">
        <v>18250535</v>
      </c>
      <c r="D32" s="37" t="s">
        <v>13</v>
      </c>
      <c r="E32" s="81" t="s">
        <v>17</v>
      </c>
      <c r="F32" s="81" t="s">
        <v>16</v>
      </c>
      <c r="G32" s="81">
        <v>10</v>
      </c>
      <c r="J32" s="1" t="s">
        <v>18</v>
      </c>
    </row>
    <row r="33" spans="1:10" x14ac:dyDescent="0.2">
      <c r="A33" s="81">
        <v>1</v>
      </c>
      <c r="B33" s="81">
        <v>19518259</v>
      </c>
      <c r="C33" s="81">
        <v>20513522</v>
      </c>
      <c r="D33" s="8" t="s">
        <v>9</v>
      </c>
      <c r="E33" s="81" t="s">
        <v>27</v>
      </c>
      <c r="F33" s="81" t="s">
        <v>16</v>
      </c>
      <c r="G33" s="81">
        <v>12</v>
      </c>
      <c r="I33" s="8" t="s">
        <v>110</v>
      </c>
      <c r="J33" s="7" t="s">
        <v>28</v>
      </c>
    </row>
    <row r="34" spans="1:10" x14ac:dyDescent="0.2">
      <c r="A34" s="81">
        <v>1</v>
      </c>
      <c r="B34" s="81">
        <v>19518259</v>
      </c>
      <c r="C34" s="81">
        <v>20512046</v>
      </c>
      <c r="D34" s="37" t="s">
        <v>13</v>
      </c>
      <c r="E34" s="81" t="s">
        <v>27</v>
      </c>
      <c r="F34" s="81" t="s">
        <v>16</v>
      </c>
      <c r="G34" s="81">
        <v>12</v>
      </c>
      <c r="J34" s="7" t="s">
        <v>28</v>
      </c>
    </row>
    <row r="35" spans="1:10" x14ac:dyDescent="0.2">
      <c r="A35" s="81">
        <v>1</v>
      </c>
      <c r="B35" s="81">
        <v>20022507</v>
      </c>
      <c r="C35" s="81">
        <v>20640679</v>
      </c>
      <c r="D35" s="8" t="s">
        <v>9</v>
      </c>
      <c r="E35" s="81" t="s">
        <v>15</v>
      </c>
      <c r="F35" s="81" t="s">
        <v>16</v>
      </c>
      <c r="G35" s="81">
        <v>8</v>
      </c>
      <c r="I35" s="8" t="s">
        <v>110</v>
      </c>
      <c r="J35" s="7" t="s">
        <v>28</v>
      </c>
    </row>
    <row r="36" spans="1:10" x14ac:dyDescent="0.2">
      <c r="A36" s="81">
        <v>1</v>
      </c>
      <c r="B36" s="81">
        <v>20022507</v>
      </c>
      <c r="C36" s="81">
        <v>20862878</v>
      </c>
      <c r="D36" s="37" t="s">
        <v>13</v>
      </c>
      <c r="E36" s="81" t="s">
        <v>15</v>
      </c>
      <c r="F36" s="81" t="s">
        <v>16</v>
      </c>
      <c r="G36" s="81">
        <v>8</v>
      </c>
      <c r="J36" s="7" t="s">
        <v>28</v>
      </c>
    </row>
    <row r="37" spans="1:10" x14ac:dyDescent="0.2">
      <c r="A37" s="81">
        <v>1</v>
      </c>
      <c r="B37" s="81">
        <v>20512104</v>
      </c>
      <c r="C37" s="81">
        <v>20986910</v>
      </c>
      <c r="D37" s="37" t="s">
        <v>13</v>
      </c>
      <c r="E37" s="81" t="s">
        <v>27</v>
      </c>
      <c r="F37" s="81" t="s">
        <v>16</v>
      </c>
      <c r="G37" s="81">
        <v>12</v>
      </c>
      <c r="J37" s="7" t="s">
        <v>28</v>
      </c>
    </row>
    <row r="38" spans="1:10" x14ac:dyDescent="0.2">
      <c r="A38" s="81">
        <v>1</v>
      </c>
      <c r="B38" s="81">
        <v>20532493</v>
      </c>
      <c r="C38" s="81">
        <v>20986910</v>
      </c>
      <c r="D38" s="8" t="s">
        <v>9</v>
      </c>
      <c r="E38" s="81" t="s">
        <v>27</v>
      </c>
      <c r="F38" s="81" t="s">
        <v>16</v>
      </c>
      <c r="G38" s="81">
        <v>12</v>
      </c>
      <c r="I38" s="8" t="s">
        <v>110</v>
      </c>
      <c r="J38" s="7" t="s">
        <v>28</v>
      </c>
    </row>
    <row r="39" spans="1:10" x14ac:dyDescent="0.2">
      <c r="A39" s="81">
        <v>1</v>
      </c>
      <c r="B39" s="81">
        <v>21153014</v>
      </c>
      <c r="C39" s="81">
        <v>21431651</v>
      </c>
      <c r="D39" t="s">
        <v>9</v>
      </c>
      <c r="E39" s="81" t="s">
        <v>17</v>
      </c>
      <c r="F39" s="81" t="s">
        <v>16</v>
      </c>
      <c r="G39" s="81">
        <v>10</v>
      </c>
      <c r="J39" s="1" t="s">
        <v>18</v>
      </c>
    </row>
    <row r="40" spans="1:10" x14ac:dyDescent="0.2">
      <c r="A40" s="81">
        <v>1</v>
      </c>
      <c r="B40" s="81">
        <v>21153014</v>
      </c>
      <c r="C40" s="81">
        <v>21438211</v>
      </c>
      <c r="D40" s="37" t="s">
        <v>13</v>
      </c>
      <c r="E40" s="81" t="s">
        <v>17</v>
      </c>
      <c r="F40" s="81" t="s">
        <v>16</v>
      </c>
      <c r="G40" s="81">
        <v>10</v>
      </c>
      <c r="J40" s="1" t="s">
        <v>18</v>
      </c>
    </row>
    <row r="41" spans="1:10" x14ac:dyDescent="0.2">
      <c r="A41" s="81">
        <v>1</v>
      </c>
      <c r="B41" s="81">
        <v>22752742</v>
      </c>
      <c r="C41" s="81">
        <v>22766165</v>
      </c>
      <c r="D41" t="s">
        <v>9</v>
      </c>
      <c r="E41" s="81" t="s">
        <v>22</v>
      </c>
      <c r="F41" s="81" t="s">
        <v>16</v>
      </c>
      <c r="G41" s="81">
        <v>4</v>
      </c>
    </row>
    <row r="42" spans="1:10" x14ac:dyDescent="0.2">
      <c r="A42" s="81">
        <v>1</v>
      </c>
      <c r="B42" s="81">
        <v>22836570</v>
      </c>
      <c r="C42" s="81">
        <v>23549747</v>
      </c>
      <c r="D42" t="s">
        <v>9</v>
      </c>
      <c r="E42" s="81" t="s">
        <v>10</v>
      </c>
      <c r="F42" s="81" t="s">
        <v>11</v>
      </c>
      <c r="G42" s="81">
        <v>4</v>
      </c>
    </row>
    <row r="43" spans="1:10" x14ac:dyDescent="0.2">
      <c r="A43" s="81">
        <v>1</v>
      </c>
      <c r="B43" s="81">
        <v>23621727</v>
      </c>
      <c r="C43" s="81">
        <v>24482247</v>
      </c>
      <c r="D43" s="37" t="s">
        <v>13</v>
      </c>
      <c r="E43" s="81" t="s">
        <v>17</v>
      </c>
      <c r="F43" s="81" t="s">
        <v>16</v>
      </c>
      <c r="G43" s="81">
        <v>10</v>
      </c>
      <c r="J43" s="1" t="s">
        <v>18</v>
      </c>
    </row>
    <row r="44" spans="1:10" x14ac:dyDescent="0.2">
      <c r="A44" s="81">
        <v>1</v>
      </c>
      <c r="B44" s="81">
        <v>24234752</v>
      </c>
      <c r="C44" s="81">
        <v>24482247</v>
      </c>
      <c r="D44" t="s">
        <v>9</v>
      </c>
      <c r="E44" s="81" t="s">
        <v>17</v>
      </c>
      <c r="F44" s="81" t="s">
        <v>16</v>
      </c>
      <c r="G44" s="81">
        <v>10</v>
      </c>
      <c r="J44" s="1" t="s">
        <v>18</v>
      </c>
    </row>
    <row r="45" spans="1:10" x14ac:dyDescent="0.2">
      <c r="A45" s="81">
        <v>1</v>
      </c>
      <c r="B45" s="81">
        <v>25010244</v>
      </c>
      <c r="C45" s="81">
        <v>25328324</v>
      </c>
      <c r="D45" t="s">
        <v>9</v>
      </c>
      <c r="E45" s="81" t="s">
        <v>24</v>
      </c>
      <c r="F45" s="81" t="s">
        <v>16</v>
      </c>
      <c r="G45" s="81">
        <v>16</v>
      </c>
    </row>
    <row r="46" spans="1:10" x14ac:dyDescent="0.2">
      <c r="A46" s="81">
        <v>1</v>
      </c>
      <c r="B46" s="81">
        <v>27246334</v>
      </c>
      <c r="C46" s="81">
        <v>27759490</v>
      </c>
      <c r="D46" s="37" t="s">
        <v>13</v>
      </c>
      <c r="E46" s="81" t="s">
        <v>19</v>
      </c>
      <c r="F46" s="81" t="s">
        <v>11</v>
      </c>
      <c r="G46" s="81">
        <v>10</v>
      </c>
      <c r="J46" s="1" t="s">
        <v>89</v>
      </c>
    </row>
    <row r="47" spans="1:10" x14ac:dyDescent="0.2">
      <c r="A47" s="81">
        <v>1</v>
      </c>
      <c r="B47" s="81">
        <v>27646816</v>
      </c>
      <c r="C47" s="81">
        <v>28431385</v>
      </c>
      <c r="D47" t="s">
        <v>9</v>
      </c>
      <c r="E47" s="81" t="s">
        <v>14</v>
      </c>
      <c r="F47" s="81" t="s">
        <v>11</v>
      </c>
      <c r="G47" s="81">
        <v>12</v>
      </c>
      <c r="J47" s="1" t="s">
        <v>89</v>
      </c>
    </row>
    <row r="48" spans="1:10" x14ac:dyDescent="0.2">
      <c r="A48" s="81">
        <v>1</v>
      </c>
      <c r="B48" s="81">
        <v>39096420</v>
      </c>
      <c r="C48" s="81">
        <v>39945553</v>
      </c>
      <c r="D48" s="11" t="s">
        <v>81</v>
      </c>
      <c r="E48" s="81" t="s">
        <v>30</v>
      </c>
      <c r="F48" s="81" t="s">
        <v>11</v>
      </c>
      <c r="G48" s="81">
        <v>8</v>
      </c>
      <c r="J48" s="1" t="s">
        <v>89</v>
      </c>
    </row>
    <row r="49" spans="1:10" x14ac:dyDescent="0.2">
      <c r="A49" s="81">
        <v>1</v>
      </c>
      <c r="B49" s="81">
        <v>40801147</v>
      </c>
      <c r="C49" s="81">
        <v>41089199</v>
      </c>
      <c r="D49" s="37" t="s">
        <v>13</v>
      </c>
      <c r="E49" s="81" t="s">
        <v>14</v>
      </c>
      <c r="F49" s="81" t="s">
        <v>11</v>
      </c>
      <c r="G49" s="81">
        <v>12</v>
      </c>
      <c r="J49" s="1" t="s">
        <v>89</v>
      </c>
    </row>
    <row r="50" spans="1:10" x14ac:dyDescent="0.2">
      <c r="A50" s="81">
        <v>1</v>
      </c>
      <c r="B50" s="81">
        <v>40868955</v>
      </c>
      <c r="C50" s="81">
        <v>41089199</v>
      </c>
      <c r="D50" t="s">
        <v>9</v>
      </c>
      <c r="E50" s="81" t="s">
        <v>14</v>
      </c>
      <c r="F50" s="81" t="s">
        <v>11</v>
      </c>
      <c r="G50" s="81">
        <v>12</v>
      </c>
      <c r="J50" s="1" t="s">
        <v>89</v>
      </c>
    </row>
    <row r="51" spans="1:10" x14ac:dyDescent="0.2">
      <c r="A51" s="81">
        <v>1</v>
      </c>
      <c r="B51" s="81">
        <v>40872724</v>
      </c>
      <c r="C51" s="81">
        <v>40977958</v>
      </c>
      <c r="D51" s="11" t="s">
        <v>81</v>
      </c>
      <c r="E51" s="81" t="s">
        <v>14</v>
      </c>
      <c r="F51" s="81" t="s">
        <v>11</v>
      </c>
      <c r="G51" s="81">
        <v>12</v>
      </c>
      <c r="J51" s="1" t="s">
        <v>89</v>
      </c>
    </row>
    <row r="52" spans="1:10" x14ac:dyDescent="0.2">
      <c r="A52" s="81">
        <v>1</v>
      </c>
      <c r="B52" s="81">
        <v>42375015</v>
      </c>
      <c r="C52" s="81">
        <v>42433667</v>
      </c>
      <c r="D52" t="s">
        <v>9</v>
      </c>
      <c r="E52" s="81" t="s">
        <v>10</v>
      </c>
      <c r="F52" s="81" t="s">
        <v>11</v>
      </c>
      <c r="G52" s="81">
        <v>4</v>
      </c>
    </row>
    <row r="53" spans="1:10" x14ac:dyDescent="0.2">
      <c r="A53" s="81">
        <v>2</v>
      </c>
      <c r="B53" s="81">
        <v>1078259</v>
      </c>
      <c r="C53" s="81">
        <v>1427882</v>
      </c>
      <c r="D53" t="s">
        <v>9</v>
      </c>
      <c r="E53" s="81" t="s">
        <v>22</v>
      </c>
      <c r="F53" s="81" t="s">
        <v>16</v>
      </c>
      <c r="G53" s="81">
        <v>4</v>
      </c>
    </row>
    <row r="54" spans="1:10" x14ac:dyDescent="0.2">
      <c r="A54" s="81">
        <v>2</v>
      </c>
      <c r="B54" s="81">
        <v>2367853</v>
      </c>
      <c r="C54" s="81">
        <v>3363690</v>
      </c>
      <c r="D54" t="s">
        <v>9</v>
      </c>
      <c r="E54" s="81" t="s">
        <v>10</v>
      </c>
      <c r="F54" s="81" t="s">
        <v>11</v>
      </c>
      <c r="G54" s="81">
        <v>4</v>
      </c>
    </row>
    <row r="55" spans="1:10" x14ac:dyDescent="0.2">
      <c r="A55" s="81">
        <v>2</v>
      </c>
      <c r="B55" s="81">
        <v>3373312</v>
      </c>
      <c r="C55" s="81">
        <v>3460456</v>
      </c>
      <c r="D55" t="s">
        <v>9</v>
      </c>
      <c r="E55" s="81" t="s">
        <v>10</v>
      </c>
      <c r="F55" s="81" t="s">
        <v>11</v>
      </c>
      <c r="G55" s="81">
        <v>4</v>
      </c>
    </row>
    <row r="56" spans="1:10" x14ac:dyDescent="0.2">
      <c r="A56" s="81">
        <v>2</v>
      </c>
      <c r="B56" s="81">
        <v>3932005</v>
      </c>
      <c r="C56" s="81">
        <v>4365940</v>
      </c>
      <c r="D56" t="s">
        <v>9</v>
      </c>
      <c r="E56" s="81" t="s">
        <v>14</v>
      </c>
      <c r="F56" s="81" t="s">
        <v>11</v>
      </c>
      <c r="G56" s="81">
        <v>12</v>
      </c>
    </row>
    <row r="57" spans="1:10" x14ac:dyDescent="0.2">
      <c r="A57" s="81">
        <v>2</v>
      </c>
      <c r="B57" s="81">
        <v>6504148</v>
      </c>
      <c r="C57" s="81">
        <v>7269925</v>
      </c>
      <c r="D57" t="s">
        <v>9</v>
      </c>
      <c r="E57" s="81" t="s">
        <v>10</v>
      </c>
      <c r="F57" s="81" t="s">
        <v>11</v>
      </c>
      <c r="G57" s="81">
        <v>4</v>
      </c>
      <c r="J57" s="1" t="s">
        <v>29</v>
      </c>
    </row>
    <row r="58" spans="1:10" x14ac:dyDescent="0.2">
      <c r="A58" s="81">
        <v>2</v>
      </c>
      <c r="B58" s="81">
        <v>6520916</v>
      </c>
      <c r="C58" s="81">
        <v>6689249</v>
      </c>
      <c r="D58" s="37" t="s">
        <v>13</v>
      </c>
      <c r="E58" s="81" t="s">
        <v>19</v>
      </c>
      <c r="F58" s="81" t="s">
        <v>11</v>
      </c>
      <c r="G58" s="81">
        <v>10</v>
      </c>
      <c r="J58" s="1" t="s">
        <v>29</v>
      </c>
    </row>
    <row r="59" spans="1:10" x14ac:dyDescent="0.2">
      <c r="A59" s="81">
        <v>2</v>
      </c>
      <c r="B59" s="81">
        <v>7916384</v>
      </c>
      <c r="C59" s="81">
        <v>8477278</v>
      </c>
      <c r="D59" s="37" t="s">
        <v>13</v>
      </c>
      <c r="E59" s="81" t="s">
        <v>19</v>
      </c>
      <c r="F59" s="81" t="s">
        <v>11</v>
      </c>
      <c r="G59" s="81">
        <v>10</v>
      </c>
    </row>
    <row r="60" spans="1:10" x14ac:dyDescent="0.2">
      <c r="A60" s="81">
        <v>2</v>
      </c>
      <c r="B60" s="81">
        <v>10318572</v>
      </c>
      <c r="C60" s="81">
        <v>10856593</v>
      </c>
      <c r="D60" s="11" t="s">
        <v>81</v>
      </c>
      <c r="E60" s="81" t="s">
        <v>30</v>
      </c>
      <c r="F60" s="81" t="s">
        <v>11</v>
      </c>
      <c r="G60" s="81">
        <v>8</v>
      </c>
    </row>
    <row r="61" spans="1:10" x14ac:dyDescent="0.2">
      <c r="A61" s="81">
        <v>2</v>
      </c>
      <c r="B61" s="81">
        <v>12782308</v>
      </c>
      <c r="C61" s="81">
        <v>13137275</v>
      </c>
      <c r="D61" s="37" t="s">
        <v>13</v>
      </c>
      <c r="E61" s="81" t="s">
        <v>14</v>
      </c>
      <c r="F61" s="81" t="s">
        <v>11</v>
      </c>
      <c r="G61" s="81">
        <v>12</v>
      </c>
      <c r="J61" s="1" t="s">
        <v>90</v>
      </c>
    </row>
    <row r="62" spans="1:10" x14ac:dyDescent="0.2">
      <c r="A62" s="81">
        <v>2</v>
      </c>
      <c r="B62" s="81">
        <v>13112207</v>
      </c>
      <c r="C62" s="81">
        <v>13906602</v>
      </c>
      <c r="D62" s="11" t="s">
        <v>81</v>
      </c>
      <c r="E62" s="81" t="s">
        <v>30</v>
      </c>
      <c r="F62" s="81" t="s">
        <v>11</v>
      </c>
      <c r="G62" s="81">
        <v>8</v>
      </c>
      <c r="J62" s="1" t="s">
        <v>90</v>
      </c>
    </row>
    <row r="63" spans="1:10" x14ac:dyDescent="0.2">
      <c r="A63" s="81">
        <v>2</v>
      </c>
      <c r="B63" s="81">
        <v>15300975</v>
      </c>
      <c r="C63" s="81">
        <v>15693127</v>
      </c>
      <c r="D63" s="37" t="s">
        <v>13</v>
      </c>
      <c r="E63" s="81" t="s">
        <v>19</v>
      </c>
      <c r="F63" s="81" t="s">
        <v>11</v>
      </c>
      <c r="G63" s="81">
        <v>10</v>
      </c>
    </row>
    <row r="64" spans="1:10" x14ac:dyDescent="0.2">
      <c r="A64" s="81">
        <v>2</v>
      </c>
      <c r="B64" s="81">
        <v>17001446</v>
      </c>
      <c r="C64" s="81">
        <v>17812071</v>
      </c>
      <c r="D64" s="37" t="s">
        <v>13</v>
      </c>
      <c r="E64" s="81" t="s">
        <v>17</v>
      </c>
      <c r="F64" s="81" t="s">
        <v>16</v>
      </c>
      <c r="G64" s="81">
        <v>10</v>
      </c>
      <c r="J64" s="1" t="s">
        <v>18</v>
      </c>
    </row>
    <row r="65" spans="1:10" x14ac:dyDescent="0.2">
      <c r="A65" s="81">
        <v>2</v>
      </c>
      <c r="B65" s="81">
        <v>17009266</v>
      </c>
      <c r="C65" s="81">
        <v>17812071</v>
      </c>
      <c r="D65" t="s">
        <v>9</v>
      </c>
      <c r="E65" s="81" t="s">
        <v>17</v>
      </c>
      <c r="F65" s="81" t="s">
        <v>16</v>
      </c>
      <c r="G65" s="81">
        <v>10</v>
      </c>
      <c r="J65" s="1" t="s">
        <v>18</v>
      </c>
    </row>
    <row r="66" spans="1:10" x14ac:dyDescent="0.2">
      <c r="A66" s="81">
        <v>2</v>
      </c>
      <c r="B66" s="81">
        <v>17820486</v>
      </c>
      <c r="C66" s="81">
        <v>18028915</v>
      </c>
      <c r="D66" s="7" t="s">
        <v>9</v>
      </c>
      <c r="E66" s="81" t="s">
        <v>30</v>
      </c>
      <c r="F66" s="81" t="s">
        <v>11</v>
      </c>
      <c r="G66" s="81">
        <v>8</v>
      </c>
      <c r="I66" s="7" t="s">
        <v>111</v>
      </c>
      <c r="J66" s="7" t="s">
        <v>31</v>
      </c>
    </row>
    <row r="67" spans="1:10" x14ac:dyDescent="0.2">
      <c r="A67" s="81">
        <v>2</v>
      </c>
      <c r="B67" s="81">
        <v>17995621</v>
      </c>
      <c r="C67" s="81">
        <v>18011934</v>
      </c>
      <c r="D67" s="7" t="s">
        <v>9</v>
      </c>
      <c r="E67" s="81" t="s">
        <v>10</v>
      </c>
      <c r="F67" s="81" t="s">
        <v>11</v>
      </c>
      <c r="G67" s="81">
        <v>4</v>
      </c>
      <c r="I67" s="7" t="s">
        <v>111</v>
      </c>
      <c r="J67" s="7" t="s">
        <v>31</v>
      </c>
    </row>
    <row r="68" spans="1:10" x14ac:dyDescent="0.2">
      <c r="A68" s="81">
        <v>2</v>
      </c>
      <c r="B68" s="81">
        <v>18473892</v>
      </c>
      <c r="C68" s="81">
        <v>18541585</v>
      </c>
      <c r="D68" t="s">
        <v>9</v>
      </c>
      <c r="E68" s="81" t="s">
        <v>22</v>
      </c>
      <c r="F68" s="81" t="s">
        <v>16</v>
      </c>
      <c r="G68" s="81">
        <v>4</v>
      </c>
    </row>
    <row r="69" spans="1:10" x14ac:dyDescent="0.2">
      <c r="A69" s="81">
        <v>2</v>
      </c>
      <c r="B69" s="81">
        <v>20147096</v>
      </c>
      <c r="C69" s="81">
        <v>20895544</v>
      </c>
      <c r="D69" s="37" t="s">
        <v>13</v>
      </c>
      <c r="E69" s="81" t="s">
        <v>19</v>
      </c>
      <c r="F69" s="81" t="s">
        <v>11</v>
      </c>
      <c r="G69" s="81">
        <v>10</v>
      </c>
      <c r="J69" s="9" t="s">
        <v>32</v>
      </c>
    </row>
    <row r="70" spans="1:10" x14ac:dyDescent="0.2">
      <c r="A70" s="81">
        <v>2</v>
      </c>
      <c r="B70" s="81">
        <v>20257871</v>
      </c>
      <c r="C70" s="81">
        <v>21094834</v>
      </c>
      <c r="D70" s="37" t="s">
        <v>13</v>
      </c>
      <c r="E70" s="81" t="s">
        <v>14</v>
      </c>
      <c r="F70" s="81" t="s">
        <v>11</v>
      </c>
      <c r="G70" s="81">
        <v>12</v>
      </c>
      <c r="J70" s="9" t="s">
        <v>32</v>
      </c>
    </row>
    <row r="71" spans="1:10" x14ac:dyDescent="0.2">
      <c r="A71" s="81">
        <v>2</v>
      </c>
      <c r="B71" s="81">
        <v>20631433</v>
      </c>
      <c r="C71" s="81">
        <v>20912459</v>
      </c>
      <c r="D71" s="37" t="s">
        <v>13</v>
      </c>
      <c r="E71" s="81" t="s">
        <v>17</v>
      </c>
      <c r="F71" s="81" t="s">
        <v>16</v>
      </c>
      <c r="G71" s="81">
        <v>10</v>
      </c>
      <c r="J71" s="9" t="s">
        <v>32</v>
      </c>
    </row>
    <row r="72" spans="1:10" x14ac:dyDescent="0.2">
      <c r="A72" s="81">
        <v>2</v>
      </c>
      <c r="B72" s="81">
        <v>20805063</v>
      </c>
      <c r="C72" s="81">
        <v>21772969</v>
      </c>
      <c r="D72" s="4" t="s">
        <v>9</v>
      </c>
      <c r="E72" s="81" t="s">
        <v>10</v>
      </c>
      <c r="F72" s="81" t="s">
        <v>11</v>
      </c>
      <c r="G72" s="81">
        <v>4</v>
      </c>
      <c r="I72" s="4" t="s">
        <v>112</v>
      </c>
      <c r="J72" s="9" t="s">
        <v>32</v>
      </c>
    </row>
    <row r="73" spans="1:10" x14ac:dyDescent="0.2">
      <c r="A73" s="81">
        <v>2</v>
      </c>
      <c r="B73" s="81">
        <v>20878350</v>
      </c>
      <c r="C73" s="81">
        <v>20912459</v>
      </c>
      <c r="D73" s="4" t="s">
        <v>9</v>
      </c>
      <c r="E73" s="81" t="s">
        <v>17</v>
      </c>
      <c r="F73" s="81" t="s">
        <v>16</v>
      </c>
      <c r="G73" s="81">
        <v>10</v>
      </c>
      <c r="I73" s="4" t="s">
        <v>112</v>
      </c>
      <c r="J73" s="9" t="s">
        <v>32</v>
      </c>
    </row>
    <row r="74" spans="1:10" x14ac:dyDescent="0.2">
      <c r="A74" s="81">
        <v>2</v>
      </c>
      <c r="B74" s="81">
        <v>21775592</v>
      </c>
      <c r="C74" s="81">
        <v>22683305</v>
      </c>
      <c r="D74" t="s">
        <v>9</v>
      </c>
      <c r="E74" s="81" t="s">
        <v>10</v>
      </c>
      <c r="F74" s="81" t="s">
        <v>11</v>
      </c>
      <c r="G74" s="81">
        <v>4</v>
      </c>
      <c r="J74" s="1" t="s">
        <v>92</v>
      </c>
    </row>
    <row r="75" spans="1:10" x14ac:dyDescent="0.2">
      <c r="A75" s="81">
        <v>2</v>
      </c>
      <c r="B75" s="81">
        <v>22172718</v>
      </c>
      <c r="C75" s="81">
        <v>22626395</v>
      </c>
      <c r="D75" s="11" t="s">
        <v>81</v>
      </c>
      <c r="E75" s="81" t="s">
        <v>30</v>
      </c>
      <c r="F75" s="81" t="s">
        <v>11</v>
      </c>
      <c r="G75" s="81">
        <v>8</v>
      </c>
      <c r="J75" s="1" t="s">
        <v>92</v>
      </c>
    </row>
    <row r="76" spans="1:10" x14ac:dyDescent="0.2">
      <c r="A76" s="81">
        <v>2</v>
      </c>
      <c r="B76" s="81">
        <v>22737665</v>
      </c>
      <c r="C76" s="81">
        <v>22893699</v>
      </c>
      <c r="D76" s="37" t="s">
        <v>13</v>
      </c>
      <c r="E76" s="81" t="s">
        <v>14</v>
      </c>
      <c r="F76" s="81" t="s">
        <v>11</v>
      </c>
      <c r="G76" s="81">
        <v>12</v>
      </c>
    </row>
    <row r="77" spans="1:10" x14ac:dyDescent="0.2">
      <c r="A77" s="81">
        <v>2</v>
      </c>
      <c r="B77" s="81">
        <v>23828110</v>
      </c>
      <c r="C77" s="81">
        <v>23844106</v>
      </c>
      <c r="D77" t="s">
        <v>9</v>
      </c>
      <c r="E77" s="81" t="s">
        <v>22</v>
      </c>
      <c r="F77" s="81" t="s">
        <v>16</v>
      </c>
      <c r="G77" s="81">
        <v>4</v>
      </c>
    </row>
    <row r="78" spans="1:10" x14ac:dyDescent="0.2">
      <c r="A78" s="81">
        <v>2</v>
      </c>
      <c r="B78" s="81">
        <v>24006757</v>
      </c>
      <c r="C78" s="81">
        <v>25028288</v>
      </c>
      <c r="D78" s="37" t="s">
        <v>13</v>
      </c>
      <c r="E78" s="81" t="s">
        <v>14</v>
      </c>
      <c r="F78" s="81" t="s">
        <v>11</v>
      </c>
      <c r="G78" s="81">
        <v>12</v>
      </c>
      <c r="J78" s="1" t="s">
        <v>33</v>
      </c>
    </row>
    <row r="79" spans="1:10" x14ac:dyDescent="0.2">
      <c r="A79" s="81">
        <v>2</v>
      </c>
      <c r="B79" s="81">
        <v>24842029</v>
      </c>
      <c r="C79" s="81">
        <v>24852641</v>
      </c>
      <c r="D79" t="s">
        <v>9</v>
      </c>
      <c r="E79" s="81" t="s">
        <v>24</v>
      </c>
      <c r="F79" s="81" t="s">
        <v>16</v>
      </c>
      <c r="G79" s="81">
        <v>16</v>
      </c>
      <c r="J79" s="1" t="s">
        <v>33</v>
      </c>
    </row>
    <row r="80" spans="1:10" x14ac:dyDescent="0.2">
      <c r="A80" s="81">
        <v>2</v>
      </c>
      <c r="B80" s="81">
        <v>26336431</v>
      </c>
      <c r="C80" s="81">
        <v>27240476</v>
      </c>
      <c r="D80" t="s">
        <v>9</v>
      </c>
      <c r="E80" s="81" t="s">
        <v>15</v>
      </c>
      <c r="F80" s="81" t="s">
        <v>16</v>
      </c>
      <c r="G80" s="81">
        <v>8</v>
      </c>
      <c r="J80" s="1" t="s">
        <v>34</v>
      </c>
    </row>
    <row r="81" spans="1:10" x14ac:dyDescent="0.2">
      <c r="A81" s="81">
        <v>2</v>
      </c>
      <c r="B81" s="81">
        <v>26336431</v>
      </c>
      <c r="C81" s="81">
        <v>27240476</v>
      </c>
      <c r="D81" s="37" t="s">
        <v>13</v>
      </c>
      <c r="E81" s="81" t="s">
        <v>15</v>
      </c>
      <c r="F81" s="81" t="s">
        <v>16</v>
      </c>
      <c r="G81" s="81">
        <v>8</v>
      </c>
      <c r="J81" s="1" t="s">
        <v>34</v>
      </c>
    </row>
    <row r="82" spans="1:10" x14ac:dyDescent="0.2">
      <c r="A82" s="81">
        <v>2</v>
      </c>
      <c r="B82" s="81">
        <v>27793385</v>
      </c>
      <c r="C82" s="81">
        <v>28330115</v>
      </c>
      <c r="D82" s="37" t="s">
        <v>13</v>
      </c>
      <c r="E82" s="81" t="s">
        <v>14</v>
      </c>
      <c r="F82" s="81" t="s">
        <v>11</v>
      </c>
      <c r="G82" s="81">
        <v>12</v>
      </c>
      <c r="J82" s="1" t="s">
        <v>35</v>
      </c>
    </row>
    <row r="83" spans="1:10" x14ac:dyDescent="0.2">
      <c r="A83" s="81">
        <v>2</v>
      </c>
      <c r="B83" s="81">
        <v>28220669</v>
      </c>
      <c r="C83" s="81">
        <v>29366238</v>
      </c>
      <c r="D83" s="37" t="s">
        <v>13</v>
      </c>
      <c r="E83" s="81" t="s">
        <v>17</v>
      </c>
      <c r="F83" s="81" t="s">
        <v>16</v>
      </c>
      <c r="G83" s="81">
        <v>10</v>
      </c>
      <c r="J83" s="1" t="s">
        <v>35</v>
      </c>
    </row>
    <row r="84" spans="1:10" x14ac:dyDescent="0.2">
      <c r="A84" s="81">
        <v>2</v>
      </c>
      <c r="B84" s="81">
        <v>28465295</v>
      </c>
      <c r="C84" s="81">
        <v>29095470</v>
      </c>
      <c r="D84" t="s">
        <v>9</v>
      </c>
      <c r="E84" s="81" t="s">
        <v>10</v>
      </c>
      <c r="F84" s="81" t="s">
        <v>11</v>
      </c>
      <c r="G84" s="81">
        <v>4</v>
      </c>
      <c r="J84" s="1" t="s">
        <v>35</v>
      </c>
    </row>
    <row r="85" spans="1:10" x14ac:dyDescent="0.2">
      <c r="A85" s="81">
        <v>2</v>
      </c>
      <c r="B85" s="81">
        <v>30693233</v>
      </c>
      <c r="C85" s="81">
        <v>31333093</v>
      </c>
      <c r="D85" t="s">
        <v>9</v>
      </c>
      <c r="E85" s="81" t="s">
        <v>15</v>
      </c>
      <c r="F85" s="81" t="s">
        <v>16</v>
      </c>
      <c r="G85" s="81">
        <v>8</v>
      </c>
    </row>
    <row r="86" spans="1:10" x14ac:dyDescent="0.2">
      <c r="A86" s="81">
        <v>2</v>
      </c>
      <c r="B86" s="81">
        <v>31594900</v>
      </c>
      <c r="C86" s="81">
        <v>32110344</v>
      </c>
      <c r="D86" t="s">
        <v>9</v>
      </c>
      <c r="E86" s="81" t="s">
        <v>14</v>
      </c>
      <c r="F86" s="81" t="s">
        <v>11</v>
      </c>
      <c r="G86" s="81">
        <v>12</v>
      </c>
      <c r="J86" s="1" t="s">
        <v>26</v>
      </c>
    </row>
    <row r="87" spans="1:10" x14ac:dyDescent="0.2">
      <c r="A87" s="81">
        <v>2</v>
      </c>
      <c r="B87" s="81">
        <v>31594900</v>
      </c>
      <c r="C87" s="81">
        <v>32188615</v>
      </c>
      <c r="D87" s="37" t="s">
        <v>13</v>
      </c>
      <c r="E87" s="81" t="s">
        <v>14</v>
      </c>
      <c r="F87" s="81" t="s">
        <v>11</v>
      </c>
      <c r="G87" s="81">
        <v>12</v>
      </c>
      <c r="J87" s="1" t="s">
        <v>26</v>
      </c>
    </row>
    <row r="88" spans="1:10" x14ac:dyDescent="0.2">
      <c r="A88" s="81">
        <v>2</v>
      </c>
      <c r="B88" s="81">
        <v>32190182</v>
      </c>
      <c r="C88" s="81">
        <v>33049124</v>
      </c>
      <c r="D88" t="s">
        <v>9</v>
      </c>
      <c r="E88" s="81" t="s">
        <v>14</v>
      </c>
      <c r="F88" s="81" t="s">
        <v>11</v>
      </c>
      <c r="G88" s="81">
        <v>12</v>
      </c>
      <c r="J88" s="11" t="s">
        <v>36</v>
      </c>
    </row>
    <row r="89" spans="1:10" x14ac:dyDescent="0.2">
      <c r="A89" s="81">
        <v>2</v>
      </c>
      <c r="B89" s="81">
        <v>32190182</v>
      </c>
      <c r="C89" s="81">
        <v>33049124</v>
      </c>
      <c r="D89" s="37" t="s">
        <v>13</v>
      </c>
      <c r="E89" s="81" t="s">
        <v>14</v>
      </c>
      <c r="F89" s="81" t="s">
        <v>11</v>
      </c>
      <c r="G89" s="81">
        <v>12</v>
      </c>
      <c r="J89" s="11" t="s">
        <v>36</v>
      </c>
    </row>
    <row r="90" spans="1:10" x14ac:dyDescent="0.2">
      <c r="A90" s="81">
        <v>2</v>
      </c>
      <c r="B90" s="81">
        <v>32891738</v>
      </c>
      <c r="C90" s="81">
        <v>33578174</v>
      </c>
      <c r="D90" s="37" t="s">
        <v>13</v>
      </c>
      <c r="E90" s="81" t="s">
        <v>15</v>
      </c>
      <c r="F90" s="81" t="s">
        <v>16</v>
      </c>
      <c r="G90" s="81">
        <v>8</v>
      </c>
      <c r="J90" s="11" t="s">
        <v>36</v>
      </c>
    </row>
    <row r="91" spans="1:10" x14ac:dyDescent="0.2">
      <c r="A91" s="81">
        <v>2</v>
      </c>
      <c r="B91" s="81">
        <v>33313377</v>
      </c>
      <c r="C91" s="81">
        <v>33578174</v>
      </c>
      <c r="D91" t="s">
        <v>9</v>
      </c>
      <c r="E91" s="81" t="s">
        <v>15</v>
      </c>
      <c r="F91" s="81" t="s">
        <v>16</v>
      </c>
      <c r="G91" s="81">
        <v>8</v>
      </c>
      <c r="J91" s="11" t="s">
        <v>36</v>
      </c>
    </row>
    <row r="92" spans="1:10" x14ac:dyDescent="0.2">
      <c r="A92" s="81">
        <v>2</v>
      </c>
      <c r="B92" s="81">
        <v>33413123</v>
      </c>
      <c r="C92" s="81">
        <v>34554536</v>
      </c>
      <c r="D92" s="37" t="s">
        <v>13</v>
      </c>
      <c r="E92" s="81" t="s">
        <v>14</v>
      </c>
      <c r="F92" s="81" t="s">
        <v>11</v>
      </c>
      <c r="G92" s="81">
        <v>12</v>
      </c>
      <c r="J92" s="11" t="s">
        <v>36</v>
      </c>
    </row>
    <row r="93" spans="1:10" x14ac:dyDescent="0.2">
      <c r="A93" s="81">
        <v>2</v>
      </c>
      <c r="B93" s="81">
        <v>33692189</v>
      </c>
      <c r="C93" s="81">
        <v>34575949</v>
      </c>
      <c r="D93" t="s">
        <v>9</v>
      </c>
      <c r="E93" s="81" t="s">
        <v>22</v>
      </c>
      <c r="F93" s="81" t="s">
        <v>16</v>
      </c>
      <c r="G93" s="81">
        <v>4</v>
      </c>
      <c r="J93" s="11" t="s">
        <v>36</v>
      </c>
    </row>
    <row r="94" spans="1:10" x14ac:dyDescent="0.2">
      <c r="A94" s="81">
        <v>2</v>
      </c>
      <c r="B94" s="81">
        <v>35747175</v>
      </c>
      <c r="C94" s="81">
        <v>35804160</v>
      </c>
      <c r="D94" s="37" t="s">
        <v>13</v>
      </c>
      <c r="E94" s="81" t="s">
        <v>17</v>
      </c>
      <c r="F94" s="81" t="s">
        <v>16</v>
      </c>
      <c r="G94" s="81">
        <v>10</v>
      </c>
    </row>
    <row r="95" spans="1:10" x14ac:dyDescent="0.2">
      <c r="A95" s="81">
        <v>3</v>
      </c>
      <c r="B95" s="81">
        <v>1238102</v>
      </c>
      <c r="C95" s="81">
        <v>1426199</v>
      </c>
      <c r="D95" t="s">
        <v>9</v>
      </c>
      <c r="E95" s="81" t="s">
        <v>30</v>
      </c>
      <c r="F95" s="81" t="s">
        <v>11</v>
      </c>
      <c r="G95" s="81">
        <v>8</v>
      </c>
      <c r="J95" s="1" t="s">
        <v>37</v>
      </c>
    </row>
    <row r="96" spans="1:10" x14ac:dyDescent="0.2">
      <c r="A96" s="81">
        <v>3</v>
      </c>
      <c r="B96" s="81">
        <v>1317266</v>
      </c>
      <c r="C96" s="81">
        <v>1483717</v>
      </c>
      <c r="D96" s="37" t="s">
        <v>13</v>
      </c>
      <c r="E96" s="81" t="s">
        <v>30</v>
      </c>
      <c r="F96" s="81" t="s">
        <v>11</v>
      </c>
      <c r="G96" s="81">
        <v>8</v>
      </c>
      <c r="J96" s="1" t="s">
        <v>37</v>
      </c>
    </row>
    <row r="97" spans="1:10" x14ac:dyDescent="0.2">
      <c r="A97" s="81">
        <v>3</v>
      </c>
      <c r="B97" s="81">
        <v>2047594</v>
      </c>
      <c r="C97" s="81">
        <v>2562450</v>
      </c>
      <c r="D97" s="37" t="s">
        <v>13</v>
      </c>
      <c r="E97" s="81" t="s">
        <v>14</v>
      </c>
      <c r="F97" s="81" t="s">
        <v>11</v>
      </c>
      <c r="G97" s="81">
        <v>12</v>
      </c>
    </row>
    <row r="98" spans="1:10" x14ac:dyDescent="0.2">
      <c r="A98" s="81">
        <v>3</v>
      </c>
      <c r="B98" s="81">
        <v>4353677</v>
      </c>
      <c r="C98" s="81">
        <v>4455469</v>
      </c>
      <c r="D98" s="37" t="s">
        <v>13</v>
      </c>
      <c r="E98" s="81" t="s">
        <v>30</v>
      </c>
      <c r="F98" s="81" t="s">
        <v>11</v>
      </c>
      <c r="G98" s="81">
        <v>8</v>
      </c>
      <c r="J98" s="1" t="s">
        <v>37</v>
      </c>
    </row>
    <row r="99" spans="1:10" x14ac:dyDescent="0.2">
      <c r="A99" s="81">
        <v>3</v>
      </c>
      <c r="B99" s="81">
        <v>4426330</v>
      </c>
      <c r="C99" s="81">
        <v>4455469</v>
      </c>
      <c r="D99" t="s">
        <v>9</v>
      </c>
      <c r="E99" s="81" t="s">
        <v>30</v>
      </c>
      <c r="F99" s="81" t="s">
        <v>11</v>
      </c>
      <c r="G99" s="81">
        <v>8</v>
      </c>
      <c r="J99" s="1" t="s">
        <v>37</v>
      </c>
    </row>
    <row r="100" spans="1:10" x14ac:dyDescent="0.2">
      <c r="A100" s="81">
        <v>3</v>
      </c>
      <c r="B100" s="81">
        <v>5060828</v>
      </c>
      <c r="C100" s="81">
        <v>6032279</v>
      </c>
      <c r="D100" s="37" t="s">
        <v>13</v>
      </c>
      <c r="E100" s="81" t="s">
        <v>19</v>
      </c>
      <c r="F100" s="81" t="s">
        <v>11</v>
      </c>
      <c r="G100" s="81">
        <v>10</v>
      </c>
      <c r="J100" s="12" t="s">
        <v>38</v>
      </c>
    </row>
    <row r="101" spans="1:10" x14ac:dyDescent="0.2">
      <c r="A101" s="81">
        <v>3</v>
      </c>
      <c r="B101" s="81">
        <v>5085501</v>
      </c>
      <c r="C101" s="81">
        <v>6022913</v>
      </c>
      <c r="D101" s="37" t="s">
        <v>13</v>
      </c>
      <c r="E101" s="81" t="s">
        <v>14</v>
      </c>
      <c r="F101" s="81" t="s">
        <v>11</v>
      </c>
      <c r="G101" s="81">
        <v>12</v>
      </c>
      <c r="J101" s="12" t="s">
        <v>38</v>
      </c>
    </row>
    <row r="102" spans="1:10" x14ac:dyDescent="0.2">
      <c r="A102" s="81">
        <v>3</v>
      </c>
      <c r="B102" s="81">
        <v>6225290</v>
      </c>
      <c r="C102" s="81">
        <v>6397534</v>
      </c>
      <c r="D102" t="s">
        <v>9</v>
      </c>
      <c r="E102" s="81" t="s">
        <v>14</v>
      </c>
      <c r="F102" s="81" t="s">
        <v>11</v>
      </c>
      <c r="G102" s="81">
        <v>12</v>
      </c>
      <c r="J102" s="4" t="s">
        <v>39</v>
      </c>
    </row>
    <row r="103" spans="1:10" x14ac:dyDescent="0.2">
      <c r="A103" s="81">
        <v>3</v>
      </c>
      <c r="B103" s="81">
        <v>6241659</v>
      </c>
      <c r="C103" s="81">
        <v>6876128</v>
      </c>
      <c r="D103" s="37" t="s">
        <v>13</v>
      </c>
      <c r="E103" s="81" t="s">
        <v>14</v>
      </c>
      <c r="F103" s="81" t="s">
        <v>11</v>
      </c>
      <c r="G103" s="81">
        <v>12</v>
      </c>
      <c r="J103" s="4" t="s">
        <v>39</v>
      </c>
    </row>
    <row r="104" spans="1:10" x14ac:dyDescent="0.2">
      <c r="A104" s="81">
        <v>3</v>
      </c>
      <c r="B104" s="81">
        <v>6398326</v>
      </c>
      <c r="C104" s="81">
        <v>7346240</v>
      </c>
      <c r="D104" t="s">
        <v>9</v>
      </c>
      <c r="E104" s="81" t="s">
        <v>14</v>
      </c>
      <c r="F104" s="81" t="s">
        <v>11</v>
      </c>
      <c r="G104" s="81">
        <v>12</v>
      </c>
      <c r="J104" s="4" t="s">
        <v>39</v>
      </c>
    </row>
    <row r="105" spans="1:10" x14ac:dyDescent="0.2">
      <c r="A105" s="81">
        <v>3</v>
      </c>
      <c r="B105" s="81">
        <v>6766689</v>
      </c>
      <c r="C105" s="81">
        <v>7384971</v>
      </c>
      <c r="D105" s="37" t="s">
        <v>13</v>
      </c>
      <c r="E105" s="81" t="s">
        <v>19</v>
      </c>
      <c r="F105" s="81" t="s">
        <v>11</v>
      </c>
      <c r="G105" s="81">
        <v>10</v>
      </c>
      <c r="J105" s="4" t="s">
        <v>39</v>
      </c>
    </row>
    <row r="106" spans="1:10" x14ac:dyDescent="0.2">
      <c r="A106" s="81">
        <v>3</v>
      </c>
      <c r="B106" s="81">
        <v>6909649</v>
      </c>
      <c r="C106" s="81">
        <v>7896180</v>
      </c>
      <c r="D106" s="37" t="s">
        <v>13</v>
      </c>
      <c r="E106" s="81" t="s">
        <v>14</v>
      </c>
      <c r="F106" s="81" t="s">
        <v>11</v>
      </c>
      <c r="G106" s="81">
        <v>12</v>
      </c>
      <c r="J106" s="4" t="s">
        <v>39</v>
      </c>
    </row>
    <row r="107" spans="1:10" x14ac:dyDescent="0.2">
      <c r="A107" s="81">
        <v>3</v>
      </c>
      <c r="B107" s="81">
        <v>7988121</v>
      </c>
      <c r="C107" s="81">
        <v>8169621</v>
      </c>
      <c r="D107" s="37" t="s">
        <v>13</v>
      </c>
      <c r="E107" s="81" t="s">
        <v>19</v>
      </c>
      <c r="F107" s="81" t="s">
        <v>11</v>
      </c>
      <c r="G107" s="81">
        <v>10</v>
      </c>
    </row>
    <row r="108" spans="1:10" x14ac:dyDescent="0.2">
      <c r="A108" s="81">
        <v>3</v>
      </c>
      <c r="B108" s="81">
        <v>8235496</v>
      </c>
      <c r="C108" s="81">
        <v>8539589</v>
      </c>
      <c r="D108" t="s">
        <v>9</v>
      </c>
      <c r="E108" s="81" t="s">
        <v>10</v>
      </c>
      <c r="F108" s="81" t="s">
        <v>11</v>
      </c>
      <c r="G108" s="81">
        <v>4</v>
      </c>
    </row>
    <row r="109" spans="1:10" x14ac:dyDescent="0.2">
      <c r="A109" s="81">
        <v>3</v>
      </c>
      <c r="B109" s="81">
        <v>9445190</v>
      </c>
      <c r="C109" s="81">
        <v>10284651</v>
      </c>
      <c r="D109" s="37" t="s">
        <v>13</v>
      </c>
      <c r="E109" s="81" t="s">
        <v>19</v>
      </c>
      <c r="F109" s="81" t="s">
        <v>11</v>
      </c>
      <c r="G109" s="81">
        <v>10</v>
      </c>
      <c r="J109" s="1" t="s">
        <v>40</v>
      </c>
    </row>
    <row r="110" spans="1:10" x14ac:dyDescent="0.2">
      <c r="A110" s="81">
        <v>3</v>
      </c>
      <c r="B110" s="81">
        <v>9664439</v>
      </c>
      <c r="C110" s="81">
        <v>10284651</v>
      </c>
      <c r="D110" t="s">
        <v>9</v>
      </c>
      <c r="E110" s="81" t="s">
        <v>19</v>
      </c>
      <c r="F110" s="81" t="s">
        <v>11</v>
      </c>
      <c r="G110" s="81">
        <v>10</v>
      </c>
      <c r="J110" s="1" t="s">
        <v>40</v>
      </c>
    </row>
    <row r="111" spans="1:10" x14ac:dyDescent="0.2">
      <c r="A111" s="81">
        <v>3</v>
      </c>
      <c r="B111" s="81">
        <v>10961056</v>
      </c>
      <c r="C111" s="81">
        <v>11485147</v>
      </c>
      <c r="D111" t="s">
        <v>9</v>
      </c>
      <c r="E111" s="81" t="s">
        <v>14</v>
      </c>
      <c r="F111" s="81" t="s">
        <v>11</v>
      </c>
      <c r="G111" s="81">
        <v>12</v>
      </c>
      <c r="J111" s="1" t="s">
        <v>26</v>
      </c>
    </row>
    <row r="112" spans="1:10" x14ac:dyDescent="0.2">
      <c r="A112" s="81">
        <v>3</v>
      </c>
      <c r="B112" s="81">
        <v>10986041</v>
      </c>
      <c r="C112" s="81">
        <v>11485147</v>
      </c>
      <c r="D112" s="37" t="s">
        <v>13</v>
      </c>
      <c r="E112" s="81" t="s">
        <v>14</v>
      </c>
      <c r="F112" s="81" t="s">
        <v>11</v>
      </c>
      <c r="G112" s="81">
        <v>12</v>
      </c>
      <c r="J112" s="1" t="s">
        <v>26</v>
      </c>
    </row>
    <row r="113" spans="1:10" x14ac:dyDescent="0.2">
      <c r="A113" s="81">
        <v>3</v>
      </c>
      <c r="B113" s="81">
        <v>14228883</v>
      </c>
      <c r="C113" s="81">
        <v>15210414</v>
      </c>
      <c r="D113" t="s">
        <v>9</v>
      </c>
      <c r="E113" s="81" t="s">
        <v>17</v>
      </c>
      <c r="F113" s="81" t="s">
        <v>16</v>
      </c>
      <c r="G113" s="81">
        <v>10</v>
      </c>
      <c r="J113" s="1" t="s">
        <v>18</v>
      </c>
    </row>
    <row r="114" spans="1:10" x14ac:dyDescent="0.2">
      <c r="A114" s="81">
        <v>3</v>
      </c>
      <c r="B114" s="81">
        <v>14228883</v>
      </c>
      <c r="C114" s="81">
        <v>15180227</v>
      </c>
      <c r="D114" s="37" t="s">
        <v>13</v>
      </c>
      <c r="E114" s="81" t="s">
        <v>17</v>
      </c>
      <c r="F114" s="81" t="s">
        <v>16</v>
      </c>
      <c r="G114" s="81">
        <v>10</v>
      </c>
      <c r="J114" s="1" t="s">
        <v>18</v>
      </c>
    </row>
    <row r="115" spans="1:10" x14ac:dyDescent="0.2">
      <c r="A115" s="81">
        <v>3</v>
      </c>
      <c r="B115" s="81">
        <v>15196940</v>
      </c>
      <c r="C115" s="81">
        <v>15373779</v>
      </c>
      <c r="D115" s="37" t="s">
        <v>13</v>
      </c>
      <c r="E115" s="81" t="s">
        <v>17</v>
      </c>
      <c r="F115" s="81" t="s">
        <v>16</v>
      </c>
      <c r="G115" s="81">
        <v>10</v>
      </c>
      <c r="J115" s="1" t="s">
        <v>18</v>
      </c>
    </row>
    <row r="116" spans="1:10" x14ac:dyDescent="0.2">
      <c r="A116" s="81">
        <v>3</v>
      </c>
      <c r="B116" s="81">
        <v>15220698</v>
      </c>
      <c r="C116" s="81">
        <v>15373779</v>
      </c>
      <c r="D116" t="s">
        <v>9</v>
      </c>
      <c r="E116" s="81" t="s">
        <v>17</v>
      </c>
      <c r="F116" s="81" t="s">
        <v>16</v>
      </c>
      <c r="G116" s="81">
        <v>10</v>
      </c>
      <c r="J116" s="1" t="s">
        <v>18</v>
      </c>
    </row>
    <row r="117" spans="1:10" x14ac:dyDescent="0.2">
      <c r="A117" s="81">
        <v>3</v>
      </c>
      <c r="B117" s="81">
        <v>16075691</v>
      </c>
      <c r="C117" s="81">
        <v>17019074</v>
      </c>
      <c r="D117" t="s">
        <v>9</v>
      </c>
      <c r="E117" s="81" t="s">
        <v>14</v>
      </c>
      <c r="F117" s="81" t="s">
        <v>11</v>
      </c>
      <c r="G117" s="81">
        <v>12</v>
      </c>
    </row>
    <row r="118" spans="1:10" x14ac:dyDescent="0.2">
      <c r="A118" s="81">
        <v>3</v>
      </c>
      <c r="B118" s="81">
        <v>19178113</v>
      </c>
      <c r="C118" s="81">
        <v>19178506</v>
      </c>
      <c r="D118" s="37" t="s">
        <v>13</v>
      </c>
      <c r="E118" s="81" t="s">
        <v>30</v>
      </c>
      <c r="F118" s="81" t="s">
        <v>11</v>
      </c>
      <c r="G118" s="81">
        <v>8</v>
      </c>
    </row>
    <row r="119" spans="1:10" x14ac:dyDescent="0.2">
      <c r="A119" s="81">
        <v>3</v>
      </c>
      <c r="B119" s="81">
        <v>20598016</v>
      </c>
      <c r="C119" s="81">
        <v>21430274</v>
      </c>
      <c r="D119" s="37" t="s">
        <v>13</v>
      </c>
      <c r="E119" s="81" t="s">
        <v>19</v>
      </c>
      <c r="F119" s="81" t="s">
        <v>11</v>
      </c>
      <c r="G119" s="81">
        <v>10</v>
      </c>
      <c r="J119" s="13" t="s">
        <v>93</v>
      </c>
    </row>
    <row r="120" spans="1:10" x14ac:dyDescent="0.2">
      <c r="A120" s="81">
        <v>3</v>
      </c>
      <c r="B120" s="81">
        <v>21124409</v>
      </c>
      <c r="C120" s="81">
        <v>21481269</v>
      </c>
      <c r="D120" t="s">
        <v>9</v>
      </c>
      <c r="E120" s="81" t="s">
        <v>19</v>
      </c>
      <c r="F120" s="81" t="s">
        <v>11</v>
      </c>
      <c r="G120" s="81">
        <v>10</v>
      </c>
      <c r="J120" s="13" t="s">
        <v>93</v>
      </c>
    </row>
    <row r="121" spans="1:10" x14ac:dyDescent="0.2">
      <c r="A121" s="81">
        <v>3</v>
      </c>
      <c r="B121" s="81">
        <v>21481269</v>
      </c>
      <c r="C121" s="81">
        <v>22472356</v>
      </c>
      <c r="D121" s="37" t="s">
        <v>13</v>
      </c>
      <c r="E121" s="81" t="s">
        <v>19</v>
      </c>
      <c r="F121" s="81" t="s">
        <v>11</v>
      </c>
      <c r="G121" s="81">
        <v>10</v>
      </c>
      <c r="J121" s="13" t="s">
        <v>93</v>
      </c>
    </row>
    <row r="122" spans="1:10" x14ac:dyDescent="0.2">
      <c r="A122" s="81">
        <v>3</v>
      </c>
      <c r="B122" s="81">
        <v>21728962</v>
      </c>
      <c r="C122" s="81">
        <v>22666789</v>
      </c>
      <c r="D122" s="13" t="s">
        <v>9</v>
      </c>
      <c r="E122" s="81" t="s">
        <v>41</v>
      </c>
      <c r="F122" s="81" t="s">
        <v>11</v>
      </c>
      <c r="G122" s="81">
        <v>16</v>
      </c>
      <c r="I122" s="13" t="s">
        <v>113</v>
      </c>
      <c r="J122" s="13" t="s">
        <v>93</v>
      </c>
    </row>
    <row r="123" spans="1:10" x14ac:dyDescent="0.2">
      <c r="A123" s="81">
        <v>3</v>
      </c>
      <c r="B123" s="81">
        <v>22472356</v>
      </c>
      <c r="C123" s="81">
        <v>23396831</v>
      </c>
      <c r="D123" s="13" t="s">
        <v>9</v>
      </c>
      <c r="E123" s="81" t="s">
        <v>19</v>
      </c>
      <c r="F123" s="81" t="s">
        <v>11</v>
      </c>
      <c r="G123" s="81">
        <v>10</v>
      </c>
      <c r="I123" s="13" t="s">
        <v>113</v>
      </c>
      <c r="J123" s="13" t="s">
        <v>93</v>
      </c>
    </row>
    <row r="124" spans="1:10" x14ac:dyDescent="0.2">
      <c r="A124" s="81">
        <v>3</v>
      </c>
      <c r="B124" s="81">
        <v>22566400</v>
      </c>
      <c r="C124" s="81">
        <v>23592440</v>
      </c>
      <c r="D124" s="13" t="s">
        <v>9</v>
      </c>
      <c r="E124" s="81" t="s">
        <v>17</v>
      </c>
      <c r="F124" s="81" t="s">
        <v>16</v>
      </c>
      <c r="G124" s="81">
        <v>10</v>
      </c>
      <c r="I124" s="13" t="s">
        <v>113</v>
      </c>
      <c r="J124" s="13" t="s">
        <v>93</v>
      </c>
    </row>
    <row r="125" spans="1:10" x14ac:dyDescent="0.2">
      <c r="A125" s="81">
        <v>3</v>
      </c>
      <c r="B125" s="81">
        <v>22566400</v>
      </c>
      <c r="C125" s="81">
        <v>23549106</v>
      </c>
      <c r="D125" s="37" t="s">
        <v>13</v>
      </c>
      <c r="E125" s="81" t="s">
        <v>17</v>
      </c>
      <c r="F125" s="81" t="s">
        <v>16</v>
      </c>
      <c r="G125" s="81">
        <v>10</v>
      </c>
      <c r="J125" s="13" t="s">
        <v>93</v>
      </c>
    </row>
    <row r="126" spans="1:10" x14ac:dyDescent="0.2">
      <c r="A126" s="81">
        <v>3</v>
      </c>
      <c r="B126" s="81">
        <v>22667617</v>
      </c>
      <c r="C126" s="81">
        <v>23349212</v>
      </c>
      <c r="D126" s="13" t="s">
        <v>9</v>
      </c>
      <c r="E126" s="81" t="s">
        <v>41</v>
      </c>
      <c r="F126" s="81" t="s">
        <v>11</v>
      </c>
      <c r="G126" s="81">
        <v>16</v>
      </c>
      <c r="I126" s="13" t="s">
        <v>113</v>
      </c>
      <c r="J126" s="13" t="s">
        <v>93</v>
      </c>
    </row>
    <row r="127" spans="1:10" x14ac:dyDescent="0.2">
      <c r="A127" s="81">
        <v>3</v>
      </c>
      <c r="B127" s="81">
        <v>22756980</v>
      </c>
      <c r="C127" s="81">
        <v>23729655</v>
      </c>
      <c r="D127" s="37" t="s">
        <v>13</v>
      </c>
      <c r="E127" s="81" t="s">
        <v>19</v>
      </c>
      <c r="F127" s="81" t="s">
        <v>11</v>
      </c>
      <c r="G127" s="81">
        <v>10</v>
      </c>
      <c r="J127" s="13" t="s">
        <v>93</v>
      </c>
    </row>
    <row r="128" spans="1:10" x14ac:dyDescent="0.2">
      <c r="A128" s="81">
        <v>3</v>
      </c>
      <c r="B128" s="81">
        <v>22818808</v>
      </c>
      <c r="C128" s="81">
        <v>23472076</v>
      </c>
      <c r="D128" s="13" t="s">
        <v>9</v>
      </c>
      <c r="E128" s="81" t="s">
        <v>27</v>
      </c>
      <c r="F128" s="81" t="s">
        <v>16</v>
      </c>
      <c r="G128" s="81">
        <v>12</v>
      </c>
      <c r="I128" s="13" t="s">
        <v>113</v>
      </c>
      <c r="J128" s="13" t="s">
        <v>93</v>
      </c>
    </row>
    <row r="129" spans="1:10" x14ac:dyDescent="0.2">
      <c r="A129" s="81">
        <v>3</v>
      </c>
      <c r="B129" s="81">
        <v>22829418</v>
      </c>
      <c r="C129" s="81">
        <v>23622225</v>
      </c>
      <c r="D129" s="13" t="s">
        <v>9</v>
      </c>
      <c r="E129" s="81" t="s">
        <v>14</v>
      </c>
      <c r="F129" s="81" t="s">
        <v>11</v>
      </c>
      <c r="G129" s="81">
        <v>12</v>
      </c>
      <c r="I129" s="13" t="s">
        <v>113</v>
      </c>
      <c r="J129" s="13" t="s">
        <v>93</v>
      </c>
    </row>
    <row r="130" spans="1:10" x14ac:dyDescent="0.2">
      <c r="A130" s="81">
        <v>3</v>
      </c>
      <c r="B130" s="81">
        <v>22926579</v>
      </c>
      <c r="C130" s="81">
        <v>23542930</v>
      </c>
      <c r="D130" s="13" t="s">
        <v>9</v>
      </c>
      <c r="E130" s="81" t="s">
        <v>30</v>
      </c>
      <c r="F130" s="81" t="s">
        <v>11</v>
      </c>
      <c r="G130" s="81">
        <v>8</v>
      </c>
      <c r="I130" s="13" t="s">
        <v>113</v>
      </c>
      <c r="J130" s="13" t="s">
        <v>93</v>
      </c>
    </row>
    <row r="131" spans="1:10" x14ac:dyDescent="0.2">
      <c r="A131" s="81">
        <v>3</v>
      </c>
      <c r="B131" s="81">
        <v>22926579</v>
      </c>
      <c r="C131" s="81">
        <v>23542930</v>
      </c>
      <c r="D131" s="37" t="s">
        <v>13</v>
      </c>
      <c r="E131" s="81" t="s">
        <v>30</v>
      </c>
      <c r="F131" s="81" t="s">
        <v>11</v>
      </c>
      <c r="G131" s="81">
        <v>8</v>
      </c>
      <c r="J131" s="13" t="s">
        <v>93</v>
      </c>
    </row>
    <row r="132" spans="1:10" x14ac:dyDescent="0.2">
      <c r="A132" s="81">
        <v>3</v>
      </c>
      <c r="B132" s="81">
        <v>23190882</v>
      </c>
      <c r="C132" s="81">
        <v>23622225</v>
      </c>
      <c r="D132" s="37" t="s">
        <v>13</v>
      </c>
      <c r="E132" s="81" t="s">
        <v>14</v>
      </c>
      <c r="F132" s="81" t="s">
        <v>11</v>
      </c>
      <c r="G132" s="81">
        <v>12</v>
      </c>
      <c r="J132" s="13" t="s">
        <v>93</v>
      </c>
    </row>
    <row r="133" spans="1:10" x14ac:dyDescent="0.2">
      <c r="A133" s="81">
        <v>3</v>
      </c>
      <c r="B133" s="81">
        <v>23194641</v>
      </c>
      <c r="C133" s="81">
        <v>23930860</v>
      </c>
      <c r="D133" s="11" t="s">
        <v>81</v>
      </c>
      <c r="E133" s="81" t="s">
        <v>30</v>
      </c>
      <c r="F133" s="81" t="s">
        <v>11</v>
      </c>
      <c r="G133" s="81">
        <v>8</v>
      </c>
      <c r="J133" s="13" t="s">
        <v>93</v>
      </c>
    </row>
    <row r="134" spans="1:10" x14ac:dyDescent="0.2">
      <c r="A134" s="81">
        <v>3</v>
      </c>
      <c r="B134" s="81">
        <v>23553646</v>
      </c>
      <c r="C134" s="81">
        <v>23592440</v>
      </c>
      <c r="D134" s="37" t="s">
        <v>13</v>
      </c>
      <c r="E134" s="81" t="s">
        <v>17</v>
      </c>
      <c r="F134" s="81" t="s">
        <v>16</v>
      </c>
      <c r="G134" s="81">
        <v>10</v>
      </c>
      <c r="J134" s="13" t="s">
        <v>93</v>
      </c>
    </row>
    <row r="135" spans="1:10" x14ac:dyDescent="0.2">
      <c r="A135" s="81">
        <v>3</v>
      </c>
      <c r="B135" s="81">
        <v>23729655</v>
      </c>
      <c r="C135" s="81">
        <v>24666235</v>
      </c>
      <c r="D135" s="15" t="s">
        <v>9</v>
      </c>
      <c r="E135" s="81" t="s">
        <v>19</v>
      </c>
      <c r="F135" s="81" t="s">
        <v>11</v>
      </c>
      <c r="G135" s="81">
        <v>10</v>
      </c>
      <c r="I135" s="15" t="s">
        <v>114</v>
      </c>
      <c r="J135" s="13" t="s">
        <v>93</v>
      </c>
    </row>
    <row r="136" spans="1:10" x14ac:dyDescent="0.2">
      <c r="A136" s="81">
        <v>3</v>
      </c>
      <c r="B136" s="81">
        <v>23876053</v>
      </c>
      <c r="C136" s="81">
        <v>24846072</v>
      </c>
      <c r="D136" s="37" t="s">
        <v>13</v>
      </c>
      <c r="E136" s="81" t="s">
        <v>19</v>
      </c>
      <c r="F136" s="81" t="s">
        <v>11</v>
      </c>
      <c r="G136" s="81">
        <v>10</v>
      </c>
      <c r="J136" s="13" t="s">
        <v>93</v>
      </c>
    </row>
    <row r="137" spans="1:10" x14ac:dyDescent="0.2">
      <c r="A137" s="81">
        <v>3</v>
      </c>
      <c r="B137" s="81">
        <v>24449796</v>
      </c>
      <c r="C137" s="81">
        <v>24615227</v>
      </c>
      <c r="D137" s="11" t="s">
        <v>81</v>
      </c>
      <c r="E137" s="81" t="s">
        <v>30</v>
      </c>
      <c r="F137" s="81" t="s">
        <v>11</v>
      </c>
      <c r="G137" s="81">
        <v>8</v>
      </c>
      <c r="J137" s="13" t="s">
        <v>93</v>
      </c>
    </row>
    <row r="138" spans="1:10" x14ac:dyDescent="0.2">
      <c r="A138" s="81">
        <v>3</v>
      </c>
      <c r="B138" s="81">
        <v>24563901</v>
      </c>
      <c r="C138" s="81">
        <v>24995911</v>
      </c>
      <c r="D138" s="11" t="s">
        <v>81</v>
      </c>
      <c r="E138" s="81" t="s">
        <v>19</v>
      </c>
      <c r="F138" s="81" t="s">
        <v>11</v>
      </c>
      <c r="G138" s="81">
        <v>10</v>
      </c>
      <c r="J138" s="13" t="s">
        <v>93</v>
      </c>
    </row>
    <row r="139" spans="1:10" x14ac:dyDescent="0.2">
      <c r="A139" s="81">
        <v>3</v>
      </c>
      <c r="B139" s="81">
        <v>24585973</v>
      </c>
      <c r="C139" s="81">
        <v>25057574</v>
      </c>
      <c r="D139" s="15" t="s">
        <v>9</v>
      </c>
      <c r="E139" s="81" t="s">
        <v>14</v>
      </c>
      <c r="F139" s="81" t="s">
        <v>11</v>
      </c>
      <c r="G139" s="81">
        <v>12</v>
      </c>
      <c r="I139" s="15" t="s">
        <v>114</v>
      </c>
      <c r="J139" s="13" t="s">
        <v>93</v>
      </c>
    </row>
    <row r="140" spans="1:10" x14ac:dyDescent="0.2">
      <c r="A140" s="81">
        <v>3</v>
      </c>
      <c r="B140" s="81">
        <v>24668548</v>
      </c>
      <c r="C140" s="81">
        <v>24964491</v>
      </c>
      <c r="D140" s="15" t="s">
        <v>9</v>
      </c>
      <c r="E140" s="81" t="s">
        <v>19</v>
      </c>
      <c r="F140" s="81" t="s">
        <v>11</v>
      </c>
      <c r="G140" s="81">
        <v>10</v>
      </c>
      <c r="I140" s="15" t="s">
        <v>114</v>
      </c>
      <c r="J140" s="13" t="s">
        <v>93</v>
      </c>
    </row>
    <row r="141" spans="1:10" x14ac:dyDescent="0.2">
      <c r="A141" s="81">
        <v>3</v>
      </c>
      <c r="B141" s="81">
        <v>24711105</v>
      </c>
      <c r="C141" s="81">
        <v>25203390</v>
      </c>
      <c r="D141" s="15" t="s">
        <v>9</v>
      </c>
      <c r="E141" s="81" t="s">
        <v>17</v>
      </c>
      <c r="F141" s="81" t="s">
        <v>16</v>
      </c>
      <c r="G141" s="81">
        <v>10</v>
      </c>
      <c r="I141" s="15" t="s">
        <v>114</v>
      </c>
      <c r="J141" s="13" t="s">
        <v>93</v>
      </c>
    </row>
    <row r="142" spans="1:10" x14ac:dyDescent="0.2">
      <c r="A142" s="81">
        <v>3</v>
      </c>
      <c r="B142" s="81">
        <v>24711105</v>
      </c>
      <c r="C142" s="81">
        <v>25203390</v>
      </c>
      <c r="D142" s="37" t="s">
        <v>13</v>
      </c>
      <c r="E142" s="81" t="s">
        <v>17</v>
      </c>
      <c r="F142" s="81" t="s">
        <v>16</v>
      </c>
      <c r="G142" s="81">
        <v>10</v>
      </c>
      <c r="J142" s="13" t="s">
        <v>93</v>
      </c>
    </row>
    <row r="143" spans="1:10" x14ac:dyDescent="0.2">
      <c r="A143" s="81">
        <v>3</v>
      </c>
      <c r="B143" s="81">
        <v>24712096</v>
      </c>
      <c r="C143" s="81">
        <v>24990795</v>
      </c>
      <c r="D143" s="11" t="s">
        <v>81</v>
      </c>
      <c r="E143" s="81" t="s">
        <v>48</v>
      </c>
      <c r="F143" s="81" t="s">
        <v>48</v>
      </c>
      <c r="G143" s="81" t="s">
        <v>9</v>
      </c>
      <c r="J143" s="13" t="s">
        <v>93</v>
      </c>
    </row>
    <row r="144" spans="1:10" x14ac:dyDescent="0.2">
      <c r="A144" s="81">
        <v>3</v>
      </c>
      <c r="B144" s="81">
        <v>24925770</v>
      </c>
      <c r="C144" s="81">
        <v>24970168</v>
      </c>
      <c r="D144" s="37" t="s">
        <v>13</v>
      </c>
      <c r="E144" s="81" t="s">
        <v>19</v>
      </c>
      <c r="F144" s="81" t="s">
        <v>11</v>
      </c>
      <c r="G144" s="81">
        <v>10</v>
      </c>
      <c r="J144" s="13" t="s">
        <v>93</v>
      </c>
    </row>
    <row r="145" spans="1:10" x14ac:dyDescent="0.2">
      <c r="A145" s="81">
        <v>3</v>
      </c>
      <c r="B145" s="81">
        <v>26963192</v>
      </c>
      <c r="C145" s="81">
        <v>27812457</v>
      </c>
      <c r="D145" t="s">
        <v>9</v>
      </c>
      <c r="E145" s="81" t="s">
        <v>14</v>
      </c>
      <c r="F145" s="81" t="s">
        <v>11</v>
      </c>
      <c r="G145" s="81">
        <v>12</v>
      </c>
      <c r="J145" s="1" t="s">
        <v>26</v>
      </c>
    </row>
    <row r="146" spans="1:10" x14ac:dyDescent="0.2">
      <c r="A146" s="81">
        <v>3</v>
      </c>
      <c r="B146" s="81">
        <v>26963192</v>
      </c>
      <c r="C146" s="81">
        <v>27812457</v>
      </c>
      <c r="D146" s="37" t="s">
        <v>13</v>
      </c>
      <c r="E146" s="81" t="s">
        <v>14</v>
      </c>
      <c r="F146" s="81" t="s">
        <v>11</v>
      </c>
      <c r="G146" s="81">
        <v>12</v>
      </c>
      <c r="J146" s="1" t="s">
        <v>26</v>
      </c>
    </row>
    <row r="147" spans="1:10" x14ac:dyDescent="0.2">
      <c r="A147" s="81">
        <v>3</v>
      </c>
      <c r="B147" s="81">
        <v>29324104</v>
      </c>
      <c r="C147" s="81">
        <v>29620950</v>
      </c>
      <c r="D147" s="37" t="s">
        <v>13</v>
      </c>
      <c r="E147" s="81" t="s">
        <v>19</v>
      </c>
      <c r="F147" s="81" t="s">
        <v>11</v>
      </c>
      <c r="G147" s="81">
        <v>10</v>
      </c>
    </row>
    <row r="148" spans="1:10" x14ac:dyDescent="0.2">
      <c r="A148" s="81">
        <v>3</v>
      </c>
      <c r="B148" s="81">
        <v>29850279</v>
      </c>
      <c r="C148" s="81">
        <v>30829911</v>
      </c>
      <c r="D148" t="s">
        <v>9</v>
      </c>
      <c r="E148" s="81" t="s">
        <v>14</v>
      </c>
      <c r="F148" s="81" t="s">
        <v>11</v>
      </c>
      <c r="G148" s="81">
        <v>12</v>
      </c>
      <c r="J148" s="1" t="s">
        <v>26</v>
      </c>
    </row>
    <row r="149" spans="1:10" x14ac:dyDescent="0.2">
      <c r="A149" s="81">
        <v>3</v>
      </c>
      <c r="B149" s="81">
        <v>30658362</v>
      </c>
      <c r="C149" s="81">
        <v>31679068</v>
      </c>
      <c r="D149" s="37" t="s">
        <v>13</v>
      </c>
      <c r="E149" s="81" t="s">
        <v>14</v>
      </c>
      <c r="F149" s="81" t="s">
        <v>11</v>
      </c>
      <c r="G149" s="81">
        <v>12</v>
      </c>
      <c r="J149" s="1" t="s">
        <v>26</v>
      </c>
    </row>
    <row r="150" spans="1:10" x14ac:dyDescent="0.2">
      <c r="A150" s="81">
        <v>3</v>
      </c>
      <c r="B150" s="81">
        <v>31455451</v>
      </c>
      <c r="C150" s="81">
        <v>31679068</v>
      </c>
      <c r="D150" t="s">
        <v>9</v>
      </c>
      <c r="E150" s="81" t="s">
        <v>14</v>
      </c>
      <c r="F150" s="81" t="s">
        <v>11</v>
      </c>
      <c r="G150" s="81">
        <v>12</v>
      </c>
      <c r="J150" s="1" t="s">
        <v>26</v>
      </c>
    </row>
    <row r="151" spans="1:10" x14ac:dyDescent="0.2">
      <c r="A151" s="81">
        <v>3</v>
      </c>
      <c r="B151" s="81">
        <v>32645743</v>
      </c>
      <c r="C151" s="81">
        <v>32698961</v>
      </c>
      <c r="D151" t="s">
        <v>9</v>
      </c>
      <c r="E151" s="81" t="s">
        <v>22</v>
      </c>
      <c r="F151" s="81" t="s">
        <v>16</v>
      </c>
      <c r="G151" s="81">
        <v>4</v>
      </c>
    </row>
    <row r="152" spans="1:10" x14ac:dyDescent="0.2">
      <c r="A152" s="81">
        <v>3</v>
      </c>
      <c r="B152" s="81">
        <v>32705289</v>
      </c>
      <c r="C152" s="81">
        <v>32937240</v>
      </c>
      <c r="D152" t="s">
        <v>9</v>
      </c>
      <c r="E152" s="81" t="s">
        <v>14</v>
      </c>
      <c r="F152" s="81" t="s">
        <v>11</v>
      </c>
      <c r="G152" s="81">
        <v>12</v>
      </c>
      <c r="J152" s="1" t="s">
        <v>26</v>
      </c>
    </row>
    <row r="153" spans="1:10" x14ac:dyDescent="0.2">
      <c r="A153" s="81">
        <v>3</v>
      </c>
      <c r="B153" s="81">
        <v>32705289</v>
      </c>
      <c r="C153" s="81">
        <v>32984028</v>
      </c>
      <c r="D153" s="37" t="s">
        <v>13</v>
      </c>
      <c r="E153" s="81" t="s">
        <v>14</v>
      </c>
      <c r="F153" s="81" t="s">
        <v>11</v>
      </c>
      <c r="G153" s="81">
        <v>12</v>
      </c>
      <c r="J153" s="1" t="s">
        <v>26</v>
      </c>
    </row>
    <row r="154" spans="1:10" x14ac:dyDescent="0.2">
      <c r="A154" s="81">
        <v>3</v>
      </c>
      <c r="B154" s="81">
        <v>33203777</v>
      </c>
      <c r="C154" s="81">
        <v>34122876</v>
      </c>
      <c r="D154" s="37" t="s">
        <v>13</v>
      </c>
      <c r="E154" s="81" t="s">
        <v>14</v>
      </c>
      <c r="F154" s="81" t="s">
        <v>11</v>
      </c>
      <c r="G154" s="81">
        <v>12</v>
      </c>
      <c r="J154" s="1" t="s">
        <v>26</v>
      </c>
    </row>
    <row r="155" spans="1:10" x14ac:dyDescent="0.2">
      <c r="A155" s="81">
        <v>3</v>
      </c>
      <c r="B155" s="81">
        <v>33424188</v>
      </c>
      <c r="C155" s="81">
        <v>34242782</v>
      </c>
      <c r="D155" t="s">
        <v>9</v>
      </c>
      <c r="E155" s="81" t="s">
        <v>14</v>
      </c>
      <c r="F155" s="81" t="s">
        <v>11</v>
      </c>
      <c r="G155" s="81">
        <v>12</v>
      </c>
      <c r="J155" s="1" t="s">
        <v>26</v>
      </c>
    </row>
    <row r="156" spans="1:10" x14ac:dyDescent="0.2">
      <c r="A156" s="81">
        <v>3</v>
      </c>
      <c r="B156" s="81">
        <v>34797412</v>
      </c>
      <c r="C156" s="81">
        <v>34852720</v>
      </c>
      <c r="D156" s="37" t="s">
        <v>13</v>
      </c>
      <c r="E156" s="81" t="s">
        <v>19</v>
      </c>
      <c r="F156" s="81" t="s">
        <v>11</v>
      </c>
      <c r="G156" s="81">
        <v>10</v>
      </c>
    </row>
    <row r="157" spans="1:10" x14ac:dyDescent="0.2">
      <c r="A157" s="81">
        <v>3</v>
      </c>
      <c r="B157" s="81">
        <v>35248478</v>
      </c>
      <c r="C157" s="81">
        <v>35308862</v>
      </c>
      <c r="D157" t="s">
        <v>9</v>
      </c>
      <c r="E157" s="81" t="s">
        <v>15</v>
      </c>
      <c r="F157" s="81" t="s">
        <v>16</v>
      </c>
      <c r="G157" s="81">
        <v>8</v>
      </c>
      <c r="J157" s="1" t="s">
        <v>34</v>
      </c>
    </row>
    <row r="158" spans="1:10" x14ac:dyDescent="0.2">
      <c r="A158" s="81">
        <v>3</v>
      </c>
      <c r="B158" s="81">
        <v>35248478</v>
      </c>
      <c r="C158" s="81">
        <v>35308862</v>
      </c>
      <c r="D158" s="37" t="s">
        <v>13</v>
      </c>
      <c r="E158" s="81" t="s">
        <v>15</v>
      </c>
      <c r="F158" s="81" t="s">
        <v>16</v>
      </c>
      <c r="G158" s="81">
        <v>8</v>
      </c>
      <c r="J158" s="1" t="s">
        <v>34</v>
      </c>
    </row>
    <row r="159" spans="1:10" x14ac:dyDescent="0.2">
      <c r="A159" s="81">
        <v>4</v>
      </c>
      <c r="B159" s="81">
        <v>156893</v>
      </c>
      <c r="C159" s="81">
        <v>1002589</v>
      </c>
      <c r="D159" t="s">
        <v>9</v>
      </c>
      <c r="E159" s="81" t="s">
        <v>14</v>
      </c>
      <c r="F159" s="81" t="s">
        <v>11</v>
      </c>
      <c r="G159" s="81">
        <v>12</v>
      </c>
      <c r="J159" s="1" t="s">
        <v>26</v>
      </c>
    </row>
    <row r="160" spans="1:10" x14ac:dyDescent="0.2">
      <c r="A160" s="81">
        <v>4</v>
      </c>
      <c r="B160" s="81">
        <v>156893</v>
      </c>
      <c r="C160" s="81">
        <v>1002589</v>
      </c>
      <c r="D160" s="37" t="s">
        <v>13</v>
      </c>
      <c r="E160" s="81" t="s">
        <v>14</v>
      </c>
      <c r="F160" s="81" t="s">
        <v>11</v>
      </c>
      <c r="G160" s="81">
        <v>12</v>
      </c>
      <c r="J160" s="1" t="s">
        <v>26</v>
      </c>
    </row>
    <row r="161" spans="1:10" x14ac:dyDescent="0.2">
      <c r="A161" s="81">
        <v>4</v>
      </c>
      <c r="B161" s="81">
        <v>2521359</v>
      </c>
      <c r="C161" s="81">
        <v>3491834</v>
      </c>
      <c r="D161" t="s">
        <v>9</v>
      </c>
      <c r="E161" s="81" t="s">
        <v>30</v>
      </c>
      <c r="F161" s="81" t="s">
        <v>11</v>
      </c>
      <c r="G161" s="81">
        <v>8</v>
      </c>
      <c r="J161" s="1" t="s">
        <v>37</v>
      </c>
    </row>
    <row r="162" spans="1:10" x14ac:dyDescent="0.2">
      <c r="A162" s="81">
        <v>4</v>
      </c>
      <c r="B162" s="81">
        <v>2521359</v>
      </c>
      <c r="C162" s="81">
        <v>3320304</v>
      </c>
      <c r="D162" s="37" t="s">
        <v>13</v>
      </c>
      <c r="E162" s="81" t="s">
        <v>30</v>
      </c>
      <c r="F162" s="81" t="s">
        <v>11</v>
      </c>
      <c r="G162" s="81">
        <v>8</v>
      </c>
      <c r="J162" s="1" t="s">
        <v>37</v>
      </c>
    </row>
    <row r="163" spans="1:10" x14ac:dyDescent="0.2">
      <c r="A163" s="81">
        <v>4</v>
      </c>
      <c r="B163" s="81">
        <v>3653974</v>
      </c>
      <c r="C163" s="81">
        <v>4540563</v>
      </c>
      <c r="D163" t="s">
        <v>9</v>
      </c>
      <c r="E163" s="81" t="s">
        <v>17</v>
      </c>
      <c r="F163" s="81" t="s">
        <v>16</v>
      </c>
      <c r="G163" s="81">
        <v>10</v>
      </c>
      <c r="J163" s="1" t="s">
        <v>94</v>
      </c>
    </row>
    <row r="164" spans="1:10" x14ac:dyDescent="0.2">
      <c r="A164" s="81">
        <v>4</v>
      </c>
      <c r="B164" s="81">
        <v>3653974</v>
      </c>
      <c r="C164" s="81">
        <v>4638783</v>
      </c>
      <c r="D164" s="11" t="s">
        <v>81</v>
      </c>
      <c r="E164" s="81" t="s">
        <v>17</v>
      </c>
      <c r="F164" s="81" t="s">
        <v>16</v>
      </c>
      <c r="G164" s="81">
        <v>10</v>
      </c>
      <c r="J164" s="1" t="s">
        <v>94</v>
      </c>
    </row>
    <row r="165" spans="1:10" x14ac:dyDescent="0.2">
      <c r="A165" s="81">
        <v>4</v>
      </c>
      <c r="B165" s="81">
        <v>3653974</v>
      </c>
      <c r="C165" s="81">
        <v>4540563</v>
      </c>
      <c r="D165" s="37" t="s">
        <v>13</v>
      </c>
      <c r="E165" s="81" t="s">
        <v>17</v>
      </c>
      <c r="F165" s="81" t="s">
        <v>16</v>
      </c>
      <c r="G165" s="81">
        <v>10</v>
      </c>
      <c r="J165" s="1" t="s">
        <v>94</v>
      </c>
    </row>
    <row r="166" spans="1:10" x14ac:dyDescent="0.2">
      <c r="A166" s="81">
        <v>4</v>
      </c>
      <c r="B166" s="81">
        <v>5835394</v>
      </c>
      <c r="C166" s="81">
        <v>6697058</v>
      </c>
      <c r="D166" s="11" t="s">
        <v>81</v>
      </c>
      <c r="E166" s="81" t="s">
        <v>30</v>
      </c>
      <c r="F166" s="81" t="s">
        <v>11</v>
      </c>
      <c r="G166" s="81">
        <v>8</v>
      </c>
      <c r="J166" s="1" t="s">
        <v>91</v>
      </c>
    </row>
    <row r="167" spans="1:10" x14ac:dyDescent="0.2">
      <c r="A167" s="81">
        <v>4</v>
      </c>
      <c r="B167" s="81">
        <v>5997998</v>
      </c>
      <c r="C167" s="81">
        <v>6144992</v>
      </c>
      <c r="D167" s="37" t="s">
        <v>13</v>
      </c>
      <c r="E167" s="81" t="s">
        <v>19</v>
      </c>
      <c r="F167" s="81" t="s">
        <v>11</v>
      </c>
      <c r="G167" s="81">
        <v>10</v>
      </c>
      <c r="J167" s="1" t="s">
        <v>91</v>
      </c>
    </row>
    <row r="168" spans="1:10" x14ac:dyDescent="0.2">
      <c r="A168" s="81">
        <v>4</v>
      </c>
      <c r="B168" s="81">
        <v>6687337</v>
      </c>
      <c r="C168" s="81">
        <v>7217993</v>
      </c>
      <c r="D168" s="37" t="s">
        <v>13</v>
      </c>
      <c r="E168" s="81" t="s">
        <v>19</v>
      </c>
      <c r="F168" s="81" t="s">
        <v>11</v>
      </c>
      <c r="G168" s="81">
        <v>10</v>
      </c>
      <c r="J168" s="1" t="s">
        <v>91</v>
      </c>
    </row>
    <row r="169" spans="1:10" x14ac:dyDescent="0.2">
      <c r="A169" s="81">
        <v>4</v>
      </c>
      <c r="B169" s="81">
        <v>6697537</v>
      </c>
      <c r="C169" s="81">
        <v>6876325</v>
      </c>
      <c r="D169" s="11" t="s">
        <v>81</v>
      </c>
      <c r="E169" s="81" t="s">
        <v>30</v>
      </c>
      <c r="F169" s="81" t="s">
        <v>11</v>
      </c>
      <c r="G169" s="81">
        <v>8</v>
      </c>
      <c r="J169" s="1" t="s">
        <v>91</v>
      </c>
    </row>
    <row r="170" spans="1:10" x14ac:dyDescent="0.2">
      <c r="A170" s="81">
        <v>4</v>
      </c>
      <c r="B170" s="81">
        <v>7964916</v>
      </c>
      <c r="C170" s="81">
        <v>8892808</v>
      </c>
      <c r="D170" t="s">
        <v>9</v>
      </c>
      <c r="E170" s="81" t="s">
        <v>14</v>
      </c>
      <c r="F170" s="81" t="s">
        <v>11</v>
      </c>
      <c r="G170" s="81">
        <v>12</v>
      </c>
      <c r="J170" s="1" t="s">
        <v>26</v>
      </c>
    </row>
    <row r="171" spans="1:10" x14ac:dyDescent="0.2">
      <c r="A171" s="81">
        <v>4</v>
      </c>
      <c r="B171" s="81">
        <v>7964916</v>
      </c>
      <c r="C171" s="81">
        <v>8892808</v>
      </c>
      <c r="D171" s="37" t="s">
        <v>13</v>
      </c>
      <c r="E171" s="81" t="s">
        <v>14</v>
      </c>
      <c r="F171" s="81" t="s">
        <v>11</v>
      </c>
      <c r="G171" s="81">
        <v>12</v>
      </c>
      <c r="J171" s="1" t="s">
        <v>26</v>
      </c>
    </row>
    <row r="172" spans="1:10" x14ac:dyDescent="0.2">
      <c r="A172" s="81">
        <v>4</v>
      </c>
      <c r="B172" s="81">
        <v>9597949</v>
      </c>
      <c r="C172" s="81">
        <v>9878310</v>
      </c>
      <c r="D172" s="37" t="s">
        <v>13</v>
      </c>
      <c r="E172" s="81" t="s">
        <v>14</v>
      </c>
      <c r="F172" s="81" t="s">
        <v>11</v>
      </c>
      <c r="G172" s="81">
        <v>12</v>
      </c>
      <c r="J172" s="12" t="s">
        <v>42</v>
      </c>
    </row>
    <row r="173" spans="1:10" x14ac:dyDescent="0.2">
      <c r="A173" s="81">
        <v>4</v>
      </c>
      <c r="B173" s="81">
        <v>9599400</v>
      </c>
      <c r="C173" s="81">
        <v>10690251</v>
      </c>
      <c r="D173" s="12" t="s">
        <v>9</v>
      </c>
      <c r="E173" s="81" t="s">
        <v>14</v>
      </c>
      <c r="F173" s="81" t="s">
        <v>11</v>
      </c>
      <c r="G173" s="81">
        <v>12</v>
      </c>
      <c r="I173" s="12" t="s">
        <v>115</v>
      </c>
      <c r="J173" s="12" t="s">
        <v>42</v>
      </c>
    </row>
    <row r="174" spans="1:10" x14ac:dyDescent="0.2">
      <c r="A174" s="81">
        <v>4</v>
      </c>
      <c r="B174" s="81">
        <v>10247600</v>
      </c>
      <c r="C174" s="81">
        <v>11394804</v>
      </c>
      <c r="D174" s="12" t="s">
        <v>9</v>
      </c>
      <c r="E174" s="81" t="s">
        <v>19</v>
      </c>
      <c r="F174" s="81" t="s">
        <v>11</v>
      </c>
      <c r="G174" s="81">
        <v>10</v>
      </c>
      <c r="I174" s="12" t="s">
        <v>115</v>
      </c>
      <c r="J174" s="12" t="s">
        <v>42</v>
      </c>
    </row>
    <row r="175" spans="1:10" x14ac:dyDescent="0.2">
      <c r="A175" s="81">
        <v>4</v>
      </c>
      <c r="B175" s="81">
        <v>10690251</v>
      </c>
      <c r="C175" s="81">
        <v>11144322</v>
      </c>
      <c r="D175" s="37" t="s">
        <v>13</v>
      </c>
      <c r="E175" s="81" t="s">
        <v>14</v>
      </c>
      <c r="F175" s="81" t="s">
        <v>11</v>
      </c>
      <c r="G175" s="81">
        <v>12</v>
      </c>
      <c r="J175" s="12" t="s">
        <v>42</v>
      </c>
    </row>
    <row r="176" spans="1:10" x14ac:dyDescent="0.2">
      <c r="A176" s="81">
        <v>4</v>
      </c>
      <c r="B176" s="81">
        <v>11268029</v>
      </c>
      <c r="C176" s="81">
        <v>12142833</v>
      </c>
      <c r="D176" s="37" t="s">
        <v>13</v>
      </c>
      <c r="E176" s="81" t="s">
        <v>19</v>
      </c>
      <c r="F176" s="81" t="s">
        <v>11</v>
      </c>
      <c r="G176" s="81">
        <v>10</v>
      </c>
      <c r="J176" s="12" t="s">
        <v>42</v>
      </c>
    </row>
    <row r="177" spans="1:10" x14ac:dyDescent="0.2">
      <c r="A177" s="81">
        <v>4</v>
      </c>
      <c r="B177" s="81">
        <v>12325462</v>
      </c>
      <c r="C177" s="81">
        <v>12697611</v>
      </c>
      <c r="D177" t="s">
        <v>9</v>
      </c>
      <c r="E177" s="81" t="s">
        <v>14</v>
      </c>
      <c r="F177" s="81" t="s">
        <v>11</v>
      </c>
      <c r="G177" s="81">
        <v>12</v>
      </c>
      <c r="J177" s="1" t="s">
        <v>26</v>
      </c>
    </row>
    <row r="178" spans="1:10" x14ac:dyDescent="0.2">
      <c r="A178" s="81">
        <v>4</v>
      </c>
      <c r="B178" s="81">
        <v>12325462</v>
      </c>
      <c r="C178" s="81">
        <v>12697611</v>
      </c>
      <c r="D178" s="37" t="s">
        <v>13</v>
      </c>
      <c r="E178" s="81" t="s">
        <v>14</v>
      </c>
      <c r="F178" s="81" t="s">
        <v>11</v>
      </c>
      <c r="G178" s="81">
        <v>12</v>
      </c>
      <c r="J178" s="1" t="s">
        <v>26</v>
      </c>
    </row>
    <row r="179" spans="1:10" x14ac:dyDescent="0.2">
      <c r="A179" s="81">
        <v>4</v>
      </c>
      <c r="B179" s="81">
        <v>13500589</v>
      </c>
      <c r="C179" s="81">
        <v>13970276</v>
      </c>
      <c r="D179" s="37" t="s">
        <v>13</v>
      </c>
      <c r="E179" s="81" t="s">
        <v>14</v>
      </c>
      <c r="F179" s="81" t="s">
        <v>11</v>
      </c>
      <c r="G179" s="81">
        <v>12</v>
      </c>
      <c r="J179" s="16" t="s">
        <v>43</v>
      </c>
    </row>
    <row r="180" spans="1:10" x14ac:dyDescent="0.2">
      <c r="A180" s="81">
        <v>4</v>
      </c>
      <c r="B180" s="81">
        <v>13502181</v>
      </c>
      <c r="C180" s="81">
        <v>13947146</v>
      </c>
      <c r="D180" s="37" t="s">
        <v>13</v>
      </c>
      <c r="E180" s="81" t="s">
        <v>15</v>
      </c>
      <c r="F180" s="81" t="s">
        <v>16</v>
      </c>
      <c r="G180" s="81">
        <v>8</v>
      </c>
      <c r="J180" s="16" t="s">
        <v>43</v>
      </c>
    </row>
    <row r="181" spans="1:10" x14ac:dyDescent="0.2">
      <c r="A181" s="81">
        <v>4</v>
      </c>
      <c r="B181" s="81">
        <v>17046506</v>
      </c>
      <c r="C181" s="81">
        <v>17573726</v>
      </c>
      <c r="D181" s="37" t="s">
        <v>13</v>
      </c>
      <c r="E181" s="81" t="s">
        <v>19</v>
      </c>
      <c r="F181" s="81" t="s">
        <v>11</v>
      </c>
      <c r="G181" s="81">
        <v>10</v>
      </c>
    </row>
    <row r="182" spans="1:10" x14ac:dyDescent="0.2">
      <c r="A182" s="81">
        <v>4</v>
      </c>
      <c r="B182" s="81">
        <v>19583357</v>
      </c>
      <c r="C182" s="81">
        <v>19588953</v>
      </c>
      <c r="D182" t="s">
        <v>9</v>
      </c>
      <c r="E182" s="81" t="s">
        <v>14</v>
      </c>
      <c r="F182" s="81" t="s">
        <v>11</v>
      </c>
      <c r="G182" s="81">
        <v>12</v>
      </c>
      <c r="J182" s="17" t="s">
        <v>44</v>
      </c>
    </row>
    <row r="183" spans="1:10" x14ac:dyDescent="0.2">
      <c r="A183" s="81">
        <v>4</v>
      </c>
      <c r="B183" s="81">
        <v>19583357</v>
      </c>
      <c r="C183" s="81">
        <v>20489154</v>
      </c>
      <c r="D183" s="37" t="s">
        <v>13</v>
      </c>
      <c r="E183" s="81" t="s">
        <v>14</v>
      </c>
      <c r="F183" s="81" t="s">
        <v>11</v>
      </c>
      <c r="G183" s="81">
        <v>12</v>
      </c>
      <c r="J183" s="17" t="s">
        <v>44</v>
      </c>
    </row>
    <row r="184" spans="1:10" x14ac:dyDescent="0.2">
      <c r="A184" s="81">
        <v>4</v>
      </c>
      <c r="B184" s="81">
        <v>19840815</v>
      </c>
      <c r="C184" s="81">
        <v>20440177</v>
      </c>
      <c r="D184" s="37" t="s">
        <v>13</v>
      </c>
      <c r="E184" s="81" t="s">
        <v>19</v>
      </c>
      <c r="F184" s="81" t="s">
        <v>11</v>
      </c>
      <c r="G184" s="81">
        <v>10</v>
      </c>
      <c r="J184" s="17" t="s">
        <v>44</v>
      </c>
    </row>
    <row r="185" spans="1:10" x14ac:dyDescent="0.2">
      <c r="A185" s="81">
        <v>4</v>
      </c>
      <c r="B185" s="81">
        <v>20462092</v>
      </c>
      <c r="C185" s="81">
        <v>21021859</v>
      </c>
      <c r="D185" s="37" t="s">
        <v>13</v>
      </c>
      <c r="E185" s="81" t="s">
        <v>19</v>
      </c>
      <c r="F185" s="81" t="s">
        <v>11</v>
      </c>
      <c r="G185" s="81">
        <v>10</v>
      </c>
      <c r="J185" s="17" t="s">
        <v>44</v>
      </c>
    </row>
    <row r="186" spans="1:10" x14ac:dyDescent="0.2">
      <c r="A186" s="81">
        <v>4</v>
      </c>
      <c r="B186" s="81">
        <v>20482984</v>
      </c>
      <c r="C186" s="81">
        <v>20518196</v>
      </c>
      <c r="D186" t="s">
        <v>9</v>
      </c>
      <c r="E186" s="81" t="s">
        <v>27</v>
      </c>
      <c r="F186" s="81" t="s">
        <v>16</v>
      </c>
      <c r="G186" s="81">
        <v>12</v>
      </c>
      <c r="J186" s="17" t="s">
        <v>44</v>
      </c>
    </row>
    <row r="187" spans="1:10" x14ac:dyDescent="0.2">
      <c r="A187" s="81">
        <v>4</v>
      </c>
      <c r="B187" s="81">
        <v>20482984</v>
      </c>
      <c r="C187" s="81">
        <v>20518196</v>
      </c>
      <c r="D187" s="37" t="s">
        <v>13</v>
      </c>
      <c r="E187" s="81" t="s">
        <v>27</v>
      </c>
      <c r="F187" s="81" t="s">
        <v>16</v>
      </c>
      <c r="G187" s="81">
        <v>12</v>
      </c>
      <c r="J187" s="17" t="s">
        <v>44</v>
      </c>
    </row>
    <row r="188" spans="1:10" x14ac:dyDescent="0.2">
      <c r="A188" s="81">
        <v>4</v>
      </c>
      <c r="B188" s="81">
        <v>20702729</v>
      </c>
      <c r="C188" s="81">
        <v>20726702</v>
      </c>
      <c r="D188" t="s">
        <v>9</v>
      </c>
      <c r="E188" s="81" t="s">
        <v>30</v>
      </c>
      <c r="F188" s="81" t="s">
        <v>11</v>
      </c>
      <c r="G188" s="81">
        <v>8</v>
      </c>
      <c r="J188" s="17" t="s">
        <v>44</v>
      </c>
    </row>
    <row r="189" spans="1:10" x14ac:dyDescent="0.2">
      <c r="A189" s="81">
        <v>4</v>
      </c>
      <c r="B189" s="81">
        <v>20702729</v>
      </c>
      <c r="C189" s="81">
        <v>20726702</v>
      </c>
      <c r="D189" s="37" t="s">
        <v>13</v>
      </c>
      <c r="E189" s="81" t="s">
        <v>30</v>
      </c>
      <c r="F189" s="81" t="s">
        <v>11</v>
      </c>
      <c r="G189" s="81">
        <v>8</v>
      </c>
      <c r="J189" s="17" t="s">
        <v>44</v>
      </c>
    </row>
    <row r="190" spans="1:10" x14ac:dyDescent="0.2">
      <c r="A190" s="81">
        <v>4</v>
      </c>
      <c r="B190" s="81">
        <v>24671892</v>
      </c>
      <c r="C190" s="81">
        <v>24998424</v>
      </c>
      <c r="D190" t="s">
        <v>9</v>
      </c>
      <c r="E190" s="81" t="s">
        <v>17</v>
      </c>
      <c r="F190" s="81" t="s">
        <v>16</v>
      </c>
      <c r="G190" s="81">
        <v>10</v>
      </c>
    </row>
    <row r="191" spans="1:10" x14ac:dyDescent="0.2">
      <c r="A191" s="81">
        <v>4</v>
      </c>
      <c r="B191" s="81">
        <v>27264789</v>
      </c>
      <c r="C191" s="81">
        <v>27366041</v>
      </c>
      <c r="D191" t="s">
        <v>9</v>
      </c>
      <c r="E191" s="81" t="s">
        <v>15</v>
      </c>
      <c r="F191" s="81" t="s">
        <v>16</v>
      </c>
      <c r="G191" s="81">
        <v>8</v>
      </c>
      <c r="J191" s="8" t="s">
        <v>45</v>
      </c>
    </row>
    <row r="192" spans="1:10" x14ac:dyDescent="0.2">
      <c r="A192" s="81">
        <v>4</v>
      </c>
      <c r="B192" s="81">
        <v>27264789</v>
      </c>
      <c r="C192" s="81">
        <v>27453834</v>
      </c>
      <c r="D192" s="37" t="s">
        <v>13</v>
      </c>
      <c r="E192" s="81" t="s">
        <v>15</v>
      </c>
      <c r="F192" s="81" t="s">
        <v>16</v>
      </c>
      <c r="G192" s="81">
        <v>8</v>
      </c>
      <c r="J192" s="8" t="s">
        <v>45</v>
      </c>
    </row>
    <row r="193" spans="1:10" x14ac:dyDescent="0.2">
      <c r="A193" s="81">
        <v>4</v>
      </c>
      <c r="B193" s="81">
        <v>27327538</v>
      </c>
      <c r="C193" s="81">
        <v>28197218</v>
      </c>
      <c r="D193" s="37" t="s">
        <v>13</v>
      </c>
      <c r="E193" s="81" t="s">
        <v>14</v>
      </c>
      <c r="F193" s="81" t="s">
        <v>11</v>
      </c>
      <c r="G193" s="81">
        <v>12</v>
      </c>
      <c r="J193" s="8" t="s">
        <v>45</v>
      </c>
    </row>
    <row r="194" spans="1:10" x14ac:dyDescent="0.2">
      <c r="A194" s="81">
        <v>4</v>
      </c>
      <c r="B194" s="81">
        <v>28197218</v>
      </c>
      <c r="C194" s="81">
        <v>29299662</v>
      </c>
      <c r="D194" s="18" t="s">
        <v>9</v>
      </c>
      <c r="E194" s="81" t="s">
        <v>14</v>
      </c>
      <c r="F194" s="81" t="s">
        <v>11</v>
      </c>
      <c r="G194" s="81">
        <v>12</v>
      </c>
      <c r="I194" s="5" t="s">
        <v>116</v>
      </c>
      <c r="J194" s="8" t="s">
        <v>45</v>
      </c>
    </row>
    <row r="195" spans="1:10" x14ac:dyDescent="0.2">
      <c r="A195" s="81">
        <v>4</v>
      </c>
      <c r="B195" s="81">
        <v>28565306</v>
      </c>
      <c r="C195" s="81">
        <v>29299662</v>
      </c>
      <c r="D195" s="37" t="s">
        <v>13</v>
      </c>
      <c r="E195" s="81" t="s">
        <v>14</v>
      </c>
      <c r="F195" s="81" t="s">
        <v>11</v>
      </c>
      <c r="G195" s="81">
        <v>12</v>
      </c>
      <c r="J195" s="8" t="s">
        <v>45</v>
      </c>
    </row>
    <row r="196" spans="1:10" x14ac:dyDescent="0.2">
      <c r="A196" s="81">
        <v>4</v>
      </c>
      <c r="B196" s="81">
        <v>28858671</v>
      </c>
      <c r="C196" s="81">
        <v>29609997</v>
      </c>
      <c r="D196" s="37" t="s">
        <v>13</v>
      </c>
      <c r="E196" s="81" t="s">
        <v>19</v>
      </c>
      <c r="F196" s="81" t="s">
        <v>11</v>
      </c>
      <c r="G196" s="81">
        <v>10</v>
      </c>
      <c r="J196" s="8" t="s">
        <v>45</v>
      </c>
    </row>
    <row r="197" spans="1:10" x14ac:dyDescent="0.2">
      <c r="A197" s="81">
        <v>4</v>
      </c>
      <c r="B197" s="81">
        <v>28886076</v>
      </c>
      <c r="C197" s="81">
        <v>29473755</v>
      </c>
      <c r="D197" s="18" t="s">
        <v>9</v>
      </c>
      <c r="E197" s="81" t="s">
        <v>17</v>
      </c>
      <c r="F197" s="81" t="s">
        <v>16</v>
      </c>
      <c r="G197" s="81">
        <v>10</v>
      </c>
      <c r="I197" s="5" t="s">
        <v>116</v>
      </c>
      <c r="J197" s="8" t="s">
        <v>45</v>
      </c>
    </row>
    <row r="198" spans="1:10" x14ac:dyDescent="0.2">
      <c r="A198" s="81">
        <v>4</v>
      </c>
      <c r="B198" s="81">
        <v>28886076</v>
      </c>
      <c r="C198" s="81">
        <v>29473755</v>
      </c>
      <c r="D198" s="37" t="s">
        <v>13</v>
      </c>
      <c r="E198" s="81" t="s">
        <v>17</v>
      </c>
      <c r="F198" s="81" t="s">
        <v>16</v>
      </c>
      <c r="G198" s="81">
        <v>10</v>
      </c>
      <c r="J198" s="8" t="s">
        <v>45</v>
      </c>
    </row>
    <row r="199" spans="1:10" x14ac:dyDescent="0.2">
      <c r="A199" s="81">
        <v>4</v>
      </c>
      <c r="B199" s="81">
        <v>31243470</v>
      </c>
      <c r="C199" s="81">
        <v>31318772</v>
      </c>
      <c r="D199" s="11" t="s">
        <v>81</v>
      </c>
      <c r="E199" s="81" t="s">
        <v>27</v>
      </c>
      <c r="F199" s="81" t="s">
        <v>16</v>
      </c>
      <c r="G199" s="81">
        <v>12</v>
      </c>
    </row>
    <row r="200" spans="1:10" x14ac:dyDescent="0.2">
      <c r="A200" s="81">
        <v>4</v>
      </c>
      <c r="B200" s="81">
        <v>31821073</v>
      </c>
      <c r="C200" s="81">
        <v>32227420</v>
      </c>
      <c r="D200" t="s">
        <v>9</v>
      </c>
      <c r="E200" s="81" t="s">
        <v>19</v>
      </c>
      <c r="F200" s="81" t="s">
        <v>11</v>
      </c>
      <c r="G200" s="81">
        <v>10</v>
      </c>
      <c r="J200" s="1" t="s">
        <v>40</v>
      </c>
    </row>
    <row r="201" spans="1:10" x14ac:dyDescent="0.2">
      <c r="A201" s="81">
        <v>4</v>
      </c>
      <c r="B201" s="81">
        <v>31821073</v>
      </c>
      <c r="C201" s="81">
        <v>32274475</v>
      </c>
      <c r="D201" s="37" t="s">
        <v>13</v>
      </c>
      <c r="E201" s="81" t="s">
        <v>19</v>
      </c>
      <c r="F201" s="81" t="s">
        <v>11</v>
      </c>
      <c r="G201" s="81">
        <v>10</v>
      </c>
      <c r="J201" s="1" t="s">
        <v>40</v>
      </c>
    </row>
    <row r="202" spans="1:10" x14ac:dyDescent="0.2">
      <c r="A202" s="81">
        <v>4</v>
      </c>
      <c r="B202" s="81">
        <v>33205294</v>
      </c>
      <c r="C202" s="81">
        <v>33395388</v>
      </c>
      <c r="D202" t="s">
        <v>9</v>
      </c>
      <c r="E202" s="81" t="s">
        <v>17</v>
      </c>
      <c r="F202" s="81" t="s">
        <v>16</v>
      </c>
      <c r="G202" s="81">
        <v>10</v>
      </c>
    </row>
    <row r="203" spans="1:10" x14ac:dyDescent="0.2">
      <c r="A203" s="81">
        <v>4</v>
      </c>
      <c r="B203" s="81">
        <v>33742404</v>
      </c>
      <c r="C203" s="81">
        <v>33859055</v>
      </c>
      <c r="D203" t="s">
        <v>9</v>
      </c>
      <c r="E203" s="81" t="s">
        <v>41</v>
      </c>
      <c r="F203" s="81" t="s">
        <v>11</v>
      </c>
      <c r="G203" s="81">
        <v>16</v>
      </c>
    </row>
    <row r="204" spans="1:10" x14ac:dyDescent="0.2">
      <c r="A204" s="81">
        <v>4</v>
      </c>
      <c r="B204" s="81">
        <v>34467694</v>
      </c>
      <c r="C204" s="81">
        <v>35089971</v>
      </c>
      <c r="D204" s="20" t="s">
        <v>9</v>
      </c>
      <c r="E204" s="81" t="s">
        <v>19</v>
      </c>
      <c r="F204" s="81" t="s">
        <v>11</v>
      </c>
      <c r="G204" s="81">
        <v>10</v>
      </c>
      <c r="I204" s="82" t="s">
        <v>117</v>
      </c>
      <c r="J204" s="82" t="s">
        <v>95</v>
      </c>
    </row>
    <row r="205" spans="1:10" x14ac:dyDescent="0.2">
      <c r="A205" s="81">
        <v>4</v>
      </c>
      <c r="B205" s="81">
        <v>34467694</v>
      </c>
      <c r="C205" s="81">
        <v>35190103</v>
      </c>
      <c r="D205" s="37" t="s">
        <v>13</v>
      </c>
      <c r="E205" s="81" t="s">
        <v>19</v>
      </c>
      <c r="F205" s="81" t="s">
        <v>11</v>
      </c>
      <c r="G205" s="81">
        <v>10</v>
      </c>
      <c r="J205" s="82" t="s">
        <v>95</v>
      </c>
    </row>
    <row r="206" spans="1:10" x14ac:dyDescent="0.2">
      <c r="A206" s="81">
        <v>4</v>
      </c>
      <c r="B206" s="81">
        <v>34804839</v>
      </c>
      <c r="C206" s="81">
        <v>35144013</v>
      </c>
      <c r="D206" s="11" t="s">
        <v>81</v>
      </c>
      <c r="E206" s="81" t="s">
        <v>30</v>
      </c>
      <c r="F206" s="81" t="s">
        <v>11</v>
      </c>
      <c r="G206" s="81">
        <v>8</v>
      </c>
      <c r="J206" s="82" t="s">
        <v>95</v>
      </c>
    </row>
    <row r="207" spans="1:10" x14ac:dyDescent="0.2">
      <c r="A207" s="81">
        <v>4</v>
      </c>
      <c r="B207" s="81">
        <v>34947641</v>
      </c>
      <c r="C207" s="81">
        <v>34989934</v>
      </c>
      <c r="D207" s="20" t="s">
        <v>9</v>
      </c>
      <c r="E207" s="81" t="s">
        <v>22</v>
      </c>
      <c r="F207" s="81" t="s">
        <v>16</v>
      </c>
      <c r="G207" s="81">
        <v>4</v>
      </c>
      <c r="I207" s="82" t="s">
        <v>117</v>
      </c>
      <c r="J207" s="82" t="s">
        <v>95</v>
      </c>
    </row>
    <row r="208" spans="1:10" x14ac:dyDescent="0.2">
      <c r="A208" s="81">
        <v>5</v>
      </c>
      <c r="B208" s="81">
        <v>69986</v>
      </c>
      <c r="C208" s="81">
        <v>492323</v>
      </c>
      <c r="D208" s="10" t="s">
        <v>9</v>
      </c>
      <c r="E208" s="81" t="s">
        <v>41</v>
      </c>
      <c r="F208" s="81" t="s">
        <v>11</v>
      </c>
      <c r="G208" s="81">
        <v>16</v>
      </c>
      <c r="I208" s="10" t="s">
        <v>118</v>
      </c>
      <c r="J208" s="10" t="s">
        <v>47</v>
      </c>
    </row>
    <row r="209" spans="1:10" x14ac:dyDescent="0.2">
      <c r="A209" s="81">
        <v>5</v>
      </c>
      <c r="B209" s="81">
        <v>363971</v>
      </c>
      <c r="C209" s="81">
        <v>533675</v>
      </c>
      <c r="D209" s="10" t="s">
        <v>9</v>
      </c>
      <c r="E209" s="81" t="s">
        <v>15</v>
      </c>
      <c r="F209" s="81" t="s">
        <v>16</v>
      </c>
      <c r="G209" s="81">
        <v>8</v>
      </c>
      <c r="I209" s="10" t="s">
        <v>118</v>
      </c>
      <c r="J209" s="10" t="s">
        <v>47</v>
      </c>
    </row>
    <row r="210" spans="1:10" x14ac:dyDescent="0.2">
      <c r="A210" s="81">
        <v>5</v>
      </c>
      <c r="B210" s="81">
        <v>440813</v>
      </c>
      <c r="C210" s="81">
        <v>1409302</v>
      </c>
      <c r="D210" s="10" t="s">
        <v>9</v>
      </c>
      <c r="E210" s="81" t="s">
        <v>19</v>
      </c>
      <c r="F210" s="81" t="s">
        <v>11</v>
      </c>
      <c r="G210" s="81">
        <v>10</v>
      </c>
      <c r="I210" s="10" t="s">
        <v>118</v>
      </c>
      <c r="J210" s="10" t="s">
        <v>47</v>
      </c>
    </row>
    <row r="211" spans="1:10" x14ac:dyDescent="0.2">
      <c r="A211" s="81">
        <v>5</v>
      </c>
      <c r="B211" s="81">
        <v>440813</v>
      </c>
      <c r="C211" s="81">
        <v>1409302</v>
      </c>
      <c r="D211" s="37" t="s">
        <v>13</v>
      </c>
      <c r="E211" s="81" t="s">
        <v>19</v>
      </c>
      <c r="F211" s="81" t="s">
        <v>11</v>
      </c>
      <c r="G211" s="81">
        <v>10</v>
      </c>
      <c r="J211" s="10" t="s">
        <v>47</v>
      </c>
    </row>
    <row r="212" spans="1:10" x14ac:dyDescent="0.2">
      <c r="A212" s="81">
        <v>5</v>
      </c>
      <c r="B212" s="81">
        <v>604916</v>
      </c>
      <c r="C212" s="81">
        <v>632104</v>
      </c>
      <c r="D212" s="10" t="s">
        <v>9</v>
      </c>
      <c r="E212" s="81" t="s">
        <v>48</v>
      </c>
      <c r="F212" s="81" t="s">
        <v>48</v>
      </c>
      <c r="G212" s="81" t="s">
        <v>9</v>
      </c>
      <c r="I212" s="10" t="s">
        <v>118</v>
      </c>
      <c r="J212" s="10" t="s">
        <v>47</v>
      </c>
    </row>
    <row r="213" spans="1:10" x14ac:dyDescent="0.2">
      <c r="A213" s="81">
        <v>5</v>
      </c>
      <c r="B213" s="81">
        <v>3101038</v>
      </c>
      <c r="C213" s="81">
        <v>3165517</v>
      </c>
      <c r="D213" s="37" t="s">
        <v>13</v>
      </c>
      <c r="E213" s="81" t="s">
        <v>19</v>
      </c>
      <c r="F213" s="81" t="s">
        <v>11</v>
      </c>
      <c r="G213" s="81">
        <v>10</v>
      </c>
      <c r="J213" s="1" t="s">
        <v>40</v>
      </c>
    </row>
    <row r="214" spans="1:10" x14ac:dyDescent="0.2">
      <c r="A214" s="81">
        <v>5</v>
      </c>
      <c r="B214" s="81">
        <v>3103382</v>
      </c>
      <c r="C214" s="81">
        <v>3165517</v>
      </c>
      <c r="D214" t="s">
        <v>9</v>
      </c>
      <c r="E214" s="81" t="s">
        <v>19</v>
      </c>
      <c r="F214" s="81" t="s">
        <v>11</v>
      </c>
      <c r="G214" s="81">
        <v>10</v>
      </c>
      <c r="J214" s="1" t="s">
        <v>40</v>
      </c>
    </row>
    <row r="215" spans="1:10" x14ac:dyDescent="0.2">
      <c r="A215" s="81">
        <v>5</v>
      </c>
      <c r="B215" s="81">
        <v>3752390</v>
      </c>
      <c r="C215" s="81">
        <v>4125087</v>
      </c>
      <c r="D215" t="s">
        <v>9</v>
      </c>
      <c r="E215" s="81" t="s">
        <v>17</v>
      </c>
      <c r="F215" s="81" t="s">
        <v>16</v>
      </c>
      <c r="G215" s="81">
        <v>10</v>
      </c>
    </row>
    <row r="216" spans="1:10" x14ac:dyDescent="0.2">
      <c r="A216" s="81">
        <v>5</v>
      </c>
      <c r="B216" s="81">
        <v>6600746</v>
      </c>
      <c r="C216" s="81">
        <v>7455852</v>
      </c>
      <c r="D216" s="11" t="s">
        <v>9</v>
      </c>
      <c r="E216" s="81" t="s">
        <v>17</v>
      </c>
      <c r="F216" s="81" t="s">
        <v>16</v>
      </c>
      <c r="G216" s="81">
        <v>10</v>
      </c>
      <c r="I216" s="15" t="s">
        <v>119</v>
      </c>
      <c r="J216" s="3" t="s">
        <v>50</v>
      </c>
    </row>
    <row r="217" spans="1:10" x14ac:dyDescent="0.2">
      <c r="A217" s="81">
        <v>5</v>
      </c>
      <c r="B217" s="81">
        <v>6600746</v>
      </c>
      <c r="C217" s="81">
        <v>7455852</v>
      </c>
      <c r="D217" s="37" t="s">
        <v>13</v>
      </c>
      <c r="E217" s="81" t="s">
        <v>17</v>
      </c>
      <c r="F217" s="81" t="s">
        <v>16</v>
      </c>
      <c r="G217" s="81">
        <v>10</v>
      </c>
      <c r="J217" s="3" t="s">
        <v>50</v>
      </c>
    </row>
    <row r="218" spans="1:10" x14ac:dyDescent="0.2">
      <c r="A218" s="81">
        <v>5</v>
      </c>
      <c r="B218" s="81">
        <v>7341822</v>
      </c>
      <c r="C218" s="81">
        <v>8211190</v>
      </c>
      <c r="D218" s="11" t="s">
        <v>9</v>
      </c>
      <c r="E218" s="81" t="s">
        <v>14</v>
      </c>
      <c r="F218" s="81" t="s">
        <v>11</v>
      </c>
      <c r="G218" s="81">
        <v>12</v>
      </c>
      <c r="I218" s="15" t="s">
        <v>119</v>
      </c>
      <c r="J218" s="3" t="s">
        <v>50</v>
      </c>
    </row>
    <row r="219" spans="1:10" x14ac:dyDescent="0.2">
      <c r="A219" s="81">
        <v>5</v>
      </c>
      <c r="B219" s="81">
        <v>7341822</v>
      </c>
      <c r="C219" s="81">
        <v>7623737</v>
      </c>
      <c r="D219" s="37" t="s">
        <v>13</v>
      </c>
      <c r="E219" s="81" t="s">
        <v>14</v>
      </c>
      <c r="F219" s="81" t="s">
        <v>11</v>
      </c>
      <c r="G219" s="81">
        <v>12</v>
      </c>
      <c r="J219" s="3" t="s">
        <v>50</v>
      </c>
    </row>
    <row r="220" spans="1:10" x14ac:dyDescent="0.2">
      <c r="A220" s="81">
        <v>5</v>
      </c>
      <c r="B220" s="81">
        <v>7711249</v>
      </c>
      <c r="C220" s="81">
        <v>8783967</v>
      </c>
      <c r="D220" s="11" t="s">
        <v>9</v>
      </c>
      <c r="E220" s="81" t="s">
        <v>19</v>
      </c>
      <c r="F220" s="81" t="s">
        <v>11</v>
      </c>
      <c r="G220" s="81">
        <v>10</v>
      </c>
      <c r="I220" s="15" t="s">
        <v>119</v>
      </c>
      <c r="J220" s="3" t="s">
        <v>50</v>
      </c>
    </row>
    <row r="221" spans="1:10" x14ac:dyDescent="0.2">
      <c r="A221" s="81">
        <v>5</v>
      </c>
      <c r="B221" s="81">
        <v>7711249</v>
      </c>
      <c r="C221" s="81">
        <v>8394786</v>
      </c>
      <c r="D221" s="37" t="s">
        <v>13</v>
      </c>
      <c r="E221" s="81" t="s">
        <v>19</v>
      </c>
      <c r="F221" s="81" t="s">
        <v>11</v>
      </c>
      <c r="G221" s="81">
        <v>10</v>
      </c>
      <c r="J221" s="3" t="s">
        <v>50</v>
      </c>
    </row>
    <row r="222" spans="1:10" x14ac:dyDescent="0.2">
      <c r="A222" s="81">
        <v>5</v>
      </c>
      <c r="B222" s="81">
        <v>8211190</v>
      </c>
      <c r="C222" s="81">
        <v>8841413</v>
      </c>
      <c r="D222" s="37" t="s">
        <v>13</v>
      </c>
      <c r="E222" s="81" t="s">
        <v>14</v>
      </c>
      <c r="F222" s="81" t="s">
        <v>11</v>
      </c>
      <c r="G222" s="81">
        <v>12</v>
      </c>
      <c r="J222" s="3" t="s">
        <v>50</v>
      </c>
    </row>
    <row r="223" spans="1:10" x14ac:dyDescent="0.2">
      <c r="A223" s="81">
        <v>5</v>
      </c>
      <c r="B223" s="81">
        <v>17948650</v>
      </c>
      <c r="C223" s="81">
        <v>18754900</v>
      </c>
      <c r="D223" s="37" t="s">
        <v>13</v>
      </c>
      <c r="E223" s="81" t="s">
        <v>14</v>
      </c>
      <c r="F223" s="81" t="s">
        <v>11</v>
      </c>
      <c r="G223" s="81">
        <v>12</v>
      </c>
    </row>
    <row r="224" spans="1:10" x14ac:dyDescent="0.2">
      <c r="A224" s="81">
        <v>5</v>
      </c>
      <c r="B224" s="81">
        <v>18791385</v>
      </c>
      <c r="C224" s="81">
        <v>19871081</v>
      </c>
      <c r="D224" s="37" t="s">
        <v>13</v>
      </c>
      <c r="E224" s="81" t="s">
        <v>17</v>
      </c>
      <c r="F224" s="81" t="s">
        <v>16</v>
      </c>
      <c r="G224" s="81">
        <v>10</v>
      </c>
      <c r="J224" s="1" t="s">
        <v>94</v>
      </c>
    </row>
    <row r="225" spans="1:10" x14ac:dyDescent="0.2">
      <c r="A225" s="81">
        <v>5</v>
      </c>
      <c r="B225" s="81">
        <v>18889391</v>
      </c>
      <c r="C225" s="81">
        <v>19887424</v>
      </c>
      <c r="D225" t="s">
        <v>9</v>
      </c>
      <c r="E225" s="81" t="s">
        <v>17</v>
      </c>
      <c r="F225" s="81" t="s">
        <v>16</v>
      </c>
      <c r="G225" s="81">
        <v>10</v>
      </c>
      <c r="J225" s="1" t="s">
        <v>94</v>
      </c>
    </row>
    <row r="226" spans="1:10" x14ac:dyDescent="0.2">
      <c r="A226" s="81">
        <v>5</v>
      </c>
      <c r="B226" s="81">
        <v>19871904</v>
      </c>
      <c r="C226" s="81">
        <v>20818592</v>
      </c>
      <c r="D226" s="37" t="s">
        <v>13</v>
      </c>
      <c r="E226" s="81" t="s">
        <v>17</v>
      </c>
      <c r="F226" s="81" t="s">
        <v>16</v>
      </c>
      <c r="G226" s="81">
        <v>10</v>
      </c>
      <c r="J226" s="1" t="s">
        <v>94</v>
      </c>
    </row>
    <row r="227" spans="1:10" x14ac:dyDescent="0.2">
      <c r="A227" s="81">
        <v>5</v>
      </c>
      <c r="B227" s="81">
        <v>19873603</v>
      </c>
      <c r="C227" s="81">
        <v>19922646</v>
      </c>
      <c r="D227" s="11" t="s">
        <v>81</v>
      </c>
      <c r="E227" s="81" t="s">
        <v>17</v>
      </c>
      <c r="F227" s="81" t="s">
        <v>16</v>
      </c>
      <c r="G227" s="81">
        <v>10</v>
      </c>
      <c r="J227" s="1" t="s">
        <v>94</v>
      </c>
    </row>
    <row r="228" spans="1:10" x14ac:dyDescent="0.2">
      <c r="A228" s="81">
        <v>5</v>
      </c>
      <c r="B228" s="81">
        <v>19887459</v>
      </c>
      <c r="C228" s="81">
        <v>20818592</v>
      </c>
      <c r="D228" t="s">
        <v>9</v>
      </c>
      <c r="E228" s="81" t="s">
        <v>17</v>
      </c>
      <c r="F228" s="81" t="s">
        <v>16</v>
      </c>
      <c r="G228" s="81">
        <v>10</v>
      </c>
      <c r="J228" s="1" t="s">
        <v>94</v>
      </c>
    </row>
    <row r="229" spans="1:10" x14ac:dyDescent="0.2">
      <c r="A229" s="81">
        <v>5</v>
      </c>
      <c r="B229" s="81">
        <v>22154145</v>
      </c>
      <c r="C229" s="81">
        <v>23238568</v>
      </c>
      <c r="D229" s="37" t="s">
        <v>13</v>
      </c>
      <c r="E229" s="81" t="s">
        <v>14</v>
      </c>
      <c r="F229" s="81" t="s">
        <v>11</v>
      </c>
      <c r="G229" s="81">
        <v>12</v>
      </c>
      <c r="J229" s="23" t="s">
        <v>51</v>
      </c>
    </row>
    <row r="230" spans="1:10" x14ac:dyDescent="0.2">
      <c r="A230" s="81">
        <v>5</v>
      </c>
      <c r="B230" s="81">
        <v>22167872</v>
      </c>
      <c r="C230" s="81">
        <v>22814370</v>
      </c>
      <c r="D230" s="37" t="s">
        <v>13</v>
      </c>
      <c r="E230" s="81" t="s">
        <v>19</v>
      </c>
      <c r="F230" s="81" t="s">
        <v>11</v>
      </c>
      <c r="G230" s="81">
        <v>10</v>
      </c>
      <c r="J230" s="23" t="s">
        <v>51</v>
      </c>
    </row>
    <row r="231" spans="1:10" x14ac:dyDescent="0.2">
      <c r="A231" s="81">
        <v>5</v>
      </c>
      <c r="B231" s="81">
        <v>22236565</v>
      </c>
      <c r="C231" s="81">
        <v>22673878</v>
      </c>
      <c r="D231" t="s">
        <v>9</v>
      </c>
      <c r="E231" s="81" t="s">
        <v>24</v>
      </c>
      <c r="F231" s="81" t="s">
        <v>16</v>
      </c>
      <c r="G231" s="81">
        <v>16</v>
      </c>
      <c r="J231" s="23" t="s">
        <v>51</v>
      </c>
    </row>
    <row r="232" spans="1:10" x14ac:dyDescent="0.2">
      <c r="A232" s="81">
        <v>5</v>
      </c>
      <c r="B232" s="81">
        <v>22971154</v>
      </c>
      <c r="C232" s="81">
        <v>23383851</v>
      </c>
      <c r="D232" t="s">
        <v>9</v>
      </c>
      <c r="E232" s="81" t="s">
        <v>17</v>
      </c>
      <c r="F232" s="81" t="s">
        <v>16</v>
      </c>
      <c r="G232" s="81">
        <v>10</v>
      </c>
      <c r="J232" s="23" t="s">
        <v>51</v>
      </c>
    </row>
    <row r="233" spans="1:10" x14ac:dyDescent="0.2">
      <c r="A233" s="81">
        <v>5</v>
      </c>
      <c r="B233" s="81">
        <v>22971154</v>
      </c>
      <c r="C233" s="81">
        <v>23388964</v>
      </c>
      <c r="D233" s="37" t="s">
        <v>13</v>
      </c>
      <c r="E233" s="81" t="s">
        <v>17</v>
      </c>
      <c r="F233" s="81" t="s">
        <v>16</v>
      </c>
      <c r="G233" s="81">
        <v>10</v>
      </c>
      <c r="J233" s="23" t="s">
        <v>51</v>
      </c>
    </row>
    <row r="234" spans="1:10" x14ac:dyDescent="0.2">
      <c r="A234" s="81">
        <v>5</v>
      </c>
      <c r="B234" s="81">
        <v>23519447</v>
      </c>
      <c r="C234" s="81">
        <v>24152108</v>
      </c>
      <c r="D234" t="s">
        <v>9</v>
      </c>
      <c r="E234" s="81" t="s">
        <v>19</v>
      </c>
      <c r="F234" s="81" t="s">
        <v>11</v>
      </c>
      <c r="G234" s="81">
        <v>10</v>
      </c>
      <c r="J234" s="24" t="s">
        <v>52</v>
      </c>
    </row>
    <row r="235" spans="1:10" x14ac:dyDescent="0.2">
      <c r="A235" s="81">
        <v>5</v>
      </c>
      <c r="B235" s="81">
        <v>23558408</v>
      </c>
      <c r="C235" s="81">
        <v>24538388</v>
      </c>
      <c r="D235" s="37" t="s">
        <v>13</v>
      </c>
      <c r="E235" s="81" t="s">
        <v>19</v>
      </c>
      <c r="F235" s="81" t="s">
        <v>11</v>
      </c>
      <c r="G235" s="81">
        <v>10</v>
      </c>
      <c r="J235" s="24" t="s">
        <v>52</v>
      </c>
    </row>
    <row r="236" spans="1:10" x14ac:dyDescent="0.2">
      <c r="A236" s="81">
        <v>5</v>
      </c>
      <c r="B236" s="81">
        <v>24011413</v>
      </c>
      <c r="C236" s="81">
        <v>25026772</v>
      </c>
      <c r="D236" s="37" t="s">
        <v>13</v>
      </c>
      <c r="E236" s="81" t="s">
        <v>30</v>
      </c>
      <c r="F236" s="81" t="s">
        <v>11</v>
      </c>
      <c r="G236" s="81">
        <v>8</v>
      </c>
      <c r="J236" s="24" t="s">
        <v>52</v>
      </c>
    </row>
    <row r="237" spans="1:10" x14ac:dyDescent="0.2">
      <c r="A237" s="81">
        <v>5</v>
      </c>
      <c r="B237" s="81">
        <v>25473814</v>
      </c>
      <c r="C237" s="81">
        <v>25763336</v>
      </c>
      <c r="D237" s="37" t="s">
        <v>13</v>
      </c>
      <c r="E237" s="81" t="s">
        <v>14</v>
      </c>
      <c r="F237" s="81" t="s">
        <v>11</v>
      </c>
      <c r="G237" s="81">
        <v>12</v>
      </c>
      <c r="J237" s="1" t="s">
        <v>26</v>
      </c>
    </row>
    <row r="238" spans="1:10" x14ac:dyDescent="0.2">
      <c r="A238" s="81">
        <v>5</v>
      </c>
      <c r="B238" s="81">
        <v>25673042</v>
      </c>
      <c r="C238" s="81">
        <v>26611381</v>
      </c>
      <c r="D238" t="s">
        <v>9</v>
      </c>
      <c r="E238" s="81" t="s">
        <v>14</v>
      </c>
      <c r="F238" s="81" t="s">
        <v>11</v>
      </c>
      <c r="G238" s="81">
        <v>12</v>
      </c>
      <c r="J238" s="1" t="s">
        <v>26</v>
      </c>
    </row>
    <row r="239" spans="1:10" x14ac:dyDescent="0.2">
      <c r="A239" s="81">
        <v>5</v>
      </c>
      <c r="B239" s="81">
        <v>26675403</v>
      </c>
      <c r="C239" s="81">
        <v>26926159</v>
      </c>
      <c r="D239" s="11" t="s">
        <v>81</v>
      </c>
      <c r="E239" s="81" t="s">
        <v>30</v>
      </c>
      <c r="F239" s="81" t="s">
        <v>11</v>
      </c>
      <c r="G239" s="81">
        <v>8</v>
      </c>
    </row>
    <row r="240" spans="1:10" x14ac:dyDescent="0.2">
      <c r="A240" s="81">
        <v>5</v>
      </c>
      <c r="B240" s="81">
        <v>27413208</v>
      </c>
      <c r="C240" s="81">
        <v>28080422</v>
      </c>
      <c r="D240" s="25" t="s">
        <v>9</v>
      </c>
      <c r="E240" s="81" t="s">
        <v>24</v>
      </c>
      <c r="F240" s="81" t="s">
        <v>16</v>
      </c>
      <c r="G240" s="81">
        <v>16</v>
      </c>
      <c r="I240" s="25" t="s">
        <v>120</v>
      </c>
      <c r="J240" s="25" t="s">
        <v>53</v>
      </c>
    </row>
    <row r="241" spans="1:10" x14ac:dyDescent="0.2">
      <c r="A241" s="81">
        <v>5</v>
      </c>
      <c r="B241" s="81">
        <v>28005538</v>
      </c>
      <c r="C241" s="81">
        <v>29075588</v>
      </c>
      <c r="D241" s="25" t="s">
        <v>9</v>
      </c>
      <c r="E241" s="81" t="s">
        <v>41</v>
      </c>
      <c r="F241" s="81" t="s">
        <v>11</v>
      </c>
      <c r="G241" s="81">
        <v>16</v>
      </c>
      <c r="I241" s="25" t="s">
        <v>120</v>
      </c>
      <c r="J241" s="25" t="s">
        <v>53</v>
      </c>
    </row>
    <row r="242" spans="1:10" x14ac:dyDescent="0.2">
      <c r="A242" s="81">
        <v>6</v>
      </c>
      <c r="B242" s="81">
        <v>188356</v>
      </c>
      <c r="C242" s="81">
        <v>306267</v>
      </c>
      <c r="D242" t="s">
        <v>9</v>
      </c>
      <c r="E242" s="81" t="s">
        <v>22</v>
      </c>
      <c r="F242" s="81" t="s">
        <v>16</v>
      </c>
      <c r="G242" s="81">
        <v>4</v>
      </c>
    </row>
    <row r="243" spans="1:10" x14ac:dyDescent="0.2">
      <c r="A243" s="81">
        <v>6</v>
      </c>
      <c r="B243" s="81">
        <v>690949</v>
      </c>
      <c r="C243" s="81">
        <v>1646932</v>
      </c>
      <c r="D243" s="26" t="s">
        <v>9</v>
      </c>
      <c r="E243" s="81" t="s">
        <v>24</v>
      </c>
      <c r="F243" s="81" t="s">
        <v>16</v>
      </c>
      <c r="G243" s="81">
        <v>16</v>
      </c>
      <c r="I243" s="26" t="s">
        <v>121</v>
      </c>
      <c r="J243" s="26" t="s">
        <v>96</v>
      </c>
    </row>
    <row r="244" spans="1:10" x14ac:dyDescent="0.2">
      <c r="A244" s="81">
        <v>6</v>
      </c>
      <c r="B244" s="81">
        <v>802341</v>
      </c>
      <c r="C244" s="81">
        <v>1804604</v>
      </c>
      <c r="D244" s="26" t="s">
        <v>9</v>
      </c>
      <c r="E244" s="81" t="s">
        <v>14</v>
      </c>
      <c r="F244" s="81" t="s">
        <v>11</v>
      </c>
      <c r="G244" s="81">
        <v>12</v>
      </c>
      <c r="I244" s="26" t="s">
        <v>121</v>
      </c>
      <c r="J244" s="26" t="s">
        <v>96</v>
      </c>
    </row>
    <row r="245" spans="1:10" x14ac:dyDescent="0.2">
      <c r="A245" s="81">
        <v>6</v>
      </c>
      <c r="B245" s="81">
        <v>802341</v>
      </c>
      <c r="C245" s="81">
        <v>1804604</v>
      </c>
      <c r="D245" s="37" t="s">
        <v>13</v>
      </c>
      <c r="E245" s="81" t="s">
        <v>14</v>
      </c>
      <c r="F245" s="81" t="s">
        <v>11</v>
      </c>
      <c r="G245" s="81">
        <v>12</v>
      </c>
      <c r="J245" s="26" t="s">
        <v>96</v>
      </c>
    </row>
    <row r="246" spans="1:10" x14ac:dyDescent="0.2">
      <c r="A246" s="81">
        <v>6</v>
      </c>
      <c r="B246" s="81">
        <v>945999</v>
      </c>
      <c r="C246" s="81">
        <v>948949</v>
      </c>
      <c r="D246" s="11" t="s">
        <v>81</v>
      </c>
      <c r="E246" s="81" t="s">
        <v>14</v>
      </c>
      <c r="F246" s="81" t="s">
        <v>11</v>
      </c>
      <c r="G246" s="81">
        <v>12</v>
      </c>
      <c r="J246" s="26" t="s">
        <v>96</v>
      </c>
    </row>
    <row r="247" spans="1:10" x14ac:dyDescent="0.2">
      <c r="A247" s="81">
        <v>6</v>
      </c>
      <c r="B247" s="81">
        <v>2412183</v>
      </c>
      <c r="C247" s="81">
        <v>2707767</v>
      </c>
      <c r="D247" t="s">
        <v>9</v>
      </c>
      <c r="E247" s="81" t="s">
        <v>10</v>
      </c>
      <c r="F247" s="81" t="s">
        <v>11</v>
      </c>
      <c r="G247" s="81">
        <v>4</v>
      </c>
    </row>
    <row r="248" spans="1:10" x14ac:dyDescent="0.2">
      <c r="A248" s="81">
        <v>6</v>
      </c>
      <c r="B248" s="81">
        <v>3567142</v>
      </c>
      <c r="C248" s="81">
        <v>4288870</v>
      </c>
      <c r="D248" s="27" t="s">
        <v>9</v>
      </c>
      <c r="E248" s="81" t="s">
        <v>24</v>
      </c>
      <c r="F248" s="81" t="s">
        <v>16</v>
      </c>
      <c r="G248" s="81">
        <v>16</v>
      </c>
      <c r="I248" s="26" t="s">
        <v>122</v>
      </c>
      <c r="J248" s="26" t="s">
        <v>54</v>
      </c>
    </row>
    <row r="249" spans="1:10" x14ac:dyDescent="0.2">
      <c r="A249" s="81">
        <v>6</v>
      </c>
      <c r="B249" s="81">
        <v>3685936</v>
      </c>
      <c r="C249" s="81">
        <v>4004098</v>
      </c>
      <c r="D249" s="27" t="s">
        <v>9</v>
      </c>
      <c r="E249" s="81" t="s">
        <v>14</v>
      </c>
      <c r="F249" s="81" t="s">
        <v>11</v>
      </c>
      <c r="G249" s="81">
        <v>12</v>
      </c>
      <c r="I249" s="26" t="s">
        <v>122</v>
      </c>
      <c r="J249" s="26" t="s">
        <v>54</v>
      </c>
    </row>
    <row r="250" spans="1:10" x14ac:dyDescent="0.2">
      <c r="A250" s="81">
        <v>6</v>
      </c>
      <c r="B250" s="81">
        <v>3685936</v>
      </c>
      <c r="C250" s="81">
        <v>4004098</v>
      </c>
      <c r="D250" s="37" t="s">
        <v>13</v>
      </c>
      <c r="E250" s="81" t="s">
        <v>14</v>
      </c>
      <c r="F250" s="81" t="s">
        <v>11</v>
      </c>
      <c r="G250" s="81">
        <v>12</v>
      </c>
      <c r="J250" s="26" t="s">
        <v>54</v>
      </c>
    </row>
    <row r="251" spans="1:10" x14ac:dyDescent="0.2">
      <c r="A251" s="81">
        <v>6</v>
      </c>
      <c r="B251" s="81">
        <v>4696360</v>
      </c>
      <c r="C251" s="81">
        <v>4793464</v>
      </c>
      <c r="D251" t="s">
        <v>9</v>
      </c>
      <c r="E251" s="81" t="s">
        <v>19</v>
      </c>
      <c r="F251" s="81" t="s">
        <v>11</v>
      </c>
      <c r="G251" s="81">
        <v>10</v>
      </c>
    </row>
    <row r="252" spans="1:10" x14ac:dyDescent="0.2">
      <c r="A252" s="81">
        <v>6</v>
      </c>
      <c r="B252" s="81">
        <v>5728801</v>
      </c>
      <c r="C252" s="81">
        <v>5753260</v>
      </c>
      <c r="D252" s="11" t="s">
        <v>81</v>
      </c>
      <c r="E252" s="81" t="s">
        <v>30</v>
      </c>
      <c r="F252" s="81" t="s">
        <v>11</v>
      </c>
      <c r="G252" s="81">
        <v>8</v>
      </c>
    </row>
    <row r="253" spans="1:10" x14ac:dyDescent="0.2">
      <c r="A253" s="81">
        <v>6</v>
      </c>
      <c r="B253" s="81">
        <v>7969254</v>
      </c>
      <c r="C253" s="81">
        <v>8945780</v>
      </c>
      <c r="D253" t="s">
        <v>9</v>
      </c>
      <c r="E253" s="81" t="s">
        <v>24</v>
      </c>
      <c r="F253" s="81" t="s">
        <v>16</v>
      </c>
      <c r="G253" s="81">
        <v>16</v>
      </c>
      <c r="J253" s="1" t="s">
        <v>55</v>
      </c>
    </row>
    <row r="254" spans="1:10" x14ac:dyDescent="0.2">
      <c r="A254" s="81">
        <v>6</v>
      </c>
      <c r="B254" s="81">
        <v>8241613</v>
      </c>
      <c r="C254" s="81">
        <v>9119418</v>
      </c>
      <c r="D254" s="37" t="s">
        <v>13</v>
      </c>
      <c r="E254" s="81" t="s">
        <v>19</v>
      </c>
      <c r="F254" s="81" t="s">
        <v>11</v>
      </c>
      <c r="G254" s="81">
        <v>10</v>
      </c>
      <c r="J254" s="1" t="s">
        <v>55</v>
      </c>
    </row>
    <row r="255" spans="1:10" x14ac:dyDescent="0.2">
      <c r="A255" s="81">
        <v>6</v>
      </c>
      <c r="B255" s="81">
        <v>8957216</v>
      </c>
      <c r="C255" s="81">
        <v>9093006</v>
      </c>
      <c r="D255" t="s">
        <v>9</v>
      </c>
      <c r="E255" s="81" t="s">
        <v>24</v>
      </c>
      <c r="F255" s="81" t="s">
        <v>16</v>
      </c>
      <c r="G255" s="81">
        <v>16</v>
      </c>
      <c r="J255" s="1" t="s">
        <v>55</v>
      </c>
    </row>
    <row r="256" spans="1:10" x14ac:dyDescent="0.2">
      <c r="A256" s="81">
        <v>6</v>
      </c>
      <c r="B256" s="81">
        <v>12688659</v>
      </c>
      <c r="C256" s="81">
        <v>13314515</v>
      </c>
      <c r="D256" t="s">
        <v>9</v>
      </c>
      <c r="E256" s="81" t="s">
        <v>14</v>
      </c>
      <c r="F256" s="81" t="s">
        <v>11</v>
      </c>
      <c r="G256" s="81">
        <v>12</v>
      </c>
    </row>
    <row r="257" spans="1:10" x14ac:dyDescent="0.2">
      <c r="A257" s="81">
        <v>6</v>
      </c>
      <c r="B257" s="81">
        <v>13704058</v>
      </c>
      <c r="C257" s="81">
        <v>14701747</v>
      </c>
      <c r="D257" t="s">
        <v>9</v>
      </c>
      <c r="E257" s="81" t="s">
        <v>17</v>
      </c>
      <c r="F257" s="81" t="s">
        <v>16</v>
      </c>
      <c r="G257" s="81">
        <v>10</v>
      </c>
      <c r="J257" s="28" t="s">
        <v>56</v>
      </c>
    </row>
    <row r="258" spans="1:10" x14ac:dyDescent="0.2">
      <c r="A258" s="81">
        <v>6</v>
      </c>
      <c r="B258" s="81">
        <v>13704058</v>
      </c>
      <c r="C258" s="81">
        <v>14701747</v>
      </c>
      <c r="D258" s="37" t="s">
        <v>13</v>
      </c>
      <c r="E258" s="81" t="s">
        <v>17</v>
      </c>
      <c r="F258" s="81" t="s">
        <v>16</v>
      </c>
      <c r="G258" s="81">
        <v>10</v>
      </c>
      <c r="J258" s="28" t="s">
        <v>56</v>
      </c>
    </row>
    <row r="259" spans="1:10" x14ac:dyDescent="0.2">
      <c r="A259" s="81">
        <v>6</v>
      </c>
      <c r="B259" s="81">
        <v>14273242</v>
      </c>
      <c r="C259" s="81">
        <v>14886696</v>
      </c>
      <c r="D259" s="37" t="s">
        <v>13</v>
      </c>
      <c r="E259" s="81" t="s">
        <v>19</v>
      </c>
      <c r="F259" s="81" t="s">
        <v>11</v>
      </c>
      <c r="G259" s="81">
        <v>10</v>
      </c>
      <c r="J259" s="28" t="s">
        <v>56</v>
      </c>
    </row>
    <row r="260" spans="1:10" x14ac:dyDescent="0.2">
      <c r="A260" s="81">
        <v>6</v>
      </c>
      <c r="B260" s="81">
        <v>14949384</v>
      </c>
      <c r="C260" s="81">
        <v>15849214</v>
      </c>
      <c r="D260" t="s">
        <v>9</v>
      </c>
      <c r="E260" s="81" t="s">
        <v>17</v>
      </c>
      <c r="F260" s="81" t="s">
        <v>16</v>
      </c>
      <c r="G260" s="81">
        <v>10</v>
      </c>
      <c r="J260" s="1" t="s">
        <v>18</v>
      </c>
    </row>
    <row r="261" spans="1:10" x14ac:dyDescent="0.2">
      <c r="A261" s="81">
        <v>6</v>
      </c>
      <c r="B261" s="81">
        <v>15250096</v>
      </c>
      <c r="C261" s="81">
        <v>15983601</v>
      </c>
      <c r="D261" s="37" t="s">
        <v>13</v>
      </c>
      <c r="E261" s="81" t="s">
        <v>17</v>
      </c>
      <c r="F261" s="81" t="s">
        <v>16</v>
      </c>
      <c r="G261" s="81">
        <v>10</v>
      </c>
      <c r="J261" s="1" t="s">
        <v>18</v>
      </c>
    </row>
    <row r="262" spans="1:10" x14ac:dyDescent="0.2">
      <c r="A262" s="81">
        <v>6</v>
      </c>
      <c r="B262" s="81">
        <v>15983601</v>
      </c>
      <c r="C262" s="81">
        <v>16806254</v>
      </c>
      <c r="D262" t="s">
        <v>9</v>
      </c>
      <c r="E262" s="81" t="s">
        <v>17</v>
      </c>
      <c r="F262" s="81" t="s">
        <v>16</v>
      </c>
      <c r="G262" s="81">
        <v>10</v>
      </c>
      <c r="J262" s="1" t="s">
        <v>18</v>
      </c>
    </row>
    <row r="263" spans="1:10" x14ac:dyDescent="0.2">
      <c r="A263" s="81">
        <v>6</v>
      </c>
      <c r="B263" s="81">
        <v>16972715</v>
      </c>
      <c r="C263" s="81">
        <v>17389477</v>
      </c>
      <c r="D263" t="s">
        <v>9</v>
      </c>
      <c r="E263" s="81" t="s">
        <v>17</v>
      </c>
      <c r="F263" s="81" t="s">
        <v>16</v>
      </c>
      <c r="G263" s="81">
        <v>10</v>
      </c>
      <c r="J263" s="1" t="s">
        <v>18</v>
      </c>
    </row>
    <row r="264" spans="1:10" x14ac:dyDescent="0.2">
      <c r="A264" s="81">
        <v>6</v>
      </c>
      <c r="B264" s="81">
        <v>16972715</v>
      </c>
      <c r="C264" s="81">
        <v>17389477</v>
      </c>
      <c r="D264" s="37" t="s">
        <v>13</v>
      </c>
      <c r="E264" s="81" t="s">
        <v>17</v>
      </c>
      <c r="F264" s="81" t="s">
        <v>16</v>
      </c>
      <c r="G264" s="81">
        <v>10</v>
      </c>
      <c r="J264" s="1" t="s">
        <v>18</v>
      </c>
    </row>
    <row r="265" spans="1:10" x14ac:dyDescent="0.2">
      <c r="A265" s="81">
        <v>6</v>
      </c>
      <c r="B265" s="81">
        <v>20228999</v>
      </c>
      <c r="C265" s="81">
        <v>21157117</v>
      </c>
      <c r="D265" s="11" t="s">
        <v>81</v>
      </c>
      <c r="E265" s="81" t="s">
        <v>30</v>
      </c>
      <c r="F265" s="81" t="s">
        <v>11</v>
      </c>
      <c r="G265" s="81">
        <v>8</v>
      </c>
    </row>
    <row r="266" spans="1:10" x14ac:dyDescent="0.2">
      <c r="A266" s="81">
        <v>6</v>
      </c>
      <c r="B266" s="81">
        <v>22367941</v>
      </c>
      <c r="C266" s="81">
        <v>23128510</v>
      </c>
      <c r="D266" s="29" t="s">
        <v>9</v>
      </c>
      <c r="E266" s="81" t="s">
        <v>14</v>
      </c>
      <c r="F266" s="81" t="s">
        <v>11</v>
      </c>
      <c r="G266" s="81">
        <v>12</v>
      </c>
      <c r="I266" s="29" t="s">
        <v>123</v>
      </c>
      <c r="J266" s="29" t="s">
        <v>57</v>
      </c>
    </row>
    <row r="267" spans="1:10" x14ac:dyDescent="0.2">
      <c r="A267" s="81">
        <v>6</v>
      </c>
      <c r="B267" s="81">
        <v>22408605</v>
      </c>
      <c r="C267" s="81">
        <v>23364932</v>
      </c>
      <c r="D267" s="29" t="s">
        <v>9</v>
      </c>
      <c r="E267" s="81" t="s">
        <v>17</v>
      </c>
      <c r="F267" s="81" t="s">
        <v>16</v>
      </c>
      <c r="G267" s="81">
        <v>10</v>
      </c>
      <c r="I267" s="29" t="s">
        <v>123</v>
      </c>
      <c r="J267" s="29" t="s">
        <v>57</v>
      </c>
    </row>
    <row r="268" spans="1:10" x14ac:dyDescent="0.2">
      <c r="A268" s="81">
        <v>6</v>
      </c>
      <c r="B268" s="81">
        <v>22524093</v>
      </c>
      <c r="C268" s="81">
        <v>23175527</v>
      </c>
      <c r="D268" s="29" t="s">
        <v>9</v>
      </c>
      <c r="E268" s="81" t="s">
        <v>10</v>
      </c>
      <c r="F268" s="81" t="s">
        <v>11</v>
      </c>
      <c r="G268" s="81">
        <v>4</v>
      </c>
      <c r="I268" s="29" t="s">
        <v>123</v>
      </c>
      <c r="J268" s="29" t="s">
        <v>57</v>
      </c>
    </row>
    <row r="269" spans="1:10" x14ac:dyDescent="0.2">
      <c r="A269" s="81">
        <v>6</v>
      </c>
      <c r="B269" s="81">
        <v>23385160</v>
      </c>
      <c r="C269" s="81">
        <v>23934638</v>
      </c>
      <c r="D269" s="37" t="s">
        <v>13</v>
      </c>
      <c r="E269" s="81" t="s">
        <v>19</v>
      </c>
      <c r="F269" s="81" t="s">
        <v>11</v>
      </c>
      <c r="G269" s="81">
        <v>10</v>
      </c>
      <c r="J269" s="1" t="s">
        <v>40</v>
      </c>
    </row>
    <row r="270" spans="1:10" x14ac:dyDescent="0.2">
      <c r="A270" s="81">
        <v>6</v>
      </c>
      <c r="B270" s="81">
        <v>23834906</v>
      </c>
      <c r="C270" s="81">
        <v>24900995</v>
      </c>
      <c r="D270" t="s">
        <v>9</v>
      </c>
      <c r="E270" s="81" t="s">
        <v>19</v>
      </c>
      <c r="F270" s="81" t="s">
        <v>11</v>
      </c>
      <c r="G270" s="81">
        <v>10</v>
      </c>
      <c r="J270" s="1" t="s">
        <v>40</v>
      </c>
    </row>
    <row r="271" spans="1:10" x14ac:dyDescent="0.2">
      <c r="A271" s="81">
        <v>6</v>
      </c>
      <c r="B271" s="81">
        <v>24594161</v>
      </c>
      <c r="C271" s="81">
        <v>24900995</v>
      </c>
      <c r="D271" s="37" t="s">
        <v>13</v>
      </c>
      <c r="E271" s="81" t="s">
        <v>19</v>
      </c>
      <c r="F271" s="81" t="s">
        <v>11</v>
      </c>
      <c r="G271" s="81">
        <v>10</v>
      </c>
      <c r="J271" s="1" t="s">
        <v>40</v>
      </c>
    </row>
    <row r="272" spans="1:10" x14ac:dyDescent="0.2">
      <c r="A272" s="81">
        <v>6</v>
      </c>
      <c r="B272" s="81">
        <v>25999493</v>
      </c>
      <c r="C272" s="81">
        <v>26669288</v>
      </c>
      <c r="D272" t="s">
        <v>9</v>
      </c>
      <c r="E272" s="81" t="s">
        <v>17</v>
      </c>
      <c r="F272" s="81" t="s">
        <v>16</v>
      </c>
      <c r="G272" s="81">
        <v>10</v>
      </c>
      <c r="J272" s="1" t="s">
        <v>18</v>
      </c>
    </row>
    <row r="273" spans="1:10" x14ac:dyDescent="0.2">
      <c r="A273" s="81">
        <v>6</v>
      </c>
      <c r="B273" s="81">
        <v>25999493</v>
      </c>
      <c r="C273" s="81">
        <v>26669288</v>
      </c>
      <c r="D273" s="37" t="s">
        <v>13</v>
      </c>
      <c r="E273" s="81" t="s">
        <v>17</v>
      </c>
      <c r="F273" s="81" t="s">
        <v>16</v>
      </c>
      <c r="G273" s="81">
        <v>10</v>
      </c>
      <c r="J273" s="1" t="s">
        <v>18</v>
      </c>
    </row>
    <row r="274" spans="1:10" x14ac:dyDescent="0.2">
      <c r="A274" s="81">
        <v>6</v>
      </c>
      <c r="B274" s="81">
        <v>26847729</v>
      </c>
      <c r="C274" s="81">
        <v>27803823</v>
      </c>
      <c r="D274" t="s">
        <v>9</v>
      </c>
      <c r="E274" s="81" t="s">
        <v>14</v>
      </c>
      <c r="F274" s="81" t="s">
        <v>11</v>
      </c>
      <c r="G274" s="81">
        <v>12</v>
      </c>
      <c r="J274" s="1" t="s">
        <v>26</v>
      </c>
    </row>
    <row r="275" spans="1:10" x14ac:dyDescent="0.2">
      <c r="A275" s="81">
        <v>6</v>
      </c>
      <c r="B275" s="81">
        <v>26847729</v>
      </c>
      <c r="C275" s="81">
        <v>27434908</v>
      </c>
      <c r="D275" s="37" t="s">
        <v>13</v>
      </c>
      <c r="E275" s="81" t="s">
        <v>14</v>
      </c>
      <c r="F275" s="81" t="s">
        <v>11</v>
      </c>
      <c r="G275" s="81">
        <v>12</v>
      </c>
      <c r="J275" s="1" t="s">
        <v>26</v>
      </c>
    </row>
    <row r="276" spans="1:10" x14ac:dyDescent="0.2">
      <c r="A276" s="81">
        <v>6</v>
      </c>
      <c r="B276" s="81">
        <v>27803823</v>
      </c>
      <c r="C276" s="81">
        <v>28714488</v>
      </c>
      <c r="D276" s="37" t="s">
        <v>13</v>
      </c>
      <c r="E276" s="81" t="s">
        <v>14</v>
      </c>
      <c r="F276" s="81" t="s">
        <v>11</v>
      </c>
      <c r="G276" s="81">
        <v>12</v>
      </c>
      <c r="J276" s="1" t="s">
        <v>26</v>
      </c>
    </row>
    <row r="277" spans="1:10" x14ac:dyDescent="0.2">
      <c r="A277" s="81">
        <v>6</v>
      </c>
      <c r="B277" s="81">
        <v>31107108</v>
      </c>
      <c r="C277" s="81">
        <v>31209346</v>
      </c>
      <c r="D277" t="s">
        <v>9</v>
      </c>
      <c r="E277" s="81" t="s">
        <v>10</v>
      </c>
      <c r="F277" s="81" t="s">
        <v>11</v>
      </c>
      <c r="G277" s="81">
        <v>4</v>
      </c>
    </row>
    <row r="278" spans="1:10" x14ac:dyDescent="0.2">
      <c r="A278" s="81">
        <v>7</v>
      </c>
      <c r="B278" s="81">
        <v>592074</v>
      </c>
      <c r="C278" s="81">
        <v>1198046</v>
      </c>
      <c r="D278" s="30" t="s">
        <v>9</v>
      </c>
      <c r="E278" s="81" t="s">
        <v>14</v>
      </c>
      <c r="F278" s="81" t="s">
        <v>11</v>
      </c>
      <c r="G278" s="81">
        <v>12</v>
      </c>
      <c r="I278" s="30" t="s">
        <v>124</v>
      </c>
      <c r="J278" s="31" t="s">
        <v>97</v>
      </c>
    </row>
    <row r="279" spans="1:10" x14ac:dyDescent="0.2">
      <c r="A279" s="81">
        <v>7</v>
      </c>
      <c r="B279" s="81">
        <v>621213</v>
      </c>
      <c r="C279" s="81">
        <v>763964</v>
      </c>
      <c r="D279" s="30" t="s">
        <v>9</v>
      </c>
      <c r="E279" s="81" t="s">
        <v>41</v>
      </c>
      <c r="F279" s="81" t="s">
        <v>11</v>
      </c>
      <c r="G279" s="81">
        <v>16</v>
      </c>
      <c r="I279" s="30" t="s">
        <v>124</v>
      </c>
      <c r="J279" s="31" t="s">
        <v>97</v>
      </c>
    </row>
    <row r="280" spans="1:10" x14ac:dyDescent="0.2">
      <c r="A280" s="81">
        <v>7</v>
      </c>
      <c r="B280" s="81">
        <v>687811</v>
      </c>
      <c r="C280" s="81">
        <v>1452372</v>
      </c>
      <c r="D280" s="37" t="s">
        <v>13</v>
      </c>
      <c r="E280" s="81" t="s">
        <v>14</v>
      </c>
      <c r="F280" s="81" t="s">
        <v>11</v>
      </c>
      <c r="G280" s="81">
        <v>12</v>
      </c>
      <c r="J280" s="31" t="s">
        <v>97</v>
      </c>
    </row>
    <row r="281" spans="1:10" x14ac:dyDescent="0.2">
      <c r="A281" s="81">
        <v>7</v>
      </c>
      <c r="B281" s="81">
        <v>923731</v>
      </c>
      <c r="C281" s="81">
        <v>1452372</v>
      </c>
      <c r="D281" s="37" t="s">
        <v>13</v>
      </c>
      <c r="E281" s="81" t="s">
        <v>19</v>
      </c>
      <c r="F281" s="81" t="s">
        <v>11</v>
      </c>
      <c r="G281" s="81">
        <v>10</v>
      </c>
      <c r="J281" s="31" t="s">
        <v>97</v>
      </c>
    </row>
    <row r="282" spans="1:10" x14ac:dyDescent="0.2">
      <c r="A282" s="81">
        <v>7</v>
      </c>
      <c r="B282" s="81">
        <v>1452372</v>
      </c>
      <c r="C282" s="81">
        <v>2559101</v>
      </c>
      <c r="D282" s="32" t="s">
        <v>9</v>
      </c>
      <c r="E282" s="81" t="s">
        <v>19</v>
      </c>
      <c r="F282" s="81" t="s">
        <v>11</v>
      </c>
      <c r="G282" s="81">
        <v>10</v>
      </c>
      <c r="I282" s="32" t="s">
        <v>125</v>
      </c>
      <c r="J282" s="31" t="s">
        <v>97</v>
      </c>
    </row>
    <row r="283" spans="1:10" x14ac:dyDescent="0.2">
      <c r="A283" s="81">
        <v>7</v>
      </c>
      <c r="B283" s="81">
        <v>1509076</v>
      </c>
      <c r="C283" s="81">
        <v>1555857</v>
      </c>
      <c r="D283" s="37" t="s">
        <v>13</v>
      </c>
      <c r="E283" s="81" t="s">
        <v>15</v>
      </c>
      <c r="F283" s="81" t="s">
        <v>16</v>
      </c>
      <c r="G283" s="81">
        <v>8</v>
      </c>
      <c r="J283" s="31" t="s">
        <v>97</v>
      </c>
    </row>
    <row r="284" spans="1:10" x14ac:dyDescent="0.2">
      <c r="A284" s="81">
        <v>7</v>
      </c>
      <c r="B284" s="81">
        <v>1511030</v>
      </c>
      <c r="C284" s="81">
        <v>1555857</v>
      </c>
      <c r="D284" s="32" t="s">
        <v>9</v>
      </c>
      <c r="E284" s="81" t="s">
        <v>15</v>
      </c>
      <c r="F284" s="81" t="s">
        <v>16</v>
      </c>
      <c r="G284" s="81">
        <v>8</v>
      </c>
      <c r="I284" s="32" t="s">
        <v>125</v>
      </c>
      <c r="J284" s="31" t="s">
        <v>97</v>
      </c>
    </row>
    <row r="285" spans="1:10" x14ac:dyDescent="0.2">
      <c r="A285" s="81">
        <v>7</v>
      </c>
      <c r="B285" s="81">
        <v>1638483</v>
      </c>
      <c r="C285" s="81">
        <v>2484462</v>
      </c>
      <c r="D285" s="11" t="s">
        <v>81</v>
      </c>
      <c r="E285" s="81" t="s">
        <v>30</v>
      </c>
      <c r="F285" s="81" t="s">
        <v>11</v>
      </c>
      <c r="G285" s="81">
        <v>8</v>
      </c>
      <c r="J285" s="31" t="s">
        <v>97</v>
      </c>
    </row>
    <row r="286" spans="1:10" x14ac:dyDescent="0.2">
      <c r="A286" s="81">
        <v>7</v>
      </c>
      <c r="B286" s="81">
        <v>2320851</v>
      </c>
      <c r="C286" s="81">
        <v>3389547</v>
      </c>
      <c r="D286" s="37" t="s">
        <v>13</v>
      </c>
      <c r="E286" s="81" t="s">
        <v>14</v>
      </c>
      <c r="F286" s="81" t="s">
        <v>11</v>
      </c>
      <c r="G286" s="81">
        <v>12</v>
      </c>
    </row>
    <row r="287" spans="1:10" x14ac:dyDescent="0.2">
      <c r="A287" s="81">
        <v>7</v>
      </c>
      <c r="B287" s="81">
        <v>3402347</v>
      </c>
      <c r="C287" s="81">
        <v>3683917</v>
      </c>
      <c r="D287" s="33" t="s">
        <v>9</v>
      </c>
      <c r="E287" s="81" t="s">
        <v>14</v>
      </c>
      <c r="F287" s="81" t="s">
        <v>11</v>
      </c>
      <c r="G287" s="81">
        <v>12</v>
      </c>
      <c r="I287" s="33" t="s">
        <v>126</v>
      </c>
      <c r="J287" s="33" t="s">
        <v>58</v>
      </c>
    </row>
    <row r="288" spans="1:10" x14ac:dyDescent="0.2">
      <c r="A288" s="81">
        <v>7</v>
      </c>
      <c r="B288" s="81">
        <v>3402347</v>
      </c>
      <c r="C288" s="81">
        <v>4291281</v>
      </c>
      <c r="D288" s="37" t="s">
        <v>13</v>
      </c>
      <c r="E288" s="81" t="s">
        <v>14</v>
      </c>
      <c r="F288" s="81" t="s">
        <v>11</v>
      </c>
      <c r="G288" s="81">
        <v>12</v>
      </c>
      <c r="J288" s="33" t="s">
        <v>58</v>
      </c>
    </row>
    <row r="289" spans="1:10" x14ac:dyDescent="0.2">
      <c r="A289" s="81">
        <v>7</v>
      </c>
      <c r="B289" s="81">
        <v>3464448</v>
      </c>
      <c r="C289" s="81">
        <v>3608779</v>
      </c>
      <c r="D289" s="33" t="s">
        <v>9</v>
      </c>
      <c r="E289" s="81" t="s">
        <v>27</v>
      </c>
      <c r="F289" s="81" t="s">
        <v>16</v>
      </c>
      <c r="G289" s="81">
        <v>12</v>
      </c>
      <c r="I289" s="33" t="s">
        <v>126</v>
      </c>
      <c r="J289" s="33" t="s">
        <v>58</v>
      </c>
    </row>
    <row r="290" spans="1:10" x14ac:dyDescent="0.2">
      <c r="A290" s="81">
        <v>7</v>
      </c>
      <c r="B290" s="81">
        <v>4580696</v>
      </c>
      <c r="C290" s="81">
        <v>5602699</v>
      </c>
      <c r="D290" t="s">
        <v>9</v>
      </c>
      <c r="E290" s="81" t="s">
        <v>14</v>
      </c>
      <c r="F290" s="81" t="s">
        <v>11</v>
      </c>
      <c r="G290" s="81">
        <v>12</v>
      </c>
      <c r="J290" s="1" t="s">
        <v>26</v>
      </c>
    </row>
    <row r="291" spans="1:10" x14ac:dyDescent="0.2">
      <c r="A291" s="81">
        <v>7</v>
      </c>
      <c r="B291" s="81">
        <v>4580696</v>
      </c>
      <c r="C291" s="81">
        <v>5602699</v>
      </c>
      <c r="D291" s="37" t="s">
        <v>13</v>
      </c>
      <c r="E291" s="81" t="s">
        <v>14</v>
      </c>
      <c r="F291" s="81" t="s">
        <v>11</v>
      </c>
      <c r="G291" s="81">
        <v>12</v>
      </c>
      <c r="J291" s="1" t="s">
        <v>26</v>
      </c>
    </row>
    <row r="292" spans="1:10" x14ac:dyDescent="0.2">
      <c r="A292" s="81">
        <v>7</v>
      </c>
      <c r="B292" s="81">
        <v>5944747</v>
      </c>
      <c r="C292" s="81">
        <v>6049952</v>
      </c>
      <c r="D292" s="37" t="s">
        <v>13</v>
      </c>
      <c r="E292" s="81" t="s">
        <v>17</v>
      </c>
      <c r="F292" s="81" t="s">
        <v>16</v>
      </c>
      <c r="G292" s="81">
        <v>10</v>
      </c>
      <c r="I292" s="81"/>
      <c r="J292" s="15" t="s">
        <v>59</v>
      </c>
    </row>
    <row r="293" spans="1:10" x14ac:dyDescent="0.2">
      <c r="A293" s="81">
        <v>7</v>
      </c>
      <c r="B293" s="81">
        <v>6004961</v>
      </c>
      <c r="C293" s="81">
        <v>6990278</v>
      </c>
      <c r="D293" s="37" t="s">
        <v>13</v>
      </c>
      <c r="E293" s="81" t="s">
        <v>19</v>
      </c>
      <c r="F293" s="81" t="s">
        <v>11</v>
      </c>
      <c r="G293" s="81">
        <v>10</v>
      </c>
      <c r="I293" s="81"/>
      <c r="J293" s="15" t="s">
        <v>59</v>
      </c>
    </row>
    <row r="294" spans="1:10" x14ac:dyDescent="0.2">
      <c r="A294" s="81">
        <v>7</v>
      </c>
      <c r="B294" s="81">
        <v>6870947</v>
      </c>
      <c r="C294" s="81">
        <v>7663360</v>
      </c>
      <c r="D294" s="34" t="s">
        <v>9</v>
      </c>
      <c r="E294" s="81" t="s">
        <v>14</v>
      </c>
      <c r="F294" s="81" t="s">
        <v>11</v>
      </c>
      <c r="G294" s="81">
        <v>12</v>
      </c>
      <c r="I294" s="26" t="s">
        <v>127</v>
      </c>
      <c r="J294" s="15" t="s">
        <v>59</v>
      </c>
    </row>
    <row r="295" spans="1:10" x14ac:dyDescent="0.2">
      <c r="A295" s="81">
        <v>7</v>
      </c>
      <c r="B295" s="81">
        <v>6958020</v>
      </c>
      <c r="C295" s="81">
        <v>7453331</v>
      </c>
      <c r="D295" s="34" t="s">
        <v>9</v>
      </c>
      <c r="E295" s="81" t="s">
        <v>24</v>
      </c>
      <c r="F295" s="81" t="s">
        <v>16</v>
      </c>
      <c r="G295" s="81">
        <v>16</v>
      </c>
      <c r="I295" s="26" t="s">
        <v>127</v>
      </c>
      <c r="J295" s="15" t="s">
        <v>59</v>
      </c>
    </row>
    <row r="296" spans="1:10" x14ac:dyDescent="0.2">
      <c r="A296" s="81">
        <v>7</v>
      </c>
      <c r="B296" s="81">
        <v>7997910</v>
      </c>
      <c r="C296" s="81">
        <v>8744225</v>
      </c>
      <c r="D296" s="35" t="s">
        <v>9</v>
      </c>
      <c r="E296" s="81" t="s">
        <v>14</v>
      </c>
      <c r="F296" s="81" t="s">
        <v>11</v>
      </c>
      <c r="G296" s="81">
        <v>12</v>
      </c>
      <c r="I296" s="30" t="s">
        <v>128</v>
      </c>
      <c r="J296" s="35" t="s">
        <v>60</v>
      </c>
    </row>
    <row r="297" spans="1:10" x14ac:dyDescent="0.2">
      <c r="A297" s="81">
        <v>7</v>
      </c>
      <c r="B297" s="81">
        <v>8524677</v>
      </c>
      <c r="C297" s="81">
        <v>8776461</v>
      </c>
      <c r="D297" s="37" t="s">
        <v>13</v>
      </c>
      <c r="E297" s="81" t="s">
        <v>19</v>
      </c>
      <c r="F297" s="81" t="s">
        <v>11</v>
      </c>
      <c r="G297" s="81">
        <v>10</v>
      </c>
      <c r="J297" s="35" t="s">
        <v>60</v>
      </c>
    </row>
    <row r="298" spans="1:10" x14ac:dyDescent="0.2">
      <c r="A298" s="81">
        <v>7</v>
      </c>
      <c r="B298" s="81">
        <v>8726248</v>
      </c>
      <c r="C298" s="81">
        <v>8776532</v>
      </c>
      <c r="D298" s="35" t="s">
        <v>9</v>
      </c>
      <c r="E298" s="81" t="s">
        <v>41</v>
      </c>
      <c r="F298" s="81" t="s">
        <v>11</v>
      </c>
      <c r="G298" s="81">
        <v>16</v>
      </c>
      <c r="I298" s="30" t="s">
        <v>128</v>
      </c>
      <c r="J298" s="35" t="s">
        <v>60</v>
      </c>
    </row>
    <row r="299" spans="1:10" x14ac:dyDescent="0.2">
      <c r="A299" s="81">
        <v>7</v>
      </c>
      <c r="B299" s="81">
        <v>9889718</v>
      </c>
      <c r="C299" s="81">
        <v>10859714</v>
      </c>
      <c r="D299" s="37" t="s">
        <v>13</v>
      </c>
      <c r="E299" s="81" t="s">
        <v>19</v>
      </c>
      <c r="F299" s="81" t="s">
        <v>11</v>
      </c>
      <c r="G299" s="81">
        <v>10</v>
      </c>
    </row>
    <row r="300" spans="1:10" x14ac:dyDescent="0.2">
      <c r="A300" s="81">
        <v>7</v>
      </c>
      <c r="B300" s="81">
        <v>14643525</v>
      </c>
      <c r="C300" s="81">
        <v>15180767</v>
      </c>
      <c r="D300" t="s">
        <v>9</v>
      </c>
      <c r="E300" s="81" t="s">
        <v>15</v>
      </c>
      <c r="F300" s="81" t="s">
        <v>16</v>
      </c>
      <c r="G300" s="81">
        <v>8</v>
      </c>
      <c r="J300" s="36" t="s">
        <v>98</v>
      </c>
    </row>
    <row r="301" spans="1:10" x14ac:dyDescent="0.2">
      <c r="A301" s="81">
        <v>7</v>
      </c>
      <c r="B301" s="81">
        <v>14643525</v>
      </c>
      <c r="C301" s="81">
        <v>15011588</v>
      </c>
      <c r="D301" s="37" t="s">
        <v>13</v>
      </c>
      <c r="E301" s="81" t="s">
        <v>15</v>
      </c>
      <c r="F301" s="81" t="s">
        <v>16</v>
      </c>
      <c r="G301" s="81">
        <v>8</v>
      </c>
      <c r="J301" s="36" t="s">
        <v>98</v>
      </c>
    </row>
    <row r="302" spans="1:10" x14ac:dyDescent="0.2">
      <c r="A302" s="81">
        <v>7</v>
      </c>
      <c r="B302" s="81">
        <v>15180767</v>
      </c>
      <c r="C302" s="81">
        <v>16120348</v>
      </c>
      <c r="D302" s="37" t="s">
        <v>13</v>
      </c>
      <c r="E302" s="81" t="s">
        <v>15</v>
      </c>
      <c r="F302" s="81" t="s">
        <v>16</v>
      </c>
      <c r="G302" s="81">
        <v>8</v>
      </c>
      <c r="J302" s="36" t="s">
        <v>98</v>
      </c>
    </row>
    <row r="303" spans="1:10" x14ac:dyDescent="0.2">
      <c r="A303" s="81">
        <v>7</v>
      </c>
      <c r="B303" s="81">
        <v>15627934</v>
      </c>
      <c r="C303" s="81">
        <v>16327078</v>
      </c>
      <c r="D303" s="36" t="s">
        <v>9</v>
      </c>
      <c r="E303" s="81" t="s">
        <v>24</v>
      </c>
      <c r="F303" s="81" t="s">
        <v>16</v>
      </c>
      <c r="G303" s="81">
        <v>16</v>
      </c>
      <c r="I303" s="36" t="s">
        <v>129</v>
      </c>
      <c r="J303" s="36" t="s">
        <v>98</v>
      </c>
    </row>
    <row r="304" spans="1:10" x14ac:dyDescent="0.2">
      <c r="A304" s="81">
        <v>7</v>
      </c>
      <c r="B304" s="81">
        <v>15929199</v>
      </c>
      <c r="C304" s="81">
        <v>16058155</v>
      </c>
      <c r="D304" s="11" t="s">
        <v>81</v>
      </c>
      <c r="E304" s="81" t="s">
        <v>30</v>
      </c>
      <c r="F304" s="81" t="s">
        <v>11</v>
      </c>
      <c r="G304" s="81">
        <v>8</v>
      </c>
      <c r="J304" s="36" t="s">
        <v>98</v>
      </c>
    </row>
    <row r="305" spans="1:10" x14ac:dyDescent="0.2">
      <c r="A305" s="81">
        <v>7</v>
      </c>
      <c r="B305" s="81">
        <v>15951312</v>
      </c>
      <c r="C305" s="81">
        <v>16632053</v>
      </c>
      <c r="D305" s="36" t="s">
        <v>9</v>
      </c>
      <c r="E305" s="81" t="s">
        <v>19</v>
      </c>
      <c r="F305" s="81" t="s">
        <v>11</v>
      </c>
      <c r="G305" s="81">
        <v>10</v>
      </c>
      <c r="I305" s="36" t="s">
        <v>129</v>
      </c>
      <c r="J305" s="36" t="s">
        <v>98</v>
      </c>
    </row>
    <row r="306" spans="1:10" x14ac:dyDescent="0.2">
      <c r="A306" s="81">
        <v>7</v>
      </c>
      <c r="B306" s="81">
        <v>16632053</v>
      </c>
      <c r="C306" s="81">
        <v>17416005</v>
      </c>
      <c r="D306" s="37" t="s">
        <v>13</v>
      </c>
      <c r="E306" s="81" t="s">
        <v>19</v>
      </c>
      <c r="F306" s="81" t="s">
        <v>11</v>
      </c>
      <c r="G306" s="81">
        <v>10</v>
      </c>
      <c r="J306" s="36" t="s">
        <v>98</v>
      </c>
    </row>
    <row r="307" spans="1:10" x14ac:dyDescent="0.2">
      <c r="A307" s="81">
        <v>7</v>
      </c>
      <c r="B307" s="81">
        <v>17308700</v>
      </c>
      <c r="C307" s="81">
        <v>18412604</v>
      </c>
      <c r="D307" t="s">
        <v>9</v>
      </c>
      <c r="E307" s="81" t="s">
        <v>19</v>
      </c>
      <c r="F307" s="81" t="s">
        <v>11</v>
      </c>
      <c r="G307" s="81">
        <v>10</v>
      </c>
      <c r="J307" s="36" t="s">
        <v>98</v>
      </c>
    </row>
    <row r="308" spans="1:10" x14ac:dyDescent="0.2">
      <c r="A308" s="81">
        <v>7</v>
      </c>
      <c r="B308" s="81">
        <v>17460179</v>
      </c>
      <c r="C308" s="81">
        <v>17881281</v>
      </c>
      <c r="D308" s="11" t="s">
        <v>81</v>
      </c>
      <c r="E308" s="81" t="s">
        <v>30</v>
      </c>
      <c r="F308" s="81" t="s">
        <v>11</v>
      </c>
      <c r="G308" s="81">
        <v>8</v>
      </c>
      <c r="J308" s="36" t="s">
        <v>98</v>
      </c>
    </row>
    <row r="309" spans="1:10" x14ac:dyDescent="0.2">
      <c r="A309" s="81">
        <v>7</v>
      </c>
      <c r="B309" s="81">
        <v>18409760</v>
      </c>
      <c r="C309" s="81">
        <v>18453531</v>
      </c>
      <c r="D309" s="37" t="s">
        <v>13</v>
      </c>
      <c r="E309" s="81" t="s">
        <v>19</v>
      </c>
      <c r="F309" s="81" t="s">
        <v>11</v>
      </c>
      <c r="G309" s="81">
        <v>10</v>
      </c>
      <c r="J309" s="36" t="s">
        <v>98</v>
      </c>
    </row>
    <row r="310" spans="1:10" x14ac:dyDescent="0.2">
      <c r="A310" s="81">
        <v>7</v>
      </c>
      <c r="B310" s="81">
        <v>18676083</v>
      </c>
      <c r="C310" s="81">
        <v>19698141</v>
      </c>
      <c r="D310" s="37" t="s">
        <v>13</v>
      </c>
      <c r="E310" s="81" t="s">
        <v>17</v>
      </c>
      <c r="F310" s="81" t="s">
        <v>16</v>
      </c>
      <c r="G310" s="81">
        <v>10</v>
      </c>
      <c r="J310" s="37" t="s">
        <v>61</v>
      </c>
    </row>
    <row r="311" spans="1:10" x14ac:dyDescent="0.2">
      <c r="A311" s="81">
        <v>7</v>
      </c>
      <c r="B311" s="81">
        <v>18771720</v>
      </c>
      <c r="C311" s="81">
        <v>19548677</v>
      </c>
      <c r="D311" s="37" t="s">
        <v>13</v>
      </c>
      <c r="E311" s="81" t="s">
        <v>14</v>
      </c>
      <c r="F311" s="81" t="s">
        <v>11</v>
      </c>
      <c r="G311" s="81">
        <v>12</v>
      </c>
      <c r="J311" s="37" t="s">
        <v>61</v>
      </c>
    </row>
    <row r="312" spans="1:10" x14ac:dyDescent="0.2">
      <c r="A312" s="81">
        <v>7</v>
      </c>
      <c r="B312" s="81">
        <v>18924764</v>
      </c>
      <c r="C312" s="81">
        <v>19513400</v>
      </c>
      <c r="D312" t="s">
        <v>9</v>
      </c>
      <c r="E312" s="81" t="s">
        <v>22</v>
      </c>
      <c r="F312" s="81" t="s">
        <v>16</v>
      </c>
      <c r="G312" s="81">
        <v>4</v>
      </c>
      <c r="J312" s="37" t="s">
        <v>61</v>
      </c>
    </row>
    <row r="313" spans="1:10" x14ac:dyDescent="0.2">
      <c r="A313" s="81">
        <v>7</v>
      </c>
      <c r="B313" s="81">
        <v>20362207</v>
      </c>
      <c r="C313" s="81">
        <v>20926391</v>
      </c>
      <c r="D313" t="s">
        <v>9</v>
      </c>
      <c r="E313" s="81" t="s">
        <v>10</v>
      </c>
      <c r="F313" s="81" t="s">
        <v>11</v>
      </c>
      <c r="G313" s="81">
        <v>4</v>
      </c>
    </row>
    <row r="314" spans="1:10" x14ac:dyDescent="0.2">
      <c r="A314" s="81">
        <v>7</v>
      </c>
      <c r="B314" s="81">
        <v>22505330</v>
      </c>
      <c r="C314" s="81">
        <v>23311994</v>
      </c>
      <c r="D314" s="38" t="s">
        <v>9</v>
      </c>
      <c r="E314" s="81" t="s">
        <v>30</v>
      </c>
      <c r="F314" s="81" t="s">
        <v>11</v>
      </c>
      <c r="G314" s="81">
        <v>8</v>
      </c>
      <c r="I314" s="38" t="s">
        <v>130</v>
      </c>
      <c r="J314" s="38" t="s">
        <v>62</v>
      </c>
    </row>
    <row r="315" spans="1:10" x14ac:dyDescent="0.2">
      <c r="A315" s="81">
        <v>7</v>
      </c>
      <c r="B315" s="81">
        <v>22558225</v>
      </c>
      <c r="C315" s="81">
        <v>23384132</v>
      </c>
      <c r="D315" s="38" t="s">
        <v>9</v>
      </c>
      <c r="E315" s="81" t="s">
        <v>17</v>
      </c>
      <c r="F315" s="81" t="s">
        <v>16</v>
      </c>
      <c r="G315" s="81">
        <v>10</v>
      </c>
      <c r="I315" s="38" t="s">
        <v>130</v>
      </c>
      <c r="J315" s="38" t="s">
        <v>62</v>
      </c>
    </row>
    <row r="316" spans="1:10" x14ac:dyDescent="0.2">
      <c r="A316" s="81">
        <v>7</v>
      </c>
      <c r="B316" s="81">
        <v>22558225</v>
      </c>
      <c r="C316" s="81">
        <v>23384132</v>
      </c>
      <c r="D316" s="37" t="s">
        <v>13</v>
      </c>
      <c r="E316" s="81" t="s">
        <v>17</v>
      </c>
      <c r="F316" s="81" t="s">
        <v>16</v>
      </c>
      <c r="G316" s="81">
        <v>10</v>
      </c>
      <c r="J316" s="38" t="s">
        <v>62</v>
      </c>
    </row>
    <row r="317" spans="1:10" x14ac:dyDescent="0.2">
      <c r="A317" s="81">
        <v>7</v>
      </c>
      <c r="B317" s="81">
        <v>23317322</v>
      </c>
      <c r="C317" s="81">
        <v>23930131</v>
      </c>
      <c r="D317" s="38" t="s">
        <v>9</v>
      </c>
      <c r="E317" s="81" t="s">
        <v>30</v>
      </c>
      <c r="F317" s="81" t="s">
        <v>11</v>
      </c>
      <c r="G317" s="81">
        <v>8</v>
      </c>
      <c r="I317" s="38" t="s">
        <v>130</v>
      </c>
      <c r="J317" s="38" t="s">
        <v>62</v>
      </c>
    </row>
    <row r="318" spans="1:10" x14ac:dyDescent="0.2">
      <c r="A318" s="81">
        <v>7</v>
      </c>
      <c r="B318" s="81">
        <v>23607268</v>
      </c>
      <c r="C318" s="81">
        <v>23782119</v>
      </c>
      <c r="D318" s="38" t="s">
        <v>9</v>
      </c>
      <c r="E318" s="81" t="s">
        <v>17</v>
      </c>
      <c r="F318" s="81" t="s">
        <v>16</v>
      </c>
      <c r="G318" s="81">
        <v>10</v>
      </c>
      <c r="I318" s="38" t="s">
        <v>130</v>
      </c>
      <c r="J318" s="38" t="s">
        <v>62</v>
      </c>
    </row>
    <row r="319" spans="1:10" x14ac:dyDescent="0.2">
      <c r="A319" s="81">
        <v>7</v>
      </c>
      <c r="B319" s="81">
        <v>23607268</v>
      </c>
      <c r="C319" s="81">
        <v>23782119</v>
      </c>
      <c r="D319" s="37" t="s">
        <v>13</v>
      </c>
      <c r="E319" s="81" t="s">
        <v>17</v>
      </c>
      <c r="F319" s="81" t="s">
        <v>16</v>
      </c>
      <c r="G319" s="81">
        <v>10</v>
      </c>
      <c r="J319" s="38" t="s">
        <v>62</v>
      </c>
    </row>
    <row r="320" spans="1:10" x14ac:dyDescent="0.2">
      <c r="A320" s="81">
        <v>7</v>
      </c>
      <c r="B320" s="81">
        <v>24132378</v>
      </c>
      <c r="C320" s="81">
        <v>24238707</v>
      </c>
      <c r="D320" t="s">
        <v>9</v>
      </c>
      <c r="E320" s="81" t="s">
        <v>10</v>
      </c>
      <c r="F320" s="81" t="s">
        <v>11</v>
      </c>
      <c r="G320" s="81">
        <v>4</v>
      </c>
    </row>
    <row r="321" spans="1:10" x14ac:dyDescent="0.2">
      <c r="A321" s="81">
        <v>7</v>
      </c>
      <c r="B321" s="81">
        <v>25401153</v>
      </c>
      <c r="C321" s="81">
        <v>25928167</v>
      </c>
      <c r="D321" t="s">
        <v>9</v>
      </c>
      <c r="E321" s="81" t="s">
        <v>10</v>
      </c>
      <c r="F321" s="81" t="s">
        <v>11</v>
      </c>
      <c r="G321" s="81">
        <v>4</v>
      </c>
      <c r="J321" s="1" t="s">
        <v>29</v>
      </c>
    </row>
    <row r="322" spans="1:10" x14ac:dyDescent="0.2">
      <c r="A322" s="81">
        <v>7</v>
      </c>
      <c r="B322" s="81">
        <v>25666304</v>
      </c>
      <c r="C322" s="81">
        <v>25769767</v>
      </c>
      <c r="D322" s="37" t="s">
        <v>13</v>
      </c>
      <c r="E322" s="81" t="s">
        <v>19</v>
      </c>
      <c r="F322" s="81" t="s">
        <v>11</v>
      </c>
      <c r="G322" s="81">
        <v>10</v>
      </c>
      <c r="J322" s="1" t="s">
        <v>29</v>
      </c>
    </row>
    <row r="323" spans="1:10" x14ac:dyDescent="0.2">
      <c r="A323" s="81">
        <v>7</v>
      </c>
      <c r="B323" s="81">
        <v>28437439</v>
      </c>
      <c r="C323" s="81">
        <v>29435637</v>
      </c>
      <c r="D323" s="13" t="s">
        <v>82</v>
      </c>
      <c r="E323" s="81" t="s">
        <v>17</v>
      </c>
      <c r="F323" s="81" t="s">
        <v>16</v>
      </c>
      <c r="G323" s="81">
        <v>10</v>
      </c>
      <c r="J323" s="1" t="s">
        <v>99</v>
      </c>
    </row>
    <row r="324" spans="1:10" x14ac:dyDescent="0.2">
      <c r="A324" s="81">
        <v>7</v>
      </c>
      <c r="B324" s="81">
        <v>28696182</v>
      </c>
      <c r="C324" s="81">
        <v>28782595</v>
      </c>
      <c r="D324" t="s">
        <v>9</v>
      </c>
      <c r="E324" s="81" t="s">
        <v>41</v>
      </c>
      <c r="F324" s="81" t="s">
        <v>11</v>
      </c>
      <c r="G324" s="81">
        <v>16</v>
      </c>
      <c r="J324" s="1" t="s">
        <v>99</v>
      </c>
    </row>
    <row r="325" spans="1:10" x14ac:dyDescent="0.2">
      <c r="A325" s="81">
        <v>7</v>
      </c>
      <c r="B325" s="81">
        <v>29457249</v>
      </c>
      <c r="C325" s="81">
        <v>29664240</v>
      </c>
      <c r="D325" s="13" t="s">
        <v>82</v>
      </c>
      <c r="E325" s="81" t="s">
        <v>17</v>
      </c>
      <c r="F325" s="81" t="s">
        <v>16</v>
      </c>
      <c r="G325" s="81">
        <v>10</v>
      </c>
    </row>
    <row r="326" spans="1:10" x14ac:dyDescent="0.2">
      <c r="A326" s="81">
        <v>8</v>
      </c>
      <c r="B326" s="81">
        <v>636880</v>
      </c>
      <c r="C326" s="81">
        <v>1409068</v>
      </c>
      <c r="D326" s="37" t="s">
        <v>13</v>
      </c>
      <c r="E326" s="81" t="s">
        <v>14</v>
      </c>
      <c r="F326" s="81" t="s">
        <v>11</v>
      </c>
      <c r="G326" s="81">
        <v>12</v>
      </c>
    </row>
    <row r="327" spans="1:10" x14ac:dyDescent="0.2">
      <c r="A327" s="81">
        <v>8</v>
      </c>
      <c r="B327" s="81">
        <v>3412670</v>
      </c>
      <c r="C327" s="81">
        <v>4409763</v>
      </c>
      <c r="D327" s="37" t="s">
        <v>13</v>
      </c>
      <c r="E327" s="81" t="s">
        <v>14</v>
      </c>
      <c r="F327" s="81" t="s">
        <v>11</v>
      </c>
      <c r="G327" s="81">
        <v>12</v>
      </c>
      <c r="J327" s="39" t="s">
        <v>63</v>
      </c>
    </row>
    <row r="328" spans="1:10" x14ac:dyDescent="0.2">
      <c r="A328" s="81">
        <v>8</v>
      </c>
      <c r="B328" s="81">
        <v>4409763</v>
      </c>
      <c r="C328" s="81">
        <v>5060164</v>
      </c>
      <c r="D328" s="39" t="s">
        <v>9</v>
      </c>
      <c r="E328" s="81" t="s">
        <v>14</v>
      </c>
      <c r="F328" s="81" t="s">
        <v>11</v>
      </c>
      <c r="G328" s="81">
        <v>12</v>
      </c>
      <c r="I328" s="33" t="s">
        <v>131</v>
      </c>
      <c r="J328" s="39" t="s">
        <v>63</v>
      </c>
    </row>
    <row r="329" spans="1:10" x14ac:dyDescent="0.2">
      <c r="A329" s="81">
        <v>8</v>
      </c>
      <c r="B329" s="81">
        <v>4415196</v>
      </c>
      <c r="C329" s="81">
        <v>5060164</v>
      </c>
      <c r="D329" s="37" t="s">
        <v>13</v>
      </c>
      <c r="E329" s="81" t="s">
        <v>14</v>
      </c>
      <c r="F329" s="81" t="s">
        <v>11</v>
      </c>
      <c r="G329" s="81">
        <v>12</v>
      </c>
      <c r="J329" s="39" t="s">
        <v>63</v>
      </c>
    </row>
    <row r="330" spans="1:10" x14ac:dyDescent="0.2">
      <c r="A330" s="81">
        <v>8</v>
      </c>
      <c r="B330" s="81">
        <v>4601720</v>
      </c>
      <c r="C330" s="81">
        <v>4896619</v>
      </c>
      <c r="D330" s="39" t="s">
        <v>9</v>
      </c>
      <c r="E330" s="81" t="s">
        <v>27</v>
      </c>
      <c r="F330" s="81" t="s">
        <v>16</v>
      </c>
      <c r="G330" s="81">
        <v>12</v>
      </c>
      <c r="I330" s="33" t="s">
        <v>131</v>
      </c>
      <c r="J330" s="39" t="s">
        <v>63</v>
      </c>
    </row>
    <row r="331" spans="1:10" x14ac:dyDescent="0.2">
      <c r="A331" s="81">
        <v>8</v>
      </c>
      <c r="B331" s="81">
        <v>5814787</v>
      </c>
      <c r="C331" s="81">
        <v>6748558</v>
      </c>
      <c r="D331" s="37" t="s">
        <v>13</v>
      </c>
      <c r="E331" s="81" t="s">
        <v>17</v>
      </c>
      <c r="F331" s="81" t="s">
        <v>16</v>
      </c>
      <c r="G331" s="81">
        <v>10</v>
      </c>
      <c r="J331" s="1" t="s">
        <v>64</v>
      </c>
    </row>
    <row r="332" spans="1:10" x14ac:dyDescent="0.2">
      <c r="A332" s="81">
        <v>8</v>
      </c>
      <c r="B332" s="81">
        <v>6003347</v>
      </c>
      <c r="C332" s="81">
        <v>6847619</v>
      </c>
      <c r="D332" t="s">
        <v>9</v>
      </c>
      <c r="E332" s="81" t="s">
        <v>17</v>
      </c>
      <c r="F332" s="81" t="s">
        <v>16</v>
      </c>
      <c r="G332" s="81">
        <v>10</v>
      </c>
      <c r="J332" s="1" t="s">
        <v>64</v>
      </c>
    </row>
    <row r="333" spans="1:10" x14ac:dyDescent="0.2">
      <c r="A333" s="81">
        <v>8</v>
      </c>
      <c r="B333" s="81">
        <v>6755013</v>
      </c>
      <c r="C333" s="81">
        <v>7578554</v>
      </c>
      <c r="D333" s="37" t="s">
        <v>13</v>
      </c>
      <c r="E333" s="81" t="s">
        <v>17</v>
      </c>
      <c r="F333" s="81" t="s">
        <v>16</v>
      </c>
      <c r="G333" s="81">
        <v>10</v>
      </c>
      <c r="J333" s="1" t="s">
        <v>64</v>
      </c>
    </row>
    <row r="334" spans="1:10" x14ac:dyDescent="0.2">
      <c r="A334" s="81">
        <v>8</v>
      </c>
      <c r="B334" s="81">
        <v>7452135</v>
      </c>
      <c r="C334" s="81">
        <v>7580582</v>
      </c>
      <c r="D334" t="s">
        <v>9</v>
      </c>
      <c r="E334" s="81" t="s">
        <v>17</v>
      </c>
      <c r="F334" s="81" t="s">
        <v>16</v>
      </c>
      <c r="G334" s="81">
        <v>10</v>
      </c>
      <c r="J334" s="1" t="s">
        <v>64</v>
      </c>
    </row>
    <row r="335" spans="1:10" x14ac:dyDescent="0.2">
      <c r="A335" s="81">
        <v>8</v>
      </c>
      <c r="B335" s="81">
        <v>7671105</v>
      </c>
      <c r="C335" s="81">
        <v>8365072</v>
      </c>
      <c r="D335" s="37" t="s">
        <v>13</v>
      </c>
      <c r="E335" s="81" t="s">
        <v>19</v>
      </c>
      <c r="F335" s="81" t="s">
        <v>11</v>
      </c>
      <c r="G335" s="81">
        <v>10</v>
      </c>
    </row>
    <row r="336" spans="1:10" x14ac:dyDescent="0.2">
      <c r="A336" s="81">
        <v>8</v>
      </c>
      <c r="B336" s="81">
        <v>8857821</v>
      </c>
      <c r="C336" s="81">
        <v>9395794</v>
      </c>
      <c r="D336" t="s">
        <v>9</v>
      </c>
      <c r="E336" s="81" t="s">
        <v>17</v>
      </c>
      <c r="F336" s="81" t="s">
        <v>16</v>
      </c>
      <c r="G336" s="81">
        <v>10</v>
      </c>
      <c r="J336" s="1" t="s">
        <v>64</v>
      </c>
    </row>
    <row r="337" spans="1:10" x14ac:dyDescent="0.2">
      <c r="A337" s="81">
        <v>8</v>
      </c>
      <c r="B337" s="81">
        <v>8857821</v>
      </c>
      <c r="C337" s="81">
        <v>9395794</v>
      </c>
      <c r="D337" s="37" t="s">
        <v>13</v>
      </c>
      <c r="E337" s="81" t="s">
        <v>17</v>
      </c>
      <c r="F337" s="81" t="s">
        <v>16</v>
      </c>
      <c r="G337" s="81">
        <v>10</v>
      </c>
      <c r="J337" s="1" t="s">
        <v>64</v>
      </c>
    </row>
    <row r="338" spans="1:10" x14ac:dyDescent="0.2">
      <c r="A338" s="81">
        <v>8</v>
      </c>
      <c r="B338" s="81">
        <v>9468694</v>
      </c>
      <c r="C338" s="81">
        <v>10399998</v>
      </c>
      <c r="D338" s="40" t="s">
        <v>9</v>
      </c>
      <c r="E338" s="81" t="s">
        <v>10</v>
      </c>
      <c r="F338" s="81" t="s">
        <v>11</v>
      </c>
      <c r="G338" s="81">
        <v>4</v>
      </c>
      <c r="I338" s="40" t="s">
        <v>132</v>
      </c>
      <c r="J338" s="41" t="s">
        <v>65</v>
      </c>
    </row>
    <row r="339" spans="1:10" x14ac:dyDescent="0.2">
      <c r="A339" s="81">
        <v>8</v>
      </c>
      <c r="B339" s="81">
        <v>9721059</v>
      </c>
      <c r="C339" s="81">
        <v>10127822</v>
      </c>
      <c r="D339" s="40" t="s">
        <v>9</v>
      </c>
      <c r="E339" s="81" t="s">
        <v>14</v>
      </c>
      <c r="F339" s="81" t="s">
        <v>11</v>
      </c>
      <c r="G339" s="81">
        <v>12</v>
      </c>
      <c r="I339" s="40" t="s">
        <v>132</v>
      </c>
      <c r="J339" s="41" t="s">
        <v>65</v>
      </c>
    </row>
    <row r="340" spans="1:10" x14ac:dyDescent="0.2">
      <c r="A340" s="81">
        <v>8</v>
      </c>
      <c r="B340" s="81">
        <v>9721059</v>
      </c>
      <c r="C340" s="81">
        <v>10127822</v>
      </c>
      <c r="D340" s="37" t="s">
        <v>13</v>
      </c>
      <c r="E340" s="81" t="s">
        <v>14</v>
      </c>
      <c r="F340" s="81" t="s">
        <v>11</v>
      </c>
      <c r="G340" s="81">
        <v>12</v>
      </c>
      <c r="J340" s="41" t="s">
        <v>65</v>
      </c>
    </row>
    <row r="341" spans="1:10" x14ac:dyDescent="0.2">
      <c r="A341" s="81">
        <v>8</v>
      </c>
      <c r="B341" s="81">
        <v>9888263</v>
      </c>
      <c r="C341" s="81">
        <v>10420390</v>
      </c>
      <c r="D341" s="37" t="s">
        <v>13</v>
      </c>
      <c r="E341" s="81" t="s">
        <v>19</v>
      </c>
      <c r="F341" s="81" t="s">
        <v>11</v>
      </c>
      <c r="G341" s="81">
        <v>10</v>
      </c>
      <c r="J341" s="41" t="s">
        <v>65</v>
      </c>
    </row>
    <row r="342" spans="1:10" x14ac:dyDescent="0.2">
      <c r="A342" s="81">
        <v>8</v>
      </c>
      <c r="B342" s="81">
        <v>10999163</v>
      </c>
      <c r="C342" s="81">
        <v>11543759</v>
      </c>
      <c r="D342" t="s">
        <v>9</v>
      </c>
      <c r="E342" s="81" t="s">
        <v>10</v>
      </c>
      <c r="F342" s="81" t="s">
        <v>11</v>
      </c>
      <c r="G342" s="81">
        <v>4</v>
      </c>
    </row>
    <row r="343" spans="1:10" x14ac:dyDescent="0.2">
      <c r="A343" s="81">
        <v>8</v>
      </c>
      <c r="B343" s="81">
        <v>12053834</v>
      </c>
      <c r="C343" s="81">
        <v>13008840</v>
      </c>
      <c r="D343" s="37" t="s">
        <v>13</v>
      </c>
      <c r="E343" s="81" t="s">
        <v>19</v>
      </c>
      <c r="F343" s="81" t="s">
        <v>11</v>
      </c>
      <c r="G343" s="81">
        <v>10</v>
      </c>
    </row>
    <row r="344" spans="1:10" x14ac:dyDescent="0.2">
      <c r="A344" s="81">
        <v>8</v>
      </c>
      <c r="B344" s="81">
        <v>16369660</v>
      </c>
      <c r="C344" s="81">
        <v>16863512</v>
      </c>
      <c r="D344" s="42" t="s">
        <v>9</v>
      </c>
      <c r="E344" s="81" t="s">
        <v>10</v>
      </c>
      <c r="F344" s="81" t="s">
        <v>11</v>
      </c>
      <c r="G344" s="81">
        <v>4</v>
      </c>
      <c r="I344" s="40" t="s">
        <v>133</v>
      </c>
      <c r="J344" s="42" t="s">
        <v>66</v>
      </c>
    </row>
    <row r="345" spans="1:10" x14ac:dyDescent="0.2">
      <c r="A345" s="81">
        <v>8</v>
      </c>
      <c r="B345" s="81">
        <v>16374018</v>
      </c>
      <c r="C345" s="81">
        <v>16896911</v>
      </c>
      <c r="D345" s="42" t="s">
        <v>9</v>
      </c>
      <c r="E345" s="81" t="s">
        <v>14</v>
      </c>
      <c r="F345" s="81" t="s">
        <v>11</v>
      </c>
      <c r="G345" s="81">
        <v>12</v>
      </c>
      <c r="I345" s="40" t="s">
        <v>133</v>
      </c>
      <c r="J345" s="42" t="s">
        <v>66</v>
      </c>
    </row>
    <row r="346" spans="1:10" x14ac:dyDescent="0.2">
      <c r="A346" s="81">
        <v>8</v>
      </c>
      <c r="B346" s="81">
        <v>16374018</v>
      </c>
      <c r="C346" s="81">
        <v>16896911</v>
      </c>
      <c r="D346" s="37" t="s">
        <v>13</v>
      </c>
      <c r="E346" s="81" t="s">
        <v>14</v>
      </c>
      <c r="F346" s="81" t="s">
        <v>11</v>
      </c>
      <c r="G346" s="81">
        <v>12</v>
      </c>
      <c r="J346" s="42" t="s">
        <v>66</v>
      </c>
    </row>
    <row r="347" spans="1:10" x14ac:dyDescent="0.2">
      <c r="A347" s="81">
        <v>8</v>
      </c>
      <c r="B347" s="81">
        <v>17460201</v>
      </c>
      <c r="C347" s="81">
        <v>18182838</v>
      </c>
      <c r="D347" t="s">
        <v>9</v>
      </c>
      <c r="E347" s="81" t="s">
        <v>10</v>
      </c>
      <c r="F347" s="81" t="s">
        <v>11</v>
      </c>
      <c r="G347" s="81">
        <v>4</v>
      </c>
      <c r="J347" s="1" t="s">
        <v>67</v>
      </c>
    </row>
    <row r="348" spans="1:10" x14ac:dyDescent="0.2">
      <c r="A348" s="81">
        <v>8</v>
      </c>
      <c r="B348" s="81">
        <v>17531166</v>
      </c>
      <c r="C348" s="81">
        <v>17688634</v>
      </c>
      <c r="D348" s="37" t="s">
        <v>13</v>
      </c>
      <c r="E348" s="81" t="s">
        <v>30</v>
      </c>
      <c r="F348" s="81" t="s">
        <v>11</v>
      </c>
      <c r="G348" s="81">
        <v>8</v>
      </c>
      <c r="J348" s="1" t="s">
        <v>67</v>
      </c>
    </row>
    <row r="349" spans="1:10" x14ac:dyDescent="0.2">
      <c r="A349" s="81">
        <v>8</v>
      </c>
      <c r="B349" s="81">
        <v>19635833</v>
      </c>
      <c r="C349" s="81">
        <v>19816023</v>
      </c>
      <c r="D349" s="37" t="s">
        <v>13</v>
      </c>
      <c r="E349" s="81" t="s">
        <v>14</v>
      </c>
      <c r="F349" s="81" t="s">
        <v>11</v>
      </c>
      <c r="G349" s="81">
        <v>12</v>
      </c>
      <c r="J349" s="1" t="s">
        <v>26</v>
      </c>
    </row>
    <row r="350" spans="1:10" x14ac:dyDescent="0.2">
      <c r="A350" s="81">
        <v>8</v>
      </c>
      <c r="B350" s="81">
        <v>19722541</v>
      </c>
      <c r="C350" s="81">
        <v>20481447</v>
      </c>
      <c r="D350" t="s">
        <v>9</v>
      </c>
      <c r="E350" s="81" t="s">
        <v>14</v>
      </c>
      <c r="F350" s="81" t="s">
        <v>11</v>
      </c>
      <c r="G350" s="81">
        <v>12</v>
      </c>
      <c r="J350" s="1" t="s">
        <v>26</v>
      </c>
    </row>
    <row r="351" spans="1:10" x14ac:dyDescent="0.2">
      <c r="A351" s="81">
        <v>8</v>
      </c>
      <c r="B351" s="81">
        <v>20098082</v>
      </c>
      <c r="C351" s="81">
        <v>21076669</v>
      </c>
      <c r="D351" s="37" t="s">
        <v>13</v>
      </c>
      <c r="E351" s="81" t="s">
        <v>14</v>
      </c>
      <c r="F351" s="81" t="s">
        <v>11</v>
      </c>
      <c r="G351" s="81">
        <v>12</v>
      </c>
      <c r="J351" s="1" t="s">
        <v>26</v>
      </c>
    </row>
    <row r="352" spans="1:10" x14ac:dyDescent="0.2">
      <c r="A352" s="81">
        <v>8</v>
      </c>
      <c r="B352" s="81">
        <v>21540140</v>
      </c>
      <c r="C352" s="81">
        <v>22446579</v>
      </c>
      <c r="D352" t="s">
        <v>9</v>
      </c>
      <c r="E352" s="81" t="s">
        <v>14</v>
      </c>
      <c r="F352" s="81" t="s">
        <v>11</v>
      </c>
      <c r="G352" s="81">
        <v>12</v>
      </c>
    </row>
    <row r="353" spans="1:10" x14ac:dyDescent="0.2">
      <c r="A353" s="81">
        <v>8</v>
      </c>
      <c r="B353" s="81">
        <v>23017406</v>
      </c>
      <c r="C353" s="81">
        <v>23313556</v>
      </c>
      <c r="D353" t="s">
        <v>9</v>
      </c>
      <c r="E353" s="81" t="s">
        <v>15</v>
      </c>
      <c r="F353" s="81" t="s">
        <v>16</v>
      </c>
      <c r="G353" s="81">
        <v>8</v>
      </c>
      <c r="J353" s="1" t="s">
        <v>34</v>
      </c>
    </row>
    <row r="354" spans="1:10" x14ac:dyDescent="0.2">
      <c r="A354" s="81">
        <v>8</v>
      </c>
      <c r="B354" s="81">
        <v>23068047</v>
      </c>
      <c r="C354" s="81">
        <v>23313556</v>
      </c>
      <c r="D354" s="37" t="s">
        <v>13</v>
      </c>
      <c r="E354" s="81" t="s">
        <v>15</v>
      </c>
      <c r="F354" s="81" t="s">
        <v>16</v>
      </c>
      <c r="G354" s="81">
        <v>8</v>
      </c>
      <c r="J354" s="1" t="s">
        <v>34</v>
      </c>
    </row>
    <row r="355" spans="1:10" x14ac:dyDescent="0.2">
      <c r="A355" s="81">
        <v>8</v>
      </c>
      <c r="B355" s="81">
        <v>24270522</v>
      </c>
      <c r="C355" s="81">
        <v>24313372</v>
      </c>
      <c r="D355" t="s">
        <v>9</v>
      </c>
      <c r="E355" s="81" t="s">
        <v>17</v>
      </c>
      <c r="F355" s="81" t="s">
        <v>16</v>
      </c>
      <c r="G355" s="81">
        <v>10</v>
      </c>
      <c r="J355" s="1" t="s">
        <v>18</v>
      </c>
    </row>
    <row r="356" spans="1:10" x14ac:dyDescent="0.2">
      <c r="A356" s="81">
        <v>8</v>
      </c>
      <c r="B356" s="81">
        <v>24305257</v>
      </c>
      <c r="C356" s="81">
        <v>24313372</v>
      </c>
      <c r="D356" s="37" t="s">
        <v>13</v>
      </c>
      <c r="E356" s="81" t="s">
        <v>17</v>
      </c>
      <c r="F356" s="81" t="s">
        <v>16</v>
      </c>
      <c r="G356" s="81">
        <v>10</v>
      </c>
      <c r="J356" s="1" t="s">
        <v>18</v>
      </c>
    </row>
    <row r="357" spans="1:10" x14ac:dyDescent="0.2">
      <c r="A357" s="81">
        <v>8</v>
      </c>
      <c r="B357" s="81">
        <v>24952505</v>
      </c>
      <c r="C357" s="81">
        <v>25467581</v>
      </c>
      <c r="D357" t="s">
        <v>9</v>
      </c>
      <c r="E357" s="81" t="s">
        <v>24</v>
      </c>
      <c r="F357" s="81" t="s">
        <v>16</v>
      </c>
      <c r="G357" s="81">
        <v>16</v>
      </c>
    </row>
    <row r="358" spans="1:10" x14ac:dyDescent="0.2">
      <c r="A358" s="81">
        <v>8</v>
      </c>
      <c r="B358" s="81">
        <v>25539145</v>
      </c>
      <c r="C358" s="81">
        <v>26243868</v>
      </c>
      <c r="D358" s="37" t="s">
        <v>13</v>
      </c>
      <c r="E358" s="81" t="s">
        <v>15</v>
      </c>
      <c r="F358" s="81" t="s">
        <v>16</v>
      </c>
      <c r="G358" s="81">
        <v>8</v>
      </c>
      <c r="I358" s="81"/>
      <c r="J358" s="43" t="s">
        <v>68</v>
      </c>
    </row>
    <row r="359" spans="1:10" x14ac:dyDescent="0.2">
      <c r="A359" s="81">
        <v>8</v>
      </c>
      <c r="B359" s="81">
        <v>25620369</v>
      </c>
      <c r="C359" s="81">
        <v>25655572</v>
      </c>
      <c r="D359" t="s">
        <v>9</v>
      </c>
      <c r="E359" s="81" t="s">
        <v>19</v>
      </c>
      <c r="F359" s="81" t="s">
        <v>11</v>
      </c>
      <c r="G359" s="81">
        <v>10</v>
      </c>
      <c r="I359" s="81"/>
      <c r="J359" s="43" t="s">
        <v>68</v>
      </c>
    </row>
    <row r="360" spans="1:10" x14ac:dyDescent="0.2">
      <c r="A360" s="81">
        <v>8</v>
      </c>
      <c r="B360" s="81">
        <v>26014290</v>
      </c>
      <c r="C360" s="81">
        <v>26418232</v>
      </c>
      <c r="D360" s="44" t="s">
        <v>9</v>
      </c>
      <c r="E360" s="81" t="s">
        <v>17</v>
      </c>
      <c r="F360" s="81" t="s">
        <v>16</v>
      </c>
      <c r="G360" s="81">
        <v>10</v>
      </c>
      <c r="I360" s="44" t="s">
        <v>134</v>
      </c>
      <c r="J360" s="43" t="s">
        <v>68</v>
      </c>
    </row>
    <row r="361" spans="1:10" x14ac:dyDescent="0.2">
      <c r="A361" s="81">
        <v>8</v>
      </c>
      <c r="B361" s="81">
        <v>26014290</v>
      </c>
      <c r="C361" s="81">
        <v>26418232</v>
      </c>
      <c r="D361" s="37" t="s">
        <v>13</v>
      </c>
      <c r="E361" s="81" t="s">
        <v>17</v>
      </c>
      <c r="F361" s="81" t="s">
        <v>16</v>
      </c>
      <c r="G361" s="81">
        <v>10</v>
      </c>
      <c r="I361" s="81"/>
      <c r="J361" s="43" t="s">
        <v>68</v>
      </c>
    </row>
    <row r="362" spans="1:10" x14ac:dyDescent="0.2">
      <c r="A362" s="81">
        <v>8</v>
      </c>
      <c r="B362" s="81">
        <v>26231167</v>
      </c>
      <c r="C362" s="81">
        <v>27371604</v>
      </c>
      <c r="D362" s="44" t="s">
        <v>9</v>
      </c>
      <c r="E362" s="81" t="s">
        <v>15</v>
      </c>
      <c r="F362" s="81" t="s">
        <v>16</v>
      </c>
      <c r="G362" s="81">
        <v>8</v>
      </c>
      <c r="I362" s="44" t="s">
        <v>134</v>
      </c>
      <c r="J362" s="43" t="s">
        <v>68</v>
      </c>
    </row>
    <row r="363" spans="1:10" x14ac:dyDescent="0.2">
      <c r="A363" s="81">
        <v>8</v>
      </c>
      <c r="B363" s="81">
        <v>26593514</v>
      </c>
      <c r="C363" s="81">
        <v>26766388</v>
      </c>
      <c r="D363" s="44" t="s">
        <v>9</v>
      </c>
      <c r="E363" s="81" t="s">
        <v>41</v>
      </c>
      <c r="F363" s="81" t="s">
        <v>11</v>
      </c>
      <c r="G363" s="81">
        <v>16</v>
      </c>
      <c r="I363" s="44" t="s">
        <v>134</v>
      </c>
      <c r="J363" s="43" t="s">
        <v>68</v>
      </c>
    </row>
    <row r="364" spans="1:10" x14ac:dyDescent="0.2">
      <c r="A364" s="81">
        <v>8</v>
      </c>
      <c r="B364" s="81">
        <v>26929760</v>
      </c>
      <c r="C364" s="81">
        <v>27371604</v>
      </c>
      <c r="D364" s="37" t="s">
        <v>13</v>
      </c>
      <c r="E364" s="81" t="s">
        <v>15</v>
      </c>
      <c r="F364" s="81" t="s">
        <v>16</v>
      </c>
      <c r="G364" s="81">
        <v>8</v>
      </c>
      <c r="I364" s="81"/>
      <c r="J364" s="43" t="s">
        <v>68</v>
      </c>
    </row>
    <row r="365" spans="1:10" x14ac:dyDescent="0.2">
      <c r="A365" s="81">
        <v>8</v>
      </c>
      <c r="B365" s="81">
        <v>27822879</v>
      </c>
      <c r="C365" s="81">
        <v>28161286</v>
      </c>
      <c r="D365" t="s">
        <v>9</v>
      </c>
      <c r="E365" s="81" t="s">
        <v>10</v>
      </c>
      <c r="F365" s="81" t="s">
        <v>11</v>
      </c>
      <c r="G365" s="81">
        <v>4</v>
      </c>
    </row>
    <row r="366" spans="1:10" x14ac:dyDescent="0.2">
      <c r="A366" s="81">
        <v>9</v>
      </c>
      <c r="B366" s="81">
        <v>3149137</v>
      </c>
      <c r="C366" s="81">
        <v>3711579</v>
      </c>
      <c r="D366" s="45" t="s">
        <v>9</v>
      </c>
      <c r="E366" s="81" t="s">
        <v>17</v>
      </c>
      <c r="F366" s="81" t="s">
        <v>16</v>
      </c>
      <c r="G366" s="81">
        <v>10</v>
      </c>
      <c r="I366" s="45" t="s">
        <v>135</v>
      </c>
      <c r="J366" s="45" t="s">
        <v>69</v>
      </c>
    </row>
    <row r="367" spans="1:10" x14ac:dyDescent="0.2">
      <c r="A367" s="81">
        <v>9</v>
      </c>
      <c r="B367" s="81">
        <v>3149137</v>
      </c>
      <c r="C367" s="81">
        <v>3711579</v>
      </c>
      <c r="D367" s="37" t="s">
        <v>13</v>
      </c>
      <c r="E367" s="81" t="s">
        <v>17</v>
      </c>
      <c r="F367" s="81" t="s">
        <v>16</v>
      </c>
      <c r="G367" s="81">
        <v>10</v>
      </c>
      <c r="J367" s="45" t="s">
        <v>69</v>
      </c>
    </row>
    <row r="368" spans="1:10" x14ac:dyDescent="0.2">
      <c r="A368" s="81">
        <v>9</v>
      </c>
      <c r="B368" s="81">
        <v>3654598</v>
      </c>
      <c r="C368" s="81">
        <v>4720333</v>
      </c>
      <c r="D368" s="45" t="s">
        <v>9</v>
      </c>
      <c r="E368" s="81" t="s">
        <v>15</v>
      </c>
      <c r="F368" s="81" t="s">
        <v>16</v>
      </c>
      <c r="G368" s="81">
        <v>8</v>
      </c>
      <c r="I368" s="45" t="s">
        <v>135</v>
      </c>
      <c r="J368" s="45" t="s">
        <v>69</v>
      </c>
    </row>
    <row r="369" spans="1:10" x14ac:dyDescent="0.2">
      <c r="A369" s="81">
        <v>9</v>
      </c>
      <c r="B369" s="81">
        <v>4546868</v>
      </c>
      <c r="C369" s="81">
        <v>4733475</v>
      </c>
      <c r="D369" s="45" t="s">
        <v>9</v>
      </c>
      <c r="E369" s="81" t="s">
        <v>17</v>
      </c>
      <c r="F369" s="81" t="s">
        <v>16</v>
      </c>
      <c r="G369" s="81">
        <v>10</v>
      </c>
      <c r="I369" s="45" t="s">
        <v>135</v>
      </c>
      <c r="J369" s="45" t="s">
        <v>69</v>
      </c>
    </row>
    <row r="370" spans="1:10" x14ac:dyDescent="0.2">
      <c r="A370" s="81">
        <v>9</v>
      </c>
      <c r="B370" s="81">
        <v>4546868</v>
      </c>
      <c r="C370" s="81">
        <v>4733475</v>
      </c>
      <c r="D370" s="37" t="s">
        <v>13</v>
      </c>
      <c r="E370" s="81" t="s">
        <v>17</v>
      </c>
      <c r="F370" s="81" t="s">
        <v>16</v>
      </c>
      <c r="G370" s="81">
        <v>10</v>
      </c>
      <c r="J370" s="45" t="s">
        <v>69</v>
      </c>
    </row>
    <row r="371" spans="1:10" x14ac:dyDescent="0.2">
      <c r="A371" s="81">
        <v>9</v>
      </c>
      <c r="B371" s="81">
        <v>4985584</v>
      </c>
      <c r="C371" s="81">
        <v>5930216</v>
      </c>
      <c r="D371" s="37" t="s">
        <v>13</v>
      </c>
      <c r="E371" s="81" t="s">
        <v>15</v>
      </c>
      <c r="F371" s="81" t="s">
        <v>16</v>
      </c>
      <c r="G371" s="81">
        <v>8</v>
      </c>
      <c r="J371" s="46" t="s">
        <v>70</v>
      </c>
    </row>
    <row r="372" spans="1:10" x14ac:dyDescent="0.2">
      <c r="A372" s="81">
        <v>9</v>
      </c>
      <c r="B372" s="81">
        <v>5186978</v>
      </c>
      <c r="C372" s="81">
        <v>6076169</v>
      </c>
      <c r="D372" s="3" t="s">
        <v>9</v>
      </c>
      <c r="E372" s="81" t="s">
        <v>17</v>
      </c>
      <c r="F372" s="81" t="s">
        <v>16</v>
      </c>
      <c r="G372" s="81">
        <v>10</v>
      </c>
      <c r="I372" s="45" t="s">
        <v>136</v>
      </c>
      <c r="J372" s="46" t="s">
        <v>70</v>
      </c>
    </row>
    <row r="373" spans="1:10" x14ac:dyDescent="0.2">
      <c r="A373" s="81">
        <v>9</v>
      </c>
      <c r="B373" s="81">
        <v>5501693</v>
      </c>
      <c r="C373" s="81">
        <v>5978747</v>
      </c>
      <c r="D373" s="37" t="s">
        <v>13</v>
      </c>
      <c r="E373" s="81" t="s">
        <v>19</v>
      </c>
      <c r="F373" s="81" t="s">
        <v>11</v>
      </c>
      <c r="G373" s="81">
        <v>10</v>
      </c>
      <c r="J373" s="46" t="s">
        <v>70</v>
      </c>
    </row>
    <row r="374" spans="1:10" x14ac:dyDescent="0.2">
      <c r="A374" s="81">
        <v>9</v>
      </c>
      <c r="B374" s="81">
        <v>5559079</v>
      </c>
      <c r="C374" s="81">
        <v>5930216</v>
      </c>
      <c r="D374" s="3" t="s">
        <v>9</v>
      </c>
      <c r="E374" s="81" t="s">
        <v>15</v>
      </c>
      <c r="F374" s="81" t="s">
        <v>16</v>
      </c>
      <c r="G374" s="81">
        <v>8</v>
      </c>
      <c r="I374" s="45" t="s">
        <v>136</v>
      </c>
      <c r="J374" s="46" t="s">
        <v>70</v>
      </c>
    </row>
    <row r="375" spans="1:10" x14ac:dyDescent="0.2">
      <c r="A375" s="81">
        <v>9</v>
      </c>
      <c r="B375" s="81">
        <v>6569358</v>
      </c>
      <c r="C375" s="81">
        <v>6938498</v>
      </c>
      <c r="D375" s="21" t="s">
        <v>9</v>
      </c>
      <c r="E375" s="81" t="s">
        <v>22</v>
      </c>
      <c r="F375" s="81" t="s">
        <v>16</v>
      </c>
      <c r="G375" s="81">
        <v>4</v>
      </c>
      <c r="I375" s="21" t="s">
        <v>137</v>
      </c>
      <c r="J375" s="15" t="s">
        <v>71</v>
      </c>
    </row>
    <row r="376" spans="1:10" x14ac:dyDescent="0.2">
      <c r="A376" s="81">
        <v>9</v>
      </c>
      <c r="B376" s="81">
        <v>6846156</v>
      </c>
      <c r="C376" s="81">
        <v>7128144</v>
      </c>
      <c r="D376" s="37" t="s">
        <v>13</v>
      </c>
      <c r="E376" s="81" t="s">
        <v>14</v>
      </c>
      <c r="F376" s="81" t="s">
        <v>11</v>
      </c>
      <c r="G376" s="81">
        <v>12</v>
      </c>
      <c r="J376" s="15" t="s">
        <v>71</v>
      </c>
    </row>
    <row r="377" spans="1:10" x14ac:dyDescent="0.2">
      <c r="A377" s="81">
        <v>9</v>
      </c>
      <c r="B377" s="81">
        <v>6926473</v>
      </c>
      <c r="C377" s="81">
        <v>7630726</v>
      </c>
      <c r="D377" s="21" t="s">
        <v>9</v>
      </c>
      <c r="E377" s="81" t="s">
        <v>19</v>
      </c>
      <c r="F377" s="81" t="s">
        <v>11</v>
      </c>
      <c r="G377" s="81">
        <v>10</v>
      </c>
      <c r="I377" s="21" t="s">
        <v>137</v>
      </c>
      <c r="J377" s="15" t="s">
        <v>71</v>
      </c>
    </row>
    <row r="378" spans="1:10" x14ac:dyDescent="0.2">
      <c r="A378" s="81">
        <v>9</v>
      </c>
      <c r="B378" s="81">
        <v>6926473</v>
      </c>
      <c r="C378" s="81">
        <v>7766630</v>
      </c>
      <c r="D378" s="37" t="s">
        <v>13</v>
      </c>
      <c r="E378" s="81" t="s">
        <v>19</v>
      </c>
      <c r="F378" s="81" t="s">
        <v>11</v>
      </c>
      <c r="G378" s="81">
        <v>10</v>
      </c>
      <c r="J378" s="15" t="s">
        <v>71</v>
      </c>
    </row>
    <row r="379" spans="1:10" x14ac:dyDescent="0.2">
      <c r="A379" s="81">
        <v>9</v>
      </c>
      <c r="B379" s="81">
        <v>7152012</v>
      </c>
      <c r="C379" s="81">
        <v>7310904</v>
      </c>
      <c r="D379" s="37" t="s">
        <v>13</v>
      </c>
      <c r="E379" s="81" t="s">
        <v>27</v>
      </c>
      <c r="F379" s="81" t="s">
        <v>16</v>
      </c>
      <c r="G379" s="81">
        <v>12</v>
      </c>
      <c r="J379" s="15" t="s">
        <v>71</v>
      </c>
    </row>
    <row r="380" spans="1:10" x14ac:dyDescent="0.2">
      <c r="A380" s="81">
        <v>9</v>
      </c>
      <c r="B380" s="81">
        <v>7633085</v>
      </c>
      <c r="C380" s="81">
        <v>8622287</v>
      </c>
      <c r="D380" t="s">
        <v>9</v>
      </c>
      <c r="E380" s="81" t="s">
        <v>19</v>
      </c>
      <c r="F380" s="81" t="s">
        <v>11</v>
      </c>
      <c r="G380" s="81">
        <v>10</v>
      </c>
      <c r="J380" s="15" t="s">
        <v>71</v>
      </c>
    </row>
    <row r="381" spans="1:10" x14ac:dyDescent="0.2">
      <c r="A381" s="81">
        <v>9</v>
      </c>
      <c r="B381" s="81">
        <v>10545051</v>
      </c>
      <c r="C381" s="81">
        <v>10746956</v>
      </c>
      <c r="D381" s="11" t="s">
        <v>81</v>
      </c>
      <c r="E381" s="81" t="s">
        <v>19</v>
      </c>
      <c r="F381" s="81" t="s">
        <v>11</v>
      </c>
      <c r="G381" s="81">
        <v>10</v>
      </c>
    </row>
    <row r="382" spans="1:10" x14ac:dyDescent="0.2">
      <c r="A382" s="81">
        <v>9</v>
      </c>
      <c r="B382" s="81">
        <v>13039645</v>
      </c>
      <c r="C382" s="81">
        <v>13538507</v>
      </c>
      <c r="D382" t="s">
        <v>9</v>
      </c>
      <c r="E382" s="81" t="s">
        <v>10</v>
      </c>
      <c r="F382" s="81" t="s">
        <v>11</v>
      </c>
      <c r="G382" s="81">
        <v>4</v>
      </c>
    </row>
    <row r="383" spans="1:10" x14ac:dyDescent="0.2">
      <c r="A383" s="81">
        <v>9</v>
      </c>
      <c r="B383" s="81">
        <v>15017853</v>
      </c>
      <c r="C383" s="81">
        <v>15132526</v>
      </c>
      <c r="D383" s="37" t="s">
        <v>13</v>
      </c>
      <c r="E383" s="81" t="s">
        <v>19</v>
      </c>
      <c r="F383" s="81" t="s">
        <v>11</v>
      </c>
      <c r="G383" s="81">
        <v>10</v>
      </c>
      <c r="J383" s="2" t="s">
        <v>46</v>
      </c>
    </row>
    <row r="384" spans="1:10" x14ac:dyDescent="0.2">
      <c r="A384" s="81">
        <v>9</v>
      </c>
      <c r="B384" s="81">
        <v>15055972</v>
      </c>
      <c r="C384" s="81">
        <v>15835730</v>
      </c>
      <c r="D384" s="2" t="s">
        <v>9</v>
      </c>
      <c r="E384" s="81" t="s">
        <v>19</v>
      </c>
      <c r="F384" s="81" t="s">
        <v>11</v>
      </c>
      <c r="G384" s="81">
        <v>10</v>
      </c>
      <c r="I384" s="10" t="s">
        <v>146</v>
      </c>
      <c r="J384" s="2" t="s">
        <v>46</v>
      </c>
    </row>
    <row r="385" spans="1:10" x14ac:dyDescent="0.2">
      <c r="A385" s="81">
        <v>9</v>
      </c>
      <c r="B385" s="81">
        <v>15489857</v>
      </c>
      <c r="C385" s="81">
        <v>15771203</v>
      </c>
      <c r="D385" s="2" t="s">
        <v>9</v>
      </c>
      <c r="E385" s="81" t="s">
        <v>22</v>
      </c>
      <c r="F385" s="81" t="s">
        <v>16</v>
      </c>
      <c r="G385" s="81">
        <v>4</v>
      </c>
      <c r="I385" s="10" t="s">
        <v>146</v>
      </c>
      <c r="J385" s="2" t="s">
        <v>46</v>
      </c>
    </row>
    <row r="386" spans="1:10" x14ac:dyDescent="0.2">
      <c r="A386" s="81">
        <v>9</v>
      </c>
      <c r="B386" s="81">
        <v>15884264</v>
      </c>
      <c r="C386" s="81">
        <v>16591872</v>
      </c>
      <c r="D386" s="37" t="s">
        <v>13</v>
      </c>
      <c r="E386" s="81" t="s">
        <v>14</v>
      </c>
      <c r="F386" s="81" t="s">
        <v>11</v>
      </c>
      <c r="G386" s="81">
        <v>12</v>
      </c>
      <c r="J386" s="13" t="s">
        <v>100</v>
      </c>
    </row>
    <row r="387" spans="1:10" x14ac:dyDescent="0.2">
      <c r="A387" s="81">
        <v>9</v>
      </c>
      <c r="B387" s="81">
        <v>16345613</v>
      </c>
      <c r="C387" s="81">
        <v>17288408</v>
      </c>
      <c r="D387" s="11" t="s">
        <v>81</v>
      </c>
      <c r="E387" s="81" t="s">
        <v>30</v>
      </c>
      <c r="F387" s="81" t="s">
        <v>11</v>
      </c>
      <c r="G387" s="81">
        <v>8</v>
      </c>
      <c r="J387" s="13" t="s">
        <v>100</v>
      </c>
    </row>
    <row r="388" spans="1:10" x14ac:dyDescent="0.2">
      <c r="A388" s="81">
        <v>9</v>
      </c>
      <c r="B388" s="81">
        <v>16351083</v>
      </c>
      <c r="C388" s="81">
        <v>16988959</v>
      </c>
      <c r="D388" t="s">
        <v>9</v>
      </c>
      <c r="E388" s="81" t="s">
        <v>19</v>
      </c>
      <c r="F388" s="81" t="s">
        <v>11</v>
      </c>
      <c r="G388" s="81">
        <v>10</v>
      </c>
      <c r="J388" s="13" t="s">
        <v>100</v>
      </c>
    </row>
    <row r="389" spans="1:10" x14ac:dyDescent="0.2">
      <c r="A389" s="81">
        <v>9</v>
      </c>
      <c r="B389" s="81">
        <v>16351083</v>
      </c>
      <c r="C389" s="81">
        <v>17326170</v>
      </c>
      <c r="D389" s="37" t="s">
        <v>13</v>
      </c>
      <c r="E389" s="81" t="s">
        <v>19</v>
      </c>
      <c r="F389" s="81" t="s">
        <v>11</v>
      </c>
      <c r="G389" s="81">
        <v>10</v>
      </c>
      <c r="J389" s="13" t="s">
        <v>100</v>
      </c>
    </row>
    <row r="390" spans="1:10" x14ac:dyDescent="0.2">
      <c r="A390" s="81">
        <v>9</v>
      </c>
      <c r="B390" s="81">
        <v>16868464</v>
      </c>
      <c r="C390" s="81">
        <v>16903462</v>
      </c>
      <c r="D390" s="11" t="s">
        <v>81</v>
      </c>
      <c r="E390" s="81" t="s">
        <v>19</v>
      </c>
      <c r="F390" s="81" t="s">
        <v>11</v>
      </c>
      <c r="G390" s="81">
        <v>10</v>
      </c>
      <c r="J390" s="13" t="s">
        <v>100</v>
      </c>
    </row>
    <row r="391" spans="1:10" x14ac:dyDescent="0.2">
      <c r="A391" s="81">
        <v>9</v>
      </c>
      <c r="B391" s="81">
        <v>16989571</v>
      </c>
      <c r="C391" s="81">
        <v>17964165</v>
      </c>
      <c r="D391" t="s">
        <v>9</v>
      </c>
      <c r="E391" s="81" t="s">
        <v>19</v>
      </c>
      <c r="F391" s="81" t="s">
        <v>11</v>
      </c>
      <c r="G391" s="81">
        <v>10</v>
      </c>
      <c r="J391" s="13" t="s">
        <v>100</v>
      </c>
    </row>
    <row r="392" spans="1:10" x14ac:dyDescent="0.2">
      <c r="A392" s="81">
        <v>9</v>
      </c>
      <c r="B392" s="81">
        <v>17362507</v>
      </c>
      <c r="C392" s="81">
        <v>18067376</v>
      </c>
      <c r="D392" s="37" t="s">
        <v>13</v>
      </c>
      <c r="E392" s="81" t="s">
        <v>19</v>
      </c>
      <c r="F392" s="81" t="s">
        <v>11</v>
      </c>
      <c r="G392" s="81">
        <v>10</v>
      </c>
      <c r="J392" s="13" t="s">
        <v>100</v>
      </c>
    </row>
    <row r="393" spans="1:10" x14ac:dyDescent="0.2">
      <c r="A393" s="81">
        <v>9</v>
      </c>
      <c r="B393" s="81">
        <v>17815378</v>
      </c>
      <c r="C393" s="81">
        <v>18496492</v>
      </c>
      <c r="D393" s="37" t="s">
        <v>13</v>
      </c>
      <c r="E393" s="81" t="s">
        <v>15</v>
      </c>
      <c r="F393" s="81" t="s">
        <v>16</v>
      </c>
      <c r="G393" s="81">
        <v>8</v>
      </c>
      <c r="J393" s="13" t="s">
        <v>100</v>
      </c>
    </row>
    <row r="394" spans="1:10" x14ac:dyDescent="0.2">
      <c r="A394" s="81">
        <v>9</v>
      </c>
      <c r="B394" s="81">
        <v>19038016</v>
      </c>
      <c r="C394" s="81">
        <v>19299105</v>
      </c>
      <c r="D394" t="s">
        <v>9</v>
      </c>
      <c r="E394" s="81" t="s">
        <v>15</v>
      </c>
      <c r="F394" s="81" t="s">
        <v>16</v>
      </c>
      <c r="G394" s="81">
        <v>8</v>
      </c>
      <c r="J394" s="1" t="s">
        <v>101</v>
      </c>
    </row>
    <row r="395" spans="1:10" x14ac:dyDescent="0.2">
      <c r="A395" s="81">
        <v>9</v>
      </c>
      <c r="B395" s="81">
        <v>19202766</v>
      </c>
      <c r="C395" s="81">
        <v>19299105</v>
      </c>
      <c r="D395" s="37" t="s">
        <v>13</v>
      </c>
      <c r="E395" s="81" t="s">
        <v>15</v>
      </c>
      <c r="F395" s="81" t="s">
        <v>16</v>
      </c>
      <c r="G395" s="81">
        <v>8</v>
      </c>
      <c r="J395" s="1" t="s">
        <v>101</v>
      </c>
    </row>
    <row r="396" spans="1:10" x14ac:dyDescent="0.2">
      <c r="A396" s="81">
        <v>9</v>
      </c>
      <c r="B396" s="81">
        <v>19461976</v>
      </c>
      <c r="C396" s="81">
        <v>19655179</v>
      </c>
      <c r="D396" s="11" t="s">
        <v>81</v>
      </c>
      <c r="E396" s="81" t="s">
        <v>30</v>
      </c>
      <c r="F396" s="81" t="s">
        <v>11</v>
      </c>
      <c r="G396" s="81">
        <v>8</v>
      </c>
      <c r="J396" s="1" t="s">
        <v>101</v>
      </c>
    </row>
    <row r="397" spans="1:10" x14ac:dyDescent="0.2">
      <c r="A397" s="81">
        <v>9</v>
      </c>
      <c r="B397" s="81">
        <v>21343157</v>
      </c>
      <c r="C397" s="81">
        <v>21535297</v>
      </c>
      <c r="D397" t="s">
        <v>9</v>
      </c>
      <c r="E397" s="81" t="s">
        <v>17</v>
      </c>
      <c r="F397" s="81" t="s">
        <v>16</v>
      </c>
      <c r="G397" s="81">
        <v>10</v>
      </c>
    </row>
    <row r="398" spans="1:10" x14ac:dyDescent="0.2">
      <c r="A398" s="81">
        <v>10</v>
      </c>
      <c r="B398" s="81">
        <v>735270</v>
      </c>
      <c r="C398" s="81">
        <v>1729222</v>
      </c>
      <c r="D398" t="s">
        <v>9</v>
      </c>
      <c r="E398" s="81" t="s">
        <v>24</v>
      </c>
      <c r="F398" s="81" t="s">
        <v>16</v>
      </c>
      <c r="G398" s="81">
        <v>16</v>
      </c>
      <c r="J398" s="27" t="s">
        <v>72</v>
      </c>
    </row>
    <row r="399" spans="1:10" x14ac:dyDescent="0.2">
      <c r="A399" s="81">
        <v>10</v>
      </c>
      <c r="B399" s="81">
        <v>1685889</v>
      </c>
      <c r="C399" s="81">
        <v>2040404</v>
      </c>
      <c r="D399" s="37" t="s">
        <v>13</v>
      </c>
      <c r="E399" s="81" t="s">
        <v>19</v>
      </c>
      <c r="F399" s="81" t="s">
        <v>11</v>
      </c>
      <c r="G399" s="81">
        <v>10</v>
      </c>
      <c r="J399" s="27" t="s">
        <v>72</v>
      </c>
    </row>
    <row r="400" spans="1:10" x14ac:dyDescent="0.2">
      <c r="A400" s="81">
        <v>10</v>
      </c>
      <c r="B400" s="81">
        <v>1740269</v>
      </c>
      <c r="C400" s="81">
        <v>2052671</v>
      </c>
      <c r="D400" s="13" t="s">
        <v>9</v>
      </c>
      <c r="E400" s="81" t="s">
        <v>24</v>
      </c>
      <c r="F400" s="81" t="s">
        <v>16</v>
      </c>
      <c r="G400" s="81">
        <v>16</v>
      </c>
      <c r="I400" s="36" t="s">
        <v>138</v>
      </c>
      <c r="J400" s="27" t="s">
        <v>72</v>
      </c>
    </row>
    <row r="401" spans="1:10" x14ac:dyDescent="0.2">
      <c r="A401" s="81">
        <v>10</v>
      </c>
      <c r="B401" s="81">
        <v>1793941</v>
      </c>
      <c r="C401" s="81">
        <v>2402873</v>
      </c>
      <c r="D401" s="13" t="s">
        <v>9</v>
      </c>
      <c r="E401" s="81" t="s">
        <v>19</v>
      </c>
      <c r="F401" s="81" t="s">
        <v>11</v>
      </c>
      <c r="G401" s="81">
        <v>10</v>
      </c>
      <c r="I401" s="36" t="s">
        <v>138</v>
      </c>
      <c r="J401" s="27" t="s">
        <v>72</v>
      </c>
    </row>
    <row r="402" spans="1:10" x14ac:dyDescent="0.2">
      <c r="A402" s="81">
        <v>10</v>
      </c>
      <c r="B402" s="81">
        <v>1921229</v>
      </c>
      <c r="C402" s="81">
        <v>2515838</v>
      </c>
      <c r="D402" s="37" t="s">
        <v>13</v>
      </c>
      <c r="E402" s="81" t="s">
        <v>30</v>
      </c>
      <c r="F402" s="81" t="s">
        <v>11</v>
      </c>
      <c r="G402" s="81">
        <v>8</v>
      </c>
      <c r="J402" s="27" t="s">
        <v>72</v>
      </c>
    </row>
    <row r="403" spans="1:10" x14ac:dyDescent="0.2">
      <c r="A403" s="81">
        <v>10</v>
      </c>
      <c r="B403" s="81">
        <v>2040680</v>
      </c>
      <c r="C403" s="81">
        <v>3025615</v>
      </c>
      <c r="D403" s="37" t="s">
        <v>13</v>
      </c>
      <c r="E403" s="81" t="s">
        <v>19</v>
      </c>
      <c r="F403" s="81" t="s">
        <v>11</v>
      </c>
      <c r="G403" s="81">
        <v>10</v>
      </c>
      <c r="J403" s="27" t="s">
        <v>72</v>
      </c>
    </row>
    <row r="404" spans="1:10" x14ac:dyDescent="0.2">
      <c r="A404" s="81">
        <v>10</v>
      </c>
      <c r="B404" s="81">
        <v>2059992</v>
      </c>
      <c r="C404" s="81">
        <v>3057764</v>
      </c>
      <c r="D404" s="13" t="s">
        <v>9</v>
      </c>
      <c r="E404" s="81" t="s">
        <v>24</v>
      </c>
      <c r="F404" s="81" t="s">
        <v>16</v>
      </c>
      <c r="G404" s="81">
        <v>16</v>
      </c>
      <c r="I404" s="36" t="s">
        <v>138</v>
      </c>
      <c r="J404" s="27" t="s">
        <v>72</v>
      </c>
    </row>
    <row r="405" spans="1:10" x14ac:dyDescent="0.2">
      <c r="A405" s="81">
        <v>10</v>
      </c>
      <c r="B405" s="81">
        <v>3909466</v>
      </c>
      <c r="C405" s="81">
        <v>4594970</v>
      </c>
      <c r="D405" s="48" t="s">
        <v>9</v>
      </c>
      <c r="E405" s="81" t="s">
        <v>30</v>
      </c>
      <c r="F405" s="81" t="s">
        <v>11</v>
      </c>
      <c r="G405" s="81">
        <v>8</v>
      </c>
      <c r="I405" s="15" t="s">
        <v>139</v>
      </c>
      <c r="J405" s="48" t="s">
        <v>102</v>
      </c>
    </row>
    <row r="406" spans="1:10" x14ac:dyDescent="0.2">
      <c r="A406" s="81">
        <v>10</v>
      </c>
      <c r="B406" s="81">
        <v>3909466</v>
      </c>
      <c r="C406" s="81">
        <v>4697687</v>
      </c>
      <c r="D406" s="37" t="s">
        <v>13</v>
      </c>
      <c r="E406" s="81" t="s">
        <v>30</v>
      </c>
      <c r="F406" s="81" t="s">
        <v>11</v>
      </c>
      <c r="G406" s="81">
        <v>8</v>
      </c>
      <c r="J406" s="48" t="s">
        <v>102</v>
      </c>
    </row>
    <row r="407" spans="1:10" x14ac:dyDescent="0.2">
      <c r="A407" s="81">
        <v>10</v>
      </c>
      <c r="B407" s="81">
        <v>4438022</v>
      </c>
      <c r="C407" s="81">
        <v>5322884</v>
      </c>
      <c r="D407" s="48" t="s">
        <v>9</v>
      </c>
      <c r="E407" s="81" t="s">
        <v>19</v>
      </c>
      <c r="F407" s="81" t="s">
        <v>11</v>
      </c>
      <c r="G407" s="81">
        <v>10</v>
      </c>
      <c r="I407" s="15" t="s">
        <v>139</v>
      </c>
      <c r="J407" s="48" t="s">
        <v>102</v>
      </c>
    </row>
    <row r="408" spans="1:10" x14ac:dyDescent="0.2">
      <c r="A408" s="81">
        <v>10</v>
      </c>
      <c r="B408" s="81">
        <v>4627787</v>
      </c>
      <c r="C408" s="81">
        <v>5252872</v>
      </c>
      <c r="D408" s="48" t="s">
        <v>9</v>
      </c>
      <c r="E408" s="81" t="s">
        <v>30</v>
      </c>
      <c r="F408" s="81" t="s">
        <v>11</v>
      </c>
      <c r="G408" s="81">
        <v>8</v>
      </c>
      <c r="I408" s="15" t="s">
        <v>139</v>
      </c>
      <c r="J408" s="48" t="s">
        <v>102</v>
      </c>
    </row>
    <row r="409" spans="1:10" x14ac:dyDescent="0.2">
      <c r="A409" s="81">
        <v>10</v>
      </c>
      <c r="B409" s="81">
        <v>4682667</v>
      </c>
      <c r="C409" s="81">
        <v>4883578</v>
      </c>
      <c r="D409" s="11" t="s">
        <v>81</v>
      </c>
      <c r="E409" s="81" t="s">
        <v>30</v>
      </c>
      <c r="F409" s="81" t="s">
        <v>11</v>
      </c>
      <c r="G409" s="81">
        <v>8</v>
      </c>
      <c r="J409" s="48" t="s">
        <v>102</v>
      </c>
    </row>
    <row r="410" spans="1:10" x14ac:dyDescent="0.2">
      <c r="A410" s="81">
        <v>10</v>
      </c>
      <c r="B410" s="81">
        <v>4702029</v>
      </c>
      <c r="C410" s="81">
        <v>5252872</v>
      </c>
      <c r="D410" s="37" t="s">
        <v>13</v>
      </c>
      <c r="E410" s="81" t="s">
        <v>30</v>
      </c>
      <c r="F410" s="81" t="s">
        <v>11</v>
      </c>
      <c r="G410" s="81">
        <v>8</v>
      </c>
      <c r="J410" s="48" t="s">
        <v>102</v>
      </c>
    </row>
    <row r="411" spans="1:10" x14ac:dyDescent="0.2">
      <c r="A411" s="81">
        <v>10</v>
      </c>
      <c r="B411" s="81">
        <v>5768567</v>
      </c>
      <c r="C411" s="81">
        <v>5967494</v>
      </c>
      <c r="D411" t="s">
        <v>9</v>
      </c>
      <c r="E411" s="81" t="s">
        <v>10</v>
      </c>
      <c r="F411" s="81" t="s">
        <v>11</v>
      </c>
      <c r="G411" s="81">
        <v>4</v>
      </c>
    </row>
    <row r="412" spans="1:10" x14ac:dyDescent="0.2">
      <c r="A412" s="81">
        <v>10</v>
      </c>
      <c r="B412" s="81">
        <v>6299787</v>
      </c>
      <c r="C412" s="81">
        <v>6300600</v>
      </c>
      <c r="D412" s="37" t="s">
        <v>9</v>
      </c>
      <c r="E412" s="81" t="s">
        <v>48</v>
      </c>
      <c r="F412" s="81" t="s">
        <v>48</v>
      </c>
      <c r="G412" s="81" t="s">
        <v>9</v>
      </c>
      <c r="I412" s="37" t="s">
        <v>140</v>
      </c>
      <c r="J412" s="37" t="s">
        <v>73</v>
      </c>
    </row>
    <row r="413" spans="1:10" x14ac:dyDescent="0.2">
      <c r="A413" s="81">
        <v>10</v>
      </c>
      <c r="B413" s="81">
        <v>6299787</v>
      </c>
      <c r="C413" s="81">
        <v>6300600</v>
      </c>
      <c r="D413" s="37" t="s">
        <v>9</v>
      </c>
      <c r="E413" s="81" t="s">
        <v>14</v>
      </c>
      <c r="F413" s="81" t="s">
        <v>11</v>
      </c>
      <c r="G413" s="81">
        <v>12</v>
      </c>
      <c r="I413" s="37" t="s">
        <v>140</v>
      </c>
      <c r="J413" s="37" t="s">
        <v>73</v>
      </c>
    </row>
    <row r="414" spans="1:10" x14ac:dyDescent="0.2">
      <c r="A414" s="81">
        <v>10</v>
      </c>
      <c r="B414" s="81">
        <v>6299787</v>
      </c>
      <c r="C414" s="81">
        <v>6300600</v>
      </c>
      <c r="D414" s="37" t="s">
        <v>13</v>
      </c>
      <c r="E414" s="81" t="s">
        <v>14</v>
      </c>
      <c r="F414" s="81" t="s">
        <v>11</v>
      </c>
      <c r="G414" s="81">
        <v>12</v>
      </c>
      <c r="J414" s="37" t="s">
        <v>73</v>
      </c>
    </row>
    <row r="415" spans="1:10" x14ac:dyDescent="0.2">
      <c r="A415" s="81">
        <v>10</v>
      </c>
      <c r="B415" s="81">
        <v>10073301</v>
      </c>
      <c r="C415" s="81">
        <v>10457052</v>
      </c>
      <c r="D415" t="s">
        <v>9</v>
      </c>
      <c r="E415" s="81" t="s">
        <v>19</v>
      </c>
      <c r="F415" s="81" t="s">
        <v>11</v>
      </c>
      <c r="G415" s="81">
        <v>10</v>
      </c>
      <c r="J415" s="49" t="s">
        <v>74</v>
      </c>
    </row>
    <row r="416" spans="1:10" x14ac:dyDescent="0.2">
      <c r="A416" s="81">
        <v>10</v>
      </c>
      <c r="B416" s="81">
        <v>10073301</v>
      </c>
      <c r="C416" s="81">
        <v>10457052</v>
      </c>
      <c r="D416" s="37" t="s">
        <v>13</v>
      </c>
      <c r="E416" s="81" t="s">
        <v>19</v>
      </c>
      <c r="F416" s="81" t="s">
        <v>11</v>
      </c>
      <c r="G416" s="81">
        <v>10</v>
      </c>
      <c r="J416" s="49" t="s">
        <v>74</v>
      </c>
    </row>
    <row r="417" spans="1:10" x14ac:dyDescent="0.2">
      <c r="A417" s="81">
        <v>10</v>
      </c>
      <c r="B417" s="81">
        <v>10169807</v>
      </c>
      <c r="C417" s="81">
        <v>10707407</v>
      </c>
      <c r="D417" s="37" t="s">
        <v>13</v>
      </c>
      <c r="E417" s="81" t="s">
        <v>30</v>
      </c>
      <c r="F417" s="81" t="s">
        <v>11</v>
      </c>
      <c r="G417" s="81">
        <v>8</v>
      </c>
      <c r="J417" s="49" t="s">
        <v>74</v>
      </c>
    </row>
    <row r="418" spans="1:10" x14ac:dyDescent="0.2">
      <c r="A418" s="81">
        <v>10</v>
      </c>
      <c r="B418" s="81">
        <v>10478908</v>
      </c>
      <c r="C418" s="81">
        <v>10707407</v>
      </c>
      <c r="D418" t="s">
        <v>9</v>
      </c>
      <c r="E418" s="81" t="s">
        <v>30</v>
      </c>
      <c r="F418" s="81" t="s">
        <v>11</v>
      </c>
      <c r="G418" s="81">
        <v>8</v>
      </c>
      <c r="J418" s="49" t="s">
        <v>74</v>
      </c>
    </row>
    <row r="419" spans="1:10" x14ac:dyDescent="0.2">
      <c r="A419" s="81">
        <v>10</v>
      </c>
      <c r="B419" s="81">
        <v>12126901</v>
      </c>
      <c r="C419" s="81">
        <v>13071329</v>
      </c>
      <c r="D419" s="37" t="s">
        <v>13</v>
      </c>
      <c r="E419" s="81" t="s">
        <v>14</v>
      </c>
      <c r="F419" s="81" t="s">
        <v>11</v>
      </c>
      <c r="G419" s="81">
        <v>12</v>
      </c>
      <c r="J419" s="50" t="s">
        <v>103</v>
      </c>
    </row>
    <row r="420" spans="1:10" x14ac:dyDescent="0.2">
      <c r="A420" s="81">
        <v>10</v>
      </c>
      <c r="B420" s="81">
        <v>12242058</v>
      </c>
      <c r="C420" s="81">
        <v>13479049</v>
      </c>
      <c r="D420" s="21" t="s">
        <v>9</v>
      </c>
      <c r="E420" s="81" t="s">
        <v>48</v>
      </c>
      <c r="F420" s="81" t="s">
        <v>48</v>
      </c>
      <c r="G420" s="81" t="s">
        <v>9</v>
      </c>
      <c r="I420" s="11" t="s">
        <v>141</v>
      </c>
      <c r="J420" s="50" t="s">
        <v>103</v>
      </c>
    </row>
    <row r="421" spans="1:10" x14ac:dyDescent="0.2">
      <c r="A421" s="81">
        <v>10</v>
      </c>
      <c r="B421" s="81">
        <v>12242058</v>
      </c>
      <c r="C421" s="81">
        <v>13135941</v>
      </c>
      <c r="D421" s="37" t="s">
        <v>13</v>
      </c>
      <c r="E421" s="81" t="s">
        <v>48</v>
      </c>
      <c r="F421" s="81" t="s">
        <v>48</v>
      </c>
      <c r="G421" s="81" t="s">
        <v>9</v>
      </c>
      <c r="J421" s="50" t="s">
        <v>103</v>
      </c>
    </row>
    <row r="422" spans="1:10" x14ac:dyDescent="0.2">
      <c r="A422" s="81">
        <v>10</v>
      </c>
      <c r="B422" s="81">
        <v>12254499</v>
      </c>
      <c r="C422" s="81">
        <v>13226549</v>
      </c>
      <c r="D422" s="21" t="s">
        <v>9</v>
      </c>
      <c r="E422" s="81" t="s">
        <v>14</v>
      </c>
      <c r="F422" s="81" t="s">
        <v>11</v>
      </c>
      <c r="G422" s="81">
        <v>12</v>
      </c>
      <c r="I422" s="11" t="s">
        <v>141</v>
      </c>
      <c r="J422" s="50" t="s">
        <v>103</v>
      </c>
    </row>
    <row r="423" spans="1:10" x14ac:dyDescent="0.2">
      <c r="A423" s="81">
        <v>10</v>
      </c>
      <c r="B423" s="81">
        <v>13183719</v>
      </c>
      <c r="C423" s="81">
        <v>14182796</v>
      </c>
      <c r="D423" s="37" t="s">
        <v>13</v>
      </c>
      <c r="E423" s="81" t="s">
        <v>14</v>
      </c>
      <c r="F423" s="81" t="s">
        <v>11</v>
      </c>
      <c r="G423" s="81">
        <v>12</v>
      </c>
      <c r="J423" s="50" t="s">
        <v>103</v>
      </c>
    </row>
    <row r="424" spans="1:10" x14ac:dyDescent="0.2">
      <c r="A424" s="81">
        <v>10</v>
      </c>
      <c r="B424" s="81">
        <v>13296653</v>
      </c>
      <c r="C424" s="81">
        <v>13957815</v>
      </c>
      <c r="D424" s="21" t="s">
        <v>9</v>
      </c>
      <c r="E424" s="81" t="s">
        <v>14</v>
      </c>
      <c r="F424" s="81" t="s">
        <v>11</v>
      </c>
      <c r="G424" s="81">
        <v>12</v>
      </c>
      <c r="I424" s="11" t="s">
        <v>141</v>
      </c>
      <c r="J424" s="50" t="s">
        <v>103</v>
      </c>
    </row>
    <row r="425" spans="1:10" x14ac:dyDescent="0.2">
      <c r="A425" s="81">
        <v>10</v>
      </c>
      <c r="B425" s="81">
        <v>13841307</v>
      </c>
      <c r="C425" s="81">
        <v>14842026</v>
      </c>
      <c r="D425" s="21" t="s">
        <v>9</v>
      </c>
      <c r="E425" s="81" t="s">
        <v>19</v>
      </c>
      <c r="F425" s="81" t="s">
        <v>11</v>
      </c>
      <c r="G425" s="81">
        <v>10</v>
      </c>
      <c r="I425" s="11" t="s">
        <v>141</v>
      </c>
      <c r="J425" s="50" t="s">
        <v>103</v>
      </c>
    </row>
    <row r="426" spans="1:10" x14ac:dyDescent="0.2">
      <c r="A426" s="81">
        <v>10</v>
      </c>
      <c r="B426" s="81">
        <v>13944207</v>
      </c>
      <c r="C426" s="81">
        <v>14928045</v>
      </c>
      <c r="D426" s="37" t="s">
        <v>13</v>
      </c>
      <c r="E426" s="81" t="s">
        <v>19</v>
      </c>
      <c r="F426" s="81" t="s">
        <v>11</v>
      </c>
      <c r="G426" s="81">
        <v>10</v>
      </c>
      <c r="J426" s="50" t="s">
        <v>103</v>
      </c>
    </row>
    <row r="427" spans="1:10" x14ac:dyDescent="0.2">
      <c r="A427" s="81">
        <v>10</v>
      </c>
      <c r="B427" s="81">
        <v>14182796</v>
      </c>
      <c r="C427" s="81">
        <v>15040400</v>
      </c>
      <c r="D427" s="21" t="s">
        <v>9</v>
      </c>
      <c r="E427" s="81" t="s">
        <v>14</v>
      </c>
      <c r="F427" s="81" t="s">
        <v>11</v>
      </c>
      <c r="G427" s="81">
        <v>12</v>
      </c>
      <c r="I427" s="11" t="s">
        <v>141</v>
      </c>
      <c r="J427" s="50" t="s">
        <v>103</v>
      </c>
    </row>
    <row r="428" spans="1:10" x14ac:dyDescent="0.2">
      <c r="A428" s="81">
        <v>10</v>
      </c>
      <c r="B428" s="81">
        <v>14478348</v>
      </c>
      <c r="C428" s="81">
        <v>15040400</v>
      </c>
      <c r="D428" s="37" t="s">
        <v>13</v>
      </c>
      <c r="E428" s="81" t="s">
        <v>14</v>
      </c>
      <c r="F428" s="81" t="s">
        <v>11</v>
      </c>
      <c r="G428" s="81">
        <v>12</v>
      </c>
      <c r="J428" s="50" t="s">
        <v>103</v>
      </c>
    </row>
    <row r="429" spans="1:10" x14ac:dyDescent="0.2">
      <c r="A429" s="81">
        <v>10</v>
      </c>
      <c r="B429" s="81">
        <v>14904116</v>
      </c>
      <c r="C429" s="81">
        <v>15899908</v>
      </c>
      <c r="D429" s="21" t="s">
        <v>9</v>
      </c>
      <c r="E429" s="81" t="s">
        <v>19</v>
      </c>
      <c r="F429" s="81" t="s">
        <v>11</v>
      </c>
      <c r="G429" s="81">
        <v>10</v>
      </c>
      <c r="I429" s="11" t="s">
        <v>141</v>
      </c>
      <c r="J429" s="50" t="s">
        <v>103</v>
      </c>
    </row>
    <row r="430" spans="1:10" x14ac:dyDescent="0.2">
      <c r="A430" s="81">
        <v>10</v>
      </c>
      <c r="B430" s="81">
        <v>14945886</v>
      </c>
      <c r="C430" s="81">
        <v>15863575</v>
      </c>
      <c r="D430" s="37" t="s">
        <v>13</v>
      </c>
      <c r="E430" s="81" t="s">
        <v>19</v>
      </c>
      <c r="F430" s="81" t="s">
        <v>11</v>
      </c>
      <c r="G430" s="81">
        <v>10</v>
      </c>
      <c r="J430" s="50" t="s">
        <v>103</v>
      </c>
    </row>
    <row r="431" spans="1:10" x14ac:dyDescent="0.2">
      <c r="A431" s="81">
        <v>10</v>
      </c>
      <c r="B431" s="81">
        <v>15899908</v>
      </c>
      <c r="C431" s="81">
        <v>16120190</v>
      </c>
      <c r="D431" s="37" t="s">
        <v>13</v>
      </c>
      <c r="E431" s="81" t="s">
        <v>19</v>
      </c>
      <c r="F431" s="81" t="s">
        <v>11</v>
      </c>
      <c r="G431" s="81">
        <v>10</v>
      </c>
      <c r="J431" s="50" t="s">
        <v>103</v>
      </c>
    </row>
    <row r="432" spans="1:10" x14ac:dyDescent="0.2">
      <c r="A432" s="81">
        <v>10</v>
      </c>
      <c r="B432" s="81">
        <v>15948567</v>
      </c>
      <c r="C432" s="81">
        <v>16846117</v>
      </c>
      <c r="D432" t="s">
        <v>9</v>
      </c>
      <c r="E432" s="81" t="s">
        <v>19</v>
      </c>
      <c r="F432" s="81" t="s">
        <v>11</v>
      </c>
      <c r="G432" s="81">
        <v>10</v>
      </c>
      <c r="J432" s="50" t="s">
        <v>103</v>
      </c>
    </row>
    <row r="433" spans="1:10" x14ac:dyDescent="0.2">
      <c r="A433" s="81">
        <v>10</v>
      </c>
      <c r="B433" s="81">
        <v>16515296</v>
      </c>
      <c r="C433" s="81">
        <v>17274073</v>
      </c>
      <c r="D433" s="11" t="s">
        <v>81</v>
      </c>
      <c r="E433" s="81" t="s">
        <v>30</v>
      </c>
      <c r="F433" s="81" t="s">
        <v>11</v>
      </c>
      <c r="G433" s="81">
        <v>8</v>
      </c>
      <c r="J433" s="50" t="s">
        <v>103</v>
      </c>
    </row>
    <row r="434" spans="1:10" x14ac:dyDescent="0.2">
      <c r="A434" s="81">
        <v>10</v>
      </c>
      <c r="B434" s="81">
        <v>18163375</v>
      </c>
      <c r="C434" s="81">
        <v>18634017</v>
      </c>
      <c r="D434" s="37" t="s">
        <v>13</v>
      </c>
      <c r="E434" s="81" t="s">
        <v>14</v>
      </c>
      <c r="F434" s="81" t="s">
        <v>11</v>
      </c>
      <c r="G434" s="81">
        <v>12</v>
      </c>
    </row>
    <row r="435" spans="1:10" x14ac:dyDescent="0.2">
      <c r="A435" s="81">
        <v>10</v>
      </c>
      <c r="B435" s="81">
        <v>21081923</v>
      </c>
      <c r="C435" s="81">
        <v>21521469</v>
      </c>
      <c r="D435" s="37" t="s">
        <v>13</v>
      </c>
      <c r="E435" s="81" t="s">
        <v>19</v>
      </c>
      <c r="F435" s="81" t="s">
        <v>11</v>
      </c>
      <c r="G435" s="81">
        <v>10</v>
      </c>
    </row>
    <row r="436" spans="1:10" x14ac:dyDescent="0.2">
      <c r="A436" s="81">
        <v>10</v>
      </c>
      <c r="B436" s="81">
        <v>22735493</v>
      </c>
      <c r="C436" s="81">
        <v>23063407</v>
      </c>
      <c r="D436" t="s">
        <v>9</v>
      </c>
      <c r="E436" s="81" t="s">
        <v>10</v>
      </c>
      <c r="F436" s="81" t="s">
        <v>11</v>
      </c>
      <c r="G436" s="81">
        <v>4</v>
      </c>
    </row>
    <row r="437" spans="1:10" x14ac:dyDescent="0.2">
      <c r="A437" s="81">
        <v>10</v>
      </c>
      <c r="B437" s="81">
        <v>23087582</v>
      </c>
      <c r="C437" s="81">
        <v>23191428</v>
      </c>
      <c r="D437" s="37" t="s">
        <v>13</v>
      </c>
      <c r="E437" s="81" t="s">
        <v>27</v>
      </c>
      <c r="F437" s="81" t="s">
        <v>16</v>
      </c>
      <c r="G437" s="81">
        <v>12</v>
      </c>
    </row>
    <row r="438" spans="1:10" x14ac:dyDescent="0.2">
      <c r="A438" s="81">
        <v>11</v>
      </c>
      <c r="B438" s="81">
        <v>432508</v>
      </c>
      <c r="C438" s="81">
        <v>548302</v>
      </c>
      <c r="D438" t="s">
        <v>9</v>
      </c>
      <c r="E438" s="81" t="s">
        <v>19</v>
      </c>
      <c r="F438" s="81" t="s">
        <v>11</v>
      </c>
      <c r="G438" s="81">
        <v>10</v>
      </c>
      <c r="J438" s="33" t="s">
        <v>75</v>
      </c>
    </row>
    <row r="439" spans="1:10" x14ac:dyDescent="0.2">
      <c r="A439" s="81">
        <v>11</v>
      </c>
      <c r="B439" s="81">
        <v>432508</v>
      </c>
      <c r="C439" s="81">
        <v>1208895</v>
      </c>
      <c r="D439" s="37" t="s">
        <v>13</v>
      </c>
      <c r="E439" s="81" t="s">
        <v>19</v>
      </c>
      <c r="F439" s="81" t="s">
        <v>11</v>
      </c>
      <c r="G439" s="81">
        <v>10</v>
      </c>
      <c r="J439" s="33" t="s">
        <v>75</v>
      </c>
    </row>
    <row r="440" spans="1:10" x14ac:dyDescent="0.2">
      <c r="A440" s="81">
        <v>11</v>
      </c>
      <c r="B440" s="81">
        <v>729094</v>
      </c>
      <c r="C440" s="81">
        <v>893507</v>
      </c>
      <c r="D440" s="37" t="s">
        <v>13</v>
      </c>
      <c r="E440" s="81" t="s">
        <v>17</v>
      </c>
      <c r="F440" s="81" t="s">
        <v>16</v>
      </c>
      <c r="G440" s="81">
        <v>10</v>
      </c>
      <c r="J440" s="33" t="s">
        <v>75</v>
      </c>
    </row>
    <row r="441" spans="1:10" x14ac:dyDescent="0.2">
      <c r="A441" s="81">
        <v>11</v>
      </c>
      <c r="B441" s="81">
        <v>805738</v>
      </c>
      <c r="C441" s="81">
        <v>1095859</v>
      </c>
      <c r="D441" t="s">
        <v>9</v>
      </c>
      <c r="E441" s="81" t="s">
        <v>17</v>
      </c>
      <c r="F441" s="81" t="s">
        <v>16</v>
      </c>
      <c r="G441" s="81">
        <v>10</v>
      </c>
      <c r="J441" s="33" t="s">
        <v>75</v>
      </c>
    </row>
    <row r="442" spans="1:10" x14ac:dyDescent="0.2">
      <c r="A442" s="81">
        <v>11</v>
      </c>
      <c r="B442" s="81">
        <v>1747063</v>
      </c>
      <c r="C442" s="81">
        <v>1872925</v>
      </c>
      <c r="D442" t="s">
        <v>9</v>
      </c>
      <c r="E442" s="81" t="s">
        <v>14</v>
      </c>
      <c r="F442" s="81" t="s">
        <v>11</v>
      </c>
      <c r="G442" s="81">
        <v>12</v>
      </c>
      <c r="J442" s="46" t="s">
        <v>42</v>
      </c>
    </row>
    <row r="443" spans="1:10" x14ac:dyDescent="0.2">
      <c r="A443" s="81">
        <v>11</v>
      </c>
      <c r="B443" s="81">
        <v>1808044</v>
      </c>
      <c r="C443" s="81">
        <v>2762755</v>
      </c>
      <c r="D443" s="37" t="s">
        <v>13</v>
      </c>
      <c r="E443" s="81" t="s">
        <v>19</v>
      </c>
      <c r="F443" s="81" t="s">
        <v>11</v>
      </c>
      <c r="G443" s="81">
        <v>10</v>
      </c>
      <c r="J443" s="46" t="s">
        <v>42</v>
      </c>
    </row>
    <row r="444" spans="1:10" x14ac:dyDescent="0.2">
      <c r="A444" s="81">
        <v>11</v>
      </c>
      <c r="B444" s="81">
        <v>1818751</v>
      </c>
      <c r="C444" s="81">
        <v>1872925</v>
      </c>
      <c r="D444" s="37" t="s">
        <v>13</v>
      </c>
      <c r="E444" s="81" t="s">
        <v>14</v>
      </c>
      <c r="F444" s="81" t="s">
        <v>11</v>
      </c>
      <c r="G444" s="81">
        <v>12</v>
      </c>
      <c r="J444" s="46" t="s">
        <v>42</v>
      </c>
    </row>
    <row r="445" spans="1:10" x14ac:dyDescent="0.2">
      <c r="A445" s="81">
        <v>11</v>
      </c>
      <c r="B445" s="81">
        <v>1994994</v>
      </c>
      <c r="C445" s="81">
        <v>2762033</v>
      </c>
      <c r="D445" t="s">
        <v>9</v>
      </c>
      <c r="E445" s="81" t="s">
        <v>19</v>
      </c>
      <c r="F445" s="81" t="s">
        <v>11</v>
      </c>
      <c r="G445" s="81">
        <v>10</v>
      </c>
      <c r="J445" s="46" t="s">
        <v>42</v>
      </c>
    </row>
    <row r="446" spans="1:10" x14ac:dyDescent="0.2">
      <c r="A446" s="81">
        <v>11</v>
      </c>
      <c r="B446" s="81">
        <v>4917950</v>
      </c>
      <c r="C446" s="81">
        <v>5365756</v>
      </c>
      <c r="D446" s="11" t="s">
        <v>81</v>
      </c>
      <c r="E446" s="81" t="s">
        <v>30</v>
      </c>
      <c r="F446" s="81" t="s">
        <v>11</v>
      </c>
      <c r="G446" s="81">
        <v>8</v>
      </c>
    </row>
    <row r="447" spans="1:10" x14ac:dyDescent="0.2">
      <c r="A447" s="81">
        <v>11</v>
      </c>
      <c r="B447" s="81">
        <v>5417763</v>
      </c>
      <c r="C447" s="81">
        <v>5835275</v>
      </c>
      <c r="D447" s="37" t="s">
        <v>13</v>
      </c>
      <c r="E447" s="81" t="s">
        <v>15</v>
      </c>
      <c r="F447" s="81" t="s">
        <v>16</v>
      </c>
      <c r="G447" s="81">
        <v>8</v>
      </c>
    </row>
    <row r="448" spans="1:10" x14ac:dyDescent="0.2">
      <c r="A448" s="81">
        <v>11</v>
      </c>
      <c r="B448" s="81">
        <v>5850747</v>
      </c>
      <c r="C448" s="81">
        <v>6657634</v>
      </c>
      <c r="D448" s="37" t="s">
        <v>13</v>
      </c>
      <c r="E448" s="81" t="s">
        <v>15</v>
      </c>
      <c r="F448" s="81" t="s">
        <v>16</v>
      </c>
      <c r="G448" s="81">
        <v>8</v>
      </c>
      <c r="J448" s="51" t="s">
        <v>76</v>
      </c>
    </row>
    <row r="449" spans="1:10" x14ac:dyDescent="0.2">
      <c r="A449" s="81">
        <v>11</v>
      </c>
      <c r="B449" s="81">
        <v>6530814</v>
      </c>
      <c r="C449" s="81">
        <v>6668920</v>
      </c>
      <c r="D449" t="s">
        <v>9</v>
      </c>
      <c r="E449" s="81" t="s">
        <v>14</v>
      </c>
      <c r="F449" s="81" t="s">
        <v>11</v>
      </c>
      <c r="G449" s="81">
        <v>12</v>
      </c>
      <c r="J449" s="51" t="s">
        <v>76</v>
      </c>
    </row>
    <row r="450" spans="1:10" x14ac:dyDescent="0.2">
      <c r="A450" s="81">
        <v>11</v>
      </c>
      <c r="B450" s="81">
        <v>6530814</v>
      </c>
      <c r="C450" s="81">
        <v>6668920</v>
      </c>
      <c r="D450" s="37" t="s">
        <v>13</v>
      </c>
      <c r="E450" s="81" t="s">
        <v>14</v>
      </c>
      <c r="F450" s="81" t="s">
        <v>11</v>
      </c>
      <c r="G450" s="81">
        <v>12</v>
      </c>
      <c r="J450" s="51" t="s">
        <v>76</v>
      </c>
    </row>
    <row r="451" spans="1:10" x14ac:dyDescent="0.2">
      <c r="A451" s="81">
        <v>11</v>
      </c>
      <c r="B451" s="81">
        <v>6772976</v>
      </c>
      <c r="C451" s="81">
        <v>7219432</v>
      </c>
      <c r="D451" t="s">
        <v>9</v>
      </c>
      <c r="E451" s="81" t="s">
        <v>19</v>
      </c>
      <c r="F451" s="81" t="s">
        <v>11</v>
      </c>
      <c r="G451" s="81">
        <v>10</v>
      </c>
      <c r="J451" s="1" t="s">
        <v>40</v>
      </c>
    </row>
    <row r="452" spans="1:10" x14ac:dyDescent="0.2">
      <c r="A452" s="81">
        <v>11</v>
      </c>
      <c r="B452" s="81">
        <v>6772976</v>
      </c>
      <c r="C452" s="81">
        <v>7219432</v>
      </c>
      <c r="D452" s="37" t="s">
        <v>13</v>
      </c>
      <c r="E452" s="81" t="s">
        <v>19</v>
      </c>
      <c r="F452" s="81" t="s">
        <v>11</v>
      </c>
      <c r="G452" s="81">
        <v>10</v>
      </c>
      <c r="J452" s="1" t="s">
        <v>40</v>
      </c>
    </row>
    <row r="453" spans="1:10" x14ac:dyDescent="0.2">
      <c r="A453" s="81">
        <v>11</v>
      </c>
      <c r="B453" s="81">
        <v>8640773</v>
      </c>
      <c r="C453" s="81">
        <v>8735028</v>
      </c>
      <c r="D453" t="s">
        <v>9</v>
      </c>
      <c r="E453" s="81" t="s">
        <v>41</v>
      </c>
      <c r="F453" s="81" t="s">
        <v>11</v>
      </c>
      <c r="G453" s="81">
        <v>16</v>
      </c>
    </row>
    <row r="454" spans="1:10" x14ac:dyDescent="0.2">
      <c r="A454" s="81">
        <v>11</v>
      </c>
      <c r="B454" s="81">
        <v>10311705</v>
      </c>
      <c r="C454" s="81">
        <v>11259546</v>
      </c>
      <c r="D454" t="s">
        <v>9</v>
      </c>
      <c r="E454" s="81" t="s">
        <v>41</v>
      </c>
      <c r="F454" s="81" t="s">
        <v>11</v>
      </c>
      <c r="G454" s="81">
        <v>16</v>
      </c>
      <c r="J454" s="1" t="s">
        <v>77</v>
      </c>
    </row>
    <row r="455" spans="1:10" x14ac:dyDescent="0.2">
      <c r="A455" s="81">
        <v>11</v>
      </c>
      <c r="B455" s="81">
        <v>10538476</v>
      </c>
      <c r="C455" s="81">
        <v>10673698</v>
      </c>
      <c r="D455" s="37" t="s">
        <v>13</v>
      </c>
      <c r="E455" s="81" t="s">
        <v>19</v>
      </c>
      <c r="F455" s="81" t="s">
        <v>11</v>
      </c>
      <c r="G455" s="81">
        <v>10</v>
      </c>
      <c r="J455" s="1" t="s">
        <v>77</v>
      </c>
    </row>
    <row r="456" spans="1:10" x14ac:dyDescent="0.2">
      <c r="A456" s="81">
        <v>11</v>
      </c>
      <c r="B456" s="81">
        <v>11373597</v>
      </c>
      <c r="C456" s="81">
        <v>11447437</v>
      </c>
      <c r="D456" t="s">
        <v>9</v>
      </c>
      <c r="E456" s="81" t="s">
        <v>41</v>
      </c>
      <c r="F456" s="81" t="s">
        <v>11</v>
      </c>
      <c r="G456" s="81">
        <v>16</v>
      </c>
    </row>
    <row r="457" spans="1:10" x14ac:dyDescent="0.2">
      <c r="A457" s="81">
        <v>11</v>
      </c>
      <c r="B457" s="81">
        <v>11884098</v>
      </c>
      <c r="C457" s="81">
        <v>12808372</v>
      </c>
      <c r="D457" s="37" t="s">
        <v>13</v>
      </c>
      <c r="E457" s="81" t="s">
        <v>14</v>
      </c>
      <c r="F457" s="81" t="s">
        <v>11</v>
      </c>
      <c r="G457" s="81">
        <v>12</v>
      </c>
    </row>
    <row r="458" spans="1:10" x14ac:dyDescent="0.2">
      <c r="A458" s="81">
        <v>11</v>
      </c>
      <c r="B458" s="81">
        <v>12918439</v>
      </c>
      <c r="C458" s="81">
        <v>13913396</v>
      </c>
      <c r="D458" s="37" t="s">
        <v>13</v>
      </c>
      <c r="E458" s="81" t="s">
        <v>14</v>
      </c>
      <c r="F458" s="81" t="s">
        <v>11</v>
      </c>
      <c r="G458" s="81">
        <v>12</v>
      </c>
      <c r="J458" s="34" t="s">
        <v>78</v>
      </c>
    </row>
    <row r="459" spans="1:10" x14ac:dyDescent="0.2">
      <c r="A459" s="81">
        <v>11</v>
      </c>
      <c r="B459" s="81">
        <v>13225174</v>
      </c>
      <c r="C459" s="81">
        <v>13602524</v>
      </c>
      <c r="D459" s="37" t="s">
        <v>13</v>
      </c>
      <c r="E459" s="81" t="s">
        <v>19</v>
      </c>
      <c r="F459" s="81" t="s">
        <v>11</v>
      </c>
      <c r="G459" s="81">
        <v>10</v>
      </c>
      <c r="J459" s="34" t="s">
        <v>78</v>
      </c>
    </row>
    <row r="460" spans="1:10" x14ac:dyDescent="0.2">
      <c r="A460" s="81">
        <v>11</v>
      </c>
      <c r="B460" s="81">
        <v>13539010</v>
      </c>
      <c r="C460" s="81">
        <v>14454911</v>
      </c>
      <c r="D460" t="s">
        <v>9</v>
      </c>
      <c r="E460" s="81" t="s">
        <v>41</v>
      </c>
      <c r="F460" s="81" t="s">
        <v>11</v>
      </c>
      <c r="G460" s="81">
        <v>16</v>
      </c>
      <c r="J460" s="34" t="s">
        <v>78</v>
      </c>
    </row>
    <row r="461" spans="1:10" x14ac:dyDescent="0.2">
      <c r="A461" s="81">
        <v>11</v>
      </c>
      <c r="B461" s="81">
        <v>14500791</v>
      </c>
      <c r="C461" s="81">
        <v>15473977</v>
      </c>
      <c r="D461" t="s">
        <v>9</v>
      </c>
      <c r="E461" s="81" t="s">
        <v>41</v>
      </c>
      <c r="F461" s="81" t="s">
        <v>11</v>
      </c>
      <c r="G461" s="81">
        <v>16</v>
      </c>
    </row>
    <row r="462" spans="1:10" x14ac:dyDescent="0.2">
      <c r="A462" s="81">
        <v>11</v>
      </c>
      <c r="B462" s="81">
        <v>15593585</v>
      </c>
      <c r="C462" s="81">
        <v>16583082</v>
      </c>
      <c r="D462" s="7" t="s">
        <v>9</v>
      </c>
      <c r="E462" s="81" t="s">
        <v>41</v>
      </c>
      <c r="F462" s="81" t="s">
        <v>11</v>
      </c>
      <c r="G462" s="81">
        <v>16</v>
      </c>
      <c r="I462" s="30" t="s">
        <v>142</v>
      </c>
      <c r="J462" s="30" t="s">
        <v>79</v>
      </c>
    </row>
    <row r="463" spans="1:10" x14ac:dyDescent="0.2">
      <c r="A463" s="81">
        <v>11</v>
      </c>
      <c r="B463" s="81">
        <v>15764167</v>
      </c>
      <c r="C463" s="81">
        <v>16213229</v>
      </c>
      <c r="D463" s="7" t="s">
        <v>9</v>
      </c>
      <c r="E463" s="81" t="s">
        <v>14</v>
      </c>
      <c r="F463" s="81" t="s">
        <v>11</v>
      </c>
      <c r="G463" s="81">
        <v>12</v>
      </c>
      <c r="I463" s="30" t="s">
        <v>142</v>
      </c>
      <c r="J463" s="30" t="s">
        <v>79</v>
      </c>
    </row>
    <row r="464" spans="1:10" x14ac:dyDescent="0.2">
      <c r="A464" s="81">
        <v>11</v>
      </c>
      <c r="B464" s="81">
        <v>16919373</v>
      </c>
      <c r="C464" s="81">
        <v>17425263</v>
      </c>
      <c r="D464" s="37" t="s">
        <v>13</v>
      </c>
      <c r="E464" s="81" t="s">
        <v>19</v>
      </c>
      <c r="F464" s="81" t="s">
        <v>11</v>
      </c>
      <c r="G464" s="81">
        <v>10</v>
      </c>
      <c r="J464" s="40" t="s">
        <v>104</v>
      </c>
    </row>
    <row r="465" spans="1:10" x14ac:dyDescent="0.2">
      <c r="A465" s="81">
        <v>11</v>
      </c>
      <c r="B465" s="81">
        <v>17316314</v>
      </c>
      <c r="C465" s="81">
        <v>18043094</v>
      </c>
      <c r="D465" s="40" t="s">
        <v>9</v>
      </c>
      <c r="E465" s="81" t="s">
        <v>14</v>
      </c>
      <c r="F465" s="81" t="s">
        <v>11</v>
      </c>
      <c r="G465" s="81">
        <v>12</v>
      </c>
      <c r="I465" s="5" t="s">
        <v>143</v>
      </c>
      <c r="J465" s="40" t="s">
        <v>104</v>
      </c>
    </row>
    <row r="466" spans="1:10" x14ac:dyDescent="0.2">
      <c r="A466" s="81">
        <v>11</v>
      </c>
      <c r="B466" s="81">
        <v>17538432</v>
      </c>
      <c r="C466" s="81">
        <v>18487194</v>
      </c>
      <c r="D466" s="40" t="s">
        <v>9</v>
      </c>
      <c r="E466" s="81" t="s">
        <v>17</v>
      </c>
      <c r="F466" s="81" t="s">
        <v>16</v>
      </c>
      <c r="G466" s="81">
        <v>10</v>
      </c>
      <c r="I466" s="5" t="s">
        <v>143</v>
      </c>
      <c r="J466" s="40" t="s">
        <v>104</v>
      </c>
    </row>
    <row r="467" spans="1:10" x14ac:dyDescent="0.2">
      <c r="A467" s="81">
        <v>11</v>
      </c>
      <c r="B467" s="81">
        <v>17961428</v>
      </c>
      <c r="C467" s="81">
        <v>18804041</v>
      </c>
      <c r="D467" s="37" t="s">
        <v>13</v>
      </c>
      <c r="E467" s="81" t="s">
        <v>17</v>
      </c>
      <c r="F467" s="81" t="s">
        <v>16</v>
      </c>
      <c r="G467" s="81">
        <v>10</v>
      </c>
      <c r="J467" s="40" t="s">
        <v>104</v>
      </c>
    </row>
    <row r="468" spans="1:10" x14ac:dyDescent="0.2">
      <c r="A468" s="81">
        <v>11</v>
      </c>
      <c r="B468" s="81">
        <v>18586843</v>
      </c>
      <c r="C468" s="81">
        <v>18947366</v>
      </c>
      <c r="D468" s="11" t="s">
        <v>81</v>
      </c>
      <c r="E468" s="81" t="s">
        <v>30</v>
      </c>
      <c r="F468" s="81" t="s">
        <v>11</v>
      </c>
      <c r="G468" s="81">
        <v>8</v>
      </c>
      <c r="J468" s="40" t="s">
        <v>104</v>
      </c>
    </row>
    <row r="469" spans="1:10" x14ac:dyDescent="0.2">
      <c r="A469" s="81">
        <v>11</v>
      </c>
      <c r="B469" s="81">
        <v>20097885</v>
      </c>
      <c r="C469" s="81">
        <v>20257786</v>
      </c>
      <c r="D469" s="37" t="s">
        <v>13</v>
      </c>
      <c r="E469" s="81" t="s">
        <v>17</v>
      </c>
      <c r="F469" s="81" t="s">
        <v>16</v>
      </c>
      <c r="G469" s="81">
        <v>10</v>
      </c>
    </row>
    <row r="470" spans="1:10" x14ac:dyDescent="0.2">
      <c r="A470" s="81">
        <v>11</v>
      </c>
      <c r="B470" s="81">
        <v>21344951</v>
      </c>
      <c r="C470" s="81">
        <v>21392724</v>
      </c>
      <c r="D470" s="13" t="s">
        <v>82</v>
      </c>
      <c r="E470" s="81" t="s">
        <v>19</v>
      </c>
      <c r="F470" s="81" t="s">
        <v>11</v>
      </c>
      <c r="G470" s="81">
        <v>10</v>
      </c>
    </row>
    <row r="471" spans="1:10" x14ac:dyDescent="0.2">
      <c r="A471" s="81">
        <v>11</v>
      </c>
      <c r="B471" s="81">
        <v>22476324</v>
      </c>
      <c r="C471" s="81">
        <v>23187591</v>
      </c>
      <c r="D471" t="s">
        <v>9</v>
      </c>
      <c r="E471" s="81" t="s">
        <v>10</v>
      </c>
      <c r="F471" s="81" t="s">
        <v>11</v>
      </c>
      <c r="G471" s="81">
        <v>4</v>
      </c>
    </row>
    <row r="472" spans="1:10" x14ac:dyDescent="0.2">
      <c r="A472" s="81">
        <v>11</v>
      </c>
      <c r="B472" s="81">
        <v>25159572</v>
      </c>
      <c r="C472" s="81">
        <v>25809234</v>
      </c>
      <c r="D472" s="52" t="s">
        <v>9</v>
      </c>
      <c r="E472" s="81" t="s">
        <v>19</v>
      </c>
      <c r="F472" s="81" t="s">
        <v>11</v>
      </c>
      <c r="G472" s="81">
        <v>10</v>
      </c>
      <c r="I472" s="12" t="s">
        <v>144</v>
      </c>
      <c r="J472" s="52" t="s">
        <v>80</v>
      </c>
    </row>
    <row r="473" spans="1:10" x14ac:dyDescent="0.2">
      <c r="A473" s="81">
        <v>11</v>
      </c>
      <c r="B473" s="81">
        <v>25781026</v>
      </c>
      <c r="C473" s="81">
        <v>25809234</v>
      </c>
      <c r="D473" s="52" t="s">
        <v>9</v>
      </c>
      <c r="E473" s="81" t="s">
        <v>14</v>
      </c>
      <c r="F473" s="81" t="s">
        <v>11</v>
      </c>
      <c r="G473" s="81">
        <v>12</v>
      </c>
      <c r="I473" s="12" t="s">
        <v>144</v>
      </c>
      <c r="J473" s="52" t="s">
        <v>80</v>
      </c>
    </row>
    <row r="474" spans="1:10" x14ac:dyDescent="0.2">
      <c r="A474" s="81">
        <v>11</v>
      </c>
      <c r="B474" s="81">
        <v>26265174</v>
      </c>
      <c r="C474" s="81">
        <v>26856042</v>
      </c>
      <c r="D474" s="37" t="s">
        <v>13</v>
      </c>
      <c r="E474" s="81" t="s">
        <v>19</v>
      </c>
      <c r="F474" s="81" t="s">
        <v>11</v>
      </c>
      <c r="G474" s="81">
        <v>10</v>
      </c>
      <c r="J474" s="1" t="s">
        <v>40</v>
      </c>
    </row>
    <row r="475" spans="1:10" x14ac:dyDescent="0.2">
      <c r="A475" s="81">
        <v>11</v>
      </c>
      <c r="B475" s="81">
        <v>26400388</v>
      </c>
      <c r="C475" s="81">
        <v>26856042</v>
      </c>
      <c r="D475" t="s">
        <v>9</v>
      </c>
      <c r="E475" s="81" t="s">
        <v>19</v>
      </c>
      <c r="F475" s="81" t="s">
        <v>11</v>
      </c>
      <c r="G475" s="81">
        <v>10</v>
      </c>
      <c r="J475" s="1" t="s">
        <v>40</v>
      </c>
    </row>
    <row r="476" spans="1:10" x14ac:dyDescent="0.2">
      <c r="A476" s="81">
        <v>11</v>
      </c>
      <c r="B476" s="81">
        <v>27837953</v>
      </c>
      <c r="C476" s="81">
        <v>28788599</v>
      </c>
      <c r="D476" s="37" t="s">
        <v>13</v>
      </c>
      <c r="E476" s="81" t="s">
        <v>19</v>
      </c>
      <c r="F476" s="81" t="s">
        <v>11</v>
      </c>
      <c r="G476" s="81">
        <v>10</v>
      </c>
      <c r="J476" s="1" t="s">
        <v>40</v>
      </c>
    </row>
    <row r="477" spans="1:10" x14ac:dyDescent="0.2">
      <c r="A477" s="81">
        <v>11</v>
      </c>
      <c r="B477" s="81">
        <v>28655679</v>
      </c>
      <c r="C477" s="81">
        <v>28788599</v>
      </c>
      <c r="D477" t="s">
        <v>9</v>
      </c>
      <c r="E477" s="81" t="s">
        <v>19</v>
      </c>
      <c r="F477" s="81" t="s">
        <v>11</v>
      </c>
      <c r="G477" s="81">
        <v>10</v>
      </c>
      <c r="J477" s="1" t="s">
        <v>40</v>
      </c>
    </row>
    <row r="478" spans="1:10" x14ac:dyDescent="0.2">
      <c r="A478" s="81">
        <v>12</v>
      </c>
      <c r="B478" s="81">
        <v>205170</v>
      </c>
      <c r="C478" s="81">
        <v>1027900</v>
      </c>
      <c r="D478" s="37" t="s">
        <v>13</v>
      </c>
      <c r="E478" s="81" t="s">
        <v>19</v>
      </c>
      <c r="F478" s="81" t="s">
        <v>11</v>
      </c>
      <c r="G478" s="81">
        <v>10</v>
      </c>
    </row>
    <row r="479" spans="1:10" x14ac:dyDescent="0.2">
      <c r="A479" s="81">
        <v>12</v>
      </c>
      <c r="B479" s="81">
        <v>2072372</v>
      </c>
      <c r="C479" s="81">
        <v>3065879</v>
      </c>
      <c r="D479" s="37" t="s">
        <v>13</v>
      </c>
      <c r="E479" s="81" t="s">
        <v>19</v>
      </c>
      <c r="F479" s="81" t="s">
        <v>11</v>
      </c>
      <c r="G479" s="81">
        <v>10</v>
      </c>
      <c r="J479" s="53" t="s">
        <v>105</v>
      </c>
    </row>
    <row r="480" spans="1:10" x14ac:dyDescent="0.2">
      <c r="A480" s="81">
        <v>12</v>
      </c>
      <c r="B480" s="81">
        <v>2192895</v>
      </c>
      <c r="C480" s="81">
        <v>3108641</v>
      </c>
      <c r="D480" s="53" t="s">
        <v>9</v>
      </c>
      <c r="E480" s="81" t="s">
        <v>19</v>
      </c>
      <c r="F480" s="81" t="s">
        <v>11</v>
      </c>
      <c r="G480" s="81">
        <v>10</v>
      </c>
      <c r="I480" s="53" t="s">
        <v>145</v>
      </c>
      <c r="J480" s="53" t="s">
        <v>105</v>
      </c>
    </row>
    <row r="481" spans="1:10" x14ac:dyDescent="0.2">
      <c r="A481" s="81">
        <v>12</v>
      </c>
      <c r="B481" s="81">
        <v>2247573</v>
      </c>
      <c r="C481" s="81">
        <v>3066872</v>
      </c>
      <c r="D481" s="11" t="s">
        <v>81</v>
      </c>
      <c r="E481" s="81" t="s">
        <v>30</v>
      </c>
      <c r="F481" s="81" t="s">
        <v>11</v>
      </c>
      <c r="G481" s="81">
        <v>8</v>
      </c>
      <c r="J481" s="53" t="s">
        <v>105</v>
      </c>
    </row>
    <row r="482" spans="1:10" x14ac:dyDescent="0.2">
      <c r="A482" s="81">
        <v>12</v>
      </c>
      <c r="B482" s="81">
        <v>3075617</v>
      </c>
      <c r="C482" s="81">
        <v>3122233</v>
      </c>
      <c r="D482" s="37" t="s">
        <v>13</v>
      </c>
      <c r="E482" s="81" t="s">
        <v>19</v>
      </c>
      <c r="F482" s="81" t="s">
        <v>11</v>
      </c>
      <c r="G482" s="81">
        <v>10</v>
      </c>
      <c r="J482" s="53" t="s">
        <v>105</v>
      </c>
    </row>
    <row r="483" spans="1:10" x14ac:dyDescent="0.2">
      <c r="A483" s="81">
        <v>12</v>
      </c>
      <c r="B483" s="81">
        <v>3084689</v>
      </c>
      <c r="C483" s="81">
        <v>4040818</v>
      </c>
      <c r="D483" s="53" t="s">
        <v>9</v>
      </c>
      <c r="E483" s="81" t="s">
        <v>14</v>
      </c>
      <c r="F483" s="81" t="s">
        <v>11</v>
      </c>
      <c r="G483" s="81">
        <v>12</v>
      </c>
      <c r="I483" s="53" t="s">
        <v>145</v>
      </c>
      <c r="J483" s="53" t="s">
        <v>105</v>
      </c>
    </row>
    <row r="484" spans="1:10" x14ac:dyDescent="0.2">
      <c r="A484" s="81">
        <v>12</v>
      </c>
      <c r="B484" s="81">
        <v>3113518</v>
      </c>
      <c r="C484" s="81">
        <v>3981575</v>
      </c>
      <c r="D484" s="53" t="s">
        <v>9</v>
      </c>
      <c r="E484" s="81" t="s">
        <v>19</v>
      </c>
      <c r="F484" s="81" t="s">
        <v>11</v>
      </c>
      <c r="G484" s="81">
        <v>10</v>
      </c>
      <c r="I484" s="53" t="s">
        <v>145</v>
      </c>
      <c r="J484" s="53" t="s">
        <v>105</v>
      </c>
    </row>
    <row r="485" spans="1:10" x14ac:dyDescent="0.2">
      <c r="A485" s="81">
        <v>12</v>
      </c>
      <c r="B485" s="81">
        <v>3709807</v>
      </c>
      <c r="C485" s="81">
        <v>4602006</v>
      </c>
      <c r="D485" s="37" t="s">
        <v>13</v>
      </c>
      <c r="E485" s="81" t="s">
        <v>14</v>
      </c>
      <c r="F485" s="81" t="s">
        <v>11</v>
      </c>
      <c r="G485" s="81">
        <v>12</v>
      </c>
      <c r="J485" s="53" t="s">
        <v>105</v>
      </c>
    </row>
    <row r="486" spans="1:10" x14ac:dyDescent="0.2">
      <c r="A486" s="81">
        <v>12</v>
      </c>
      <c r="B486" s="81">
        <v>3744838</v>
      </c>
      <c r="C486" s="81">
        <v>4043986</v>
      </c>
      <c r="D486" s="53" t="s">
        <v>9</v>
      </c>
      <c r="E486" s="81" t="s">
        <v>15</v>
      </c>
      <c r="F486" s="81" t="s">
        <v>16</v>
      </c>
      <c r="G486" s="81">
        <v>8</v>
      </c>
      <c r="I486" s="53" t="s">
        <v>145</v>
      </c>
      <c r="J486" s="53" t="s">
        <v>105</v>
      </c>
    </row>
    <row r="487" spans="1:10" x14ac:dyDescent="0.2">
      <c r="A487" s="81">
        <v>12</v>
      </c>
      <c r="B487" s="81">
        <v>3934779</v>
      </c>
      <c r="C487" s="81">
        <v>4043986</v>
      </c>
      <c r="D487" s="37" t="s">
        <v>13</v>
      </c>
      <c r="E487" s="81" t="s">
        <v>15</v>
      </c>
      <c r="F487" s="81" t="s">
        <v>16</v>
      </c>
      <c r="G487" s="81">
        <v>8</v>
      </c>
      <c r="J487" s="53" t="s">
        <v>105</v>
      </c>
    </row>
    <row r="488" spans="1:10" x14ac:dyDescent="0.2">
      <c r="A488" s="81">
        <v>12</v>
      </c>
      <c r="B488" s="81">
        <v>4052448</v>
      </c>
      <c r="C488" s="81">
        <v>4782655</v>
      </c>
      <c r="D488" t="s">
        <v>9</v>
      </c>
      <c r="E488" s="81" t="s">
        <v>14</v>
      </c>
      <c r="F488" s="81" t="s">
        <v>11</v>
      </c>
      <c r="G488" s="81">
        <v>12</v>
      </c>
      <c r="J488" s="53" t="s">
        <v>105</v>
      </c>
    </row>
    <row r="489" spans="1:10" x14ac:dyDescent="0.2">
      <c r="A489" s="81">
        <v>12</v>
      </c>
      <c r="B489" s="81">
        <v>5670962</v>
      </c>
      <c r="C489" s="81">
        <v>6577422</v>
      </c>
      <c r="D489" t="s">
        <v>9</v>
      </c>
      <c r="E489" s="81" t="s">
        <v>19</v>
      </c>
      <c r="F489" s="81" t="s">
        <v>11</v>
      </c>
      <c r="G489" s="81">
        <v>10</v>
      </c>
    </row>
    <row r="490" spans="1:10" x14ac:dyDescent="0.2">
      <c r="A490" s="81">
        <v>12</v>
      </c>
      <c r="B490" s="81">
        <v>7252790</v>
      </c>
      <c r="C490" s="81">
        <v>7601622</v>
      </c>
      <c r="D490" t="s">
        <v>9</v>
      </c>
      <c r="E490" s="81" t="s">
        <v>14</v>
      </c>
      <c r="F490" s="81" t="s">
        <v>11</v>
      </c>
      <c r="G490" s="81">
        <v>12</v>
      </c>
      <c r="J490" s="1" t="s">
        <v>26</v>
      </c>
    </row>
    <row r="491" spans="1:10" x14ac:dyDescent="0.2">
      <c r="A491" s="81">
        <v>12</v>
      </c>
      <c r="B491" s="81">
        <v>7252790</v>
      </c>
      <c r="C491" s="81">
        <v>7601622</v>
      </c>
      <c r="D491" s="37" t="s">
        <v>13</v>
      </c>
      <c r="E491" s="81" t="s">
        <v>14</v>
      </c>
      <c r="F491" s="81" t="s">
        <v>11</v>
      </c>
      <c r="G491" s="81">
        <v>12</v>
      </c>
      <c r="J491" s="1" t="s">
        <v>26</v>
      </c>
    </row>
    <row r="492" spans="1:10" x14ac:dyDescent="0.2">
      <c r="A492" s="81">
        <v>12</v>
      </c>
      <c r="B492" s="81">
        <v>17870115</v>
      </c>
      <c r="C492" s="81">
        <v>17948964</v>
      </c>
      <c r="D492" s="37" t="s">
        <v>13</v>
      </c>
      <c r="E492" s="81" t="s">
        <v>30</v>
      </c>
      <c r="F492" s="81" t="s">
        <v>11</v>
      </c>
      <c r="G492" s="81">
        <v>8</v>
      </c>
    </row>
    <row r="493" spans="1:10" x14ac:dyDescent="0.2">
      <c r="A493" s="81">
        <v>12</v>
      </c>
      <c r="B493" s="81">
        <v>18327523</v>
      </c>
      <c r="C493" s="81">
        <v>19112256</v>
      </c>
      <c r="D493" s="37" t="s">
        <v>13</v>
      </c>
      <c r="E493" s="81" t="s">
        <v>15</v>
      </c>
      <c r="F493" s="81" t="s">
        <v>16</v>
      </c>
      <c r="G493" s="81">
        <v>8</v>
      </c>
      <c r="J493" s="1" t="s">
        <v>34</v>
      </c>
    </row>
    <row r="494" spans="1:10" x14ac:dyDescent="0.2">
      <c r="A494" s="81">
        <v>12</v>
      </c>
      <c r="B494" s="81">
        <v>18511051</v>
      </c>
      <c r="C494" s="81">
        <v>19112256</v>
      </c>
      <c r="D494" t="s">
        <v>9</v>
      </c>
      <c r="E494" s="81" t="s">
        <v>15</v>
      </c>
      <c r="F494" s="81" t="s">
        <v>16</v>
      </c>
      <c r="G494" s="81">
        <v>8</v>
      </c>
      <c r="J494" s="1" t="s">
        <v>34</v>
      </c>
    </row>
    <row r="495" spans="1:10" x14ac:dyDescent="0.2">
      <c r="A495" s="81">
        <v>12</v>
      </c>
      <c r="B495" s="81">
        <v>22607831</v>
      </c>
      <c r="C495" s="81">
        <v>23143241</v>
      </c>
      <c r="D495" t="s">
        <v>9</v>
      </c>
      <c r="E495" s="81" t="s">
        <v>19</v>
      </c>
      <c r="F495" s="81" t="s">
        <v>11</v>
      </c>
      <c r="G495" s="81">
        <v>10</v>
      </c>
      <c r="J495" s="1" t="s">
        <v>40</v>
      </c>
    </row>
    <row r="496" spans="1:10" x14ac:dyDescent="0.2">
      <c r="A496" s="81">
        <v>12</v>
      </c>
      <c r="B496" s="81">
        <v>22607831</v>
      </c>
      <c r="C496" s="81">
        <v>22809250</v>
      </c>
      <c r="D496" s="37" t="s">
        <v>13</v>
      </c>
      <c r="E496" s="81" t="s">
        <v>19</v>
      </c>
      <c r="F496" s="81" t="s">
        <v>11</v>
      </c>
      <c r="G496" s="81">
        <v>10</v>
      </c>
      <c r="J496" s="1" t="s">
        <v>40</v>
      </c>
    </row>
    <row r="497" spans="1:10" x14ac:dyDescent="0.2">
      <c r="A497" s="81">
        <v>12</v>
      </c>
      <c r="B497" s="81">
        <v>23566984</v>
      </c>
      <c r="C497" s="81">
        <v>23986062</v>
      </c>
      <c r="D497" s="37" t="s">
        <v>13</v>
      </c>
      <c r="E497" s="81" t="s">
        <v>17</v>
      </c>
      <c r="F497" s="81" t="s">
        <v>16</v>
      </c>
      <c r="G497" s="81">
        <v>10</v>
      </c>
    </row>
    <row r="498" spans="1:10" x14ac:dyDescent="0.2">
      <c r="A498" s="81">
        <v>12</v>
      </c>
      <c r="B498" s="81">
        <v>24014365</v>
      </c>
      <c r="C498" s="81">
        <v>24855950</v>
      </c>
      <c r="D498" s="11" t="s">
        <v>81</v>
      </c>
      <c r="E498" s="81" t="s">
        <v>30</v>
      </c>
      <c r="F498" s="81" t="s">
        <v>11</v>
      </c>
      <c r="G498" s="81">
        <v>8</v>
      </c>
    </row>
    <row r="499" spans="1:10" x14ac:dyDescent="0.2">
      <c r="A499" s="81">
        <v>12</v>
      </c>
      <c r="B499" s="81">
        <v>25554710</v>
      </c>
      <c r="C499" s="81">
        <v>25741593</v>
      </c>
      <c r="D499" t="s">
        <v>9</v>
      </c>
      <c r="E499" s="81" t="s">
        <v>15</v>
      </c>
      <c r="F499" s="81" t="s">
        <v>16</v>
      </c>
      <c r="G499" s="81">
        <v>8</v>
      </c>
    </row>
    <row r="500" spans="1:10" x14ac:dyDescent="0.2">
      <c r="A500" s="81">
        <v>12</v>
      </c>
      <c r="B500" s="81">
        <v>26421130</v>
      </c>
      <c r="C500" s="81">
        <v>27162742</v>
      </c>
      <c r="D500" s="37" t="s">
        <v>13</v>
      </c>
      <c r="E500" s="81" t="s">
        <v>19</v>
      </c>
      <c r="F500" s="81" t="s">
        <v>11</v>
      </c>
      <c r="G500" s="81">
        <v>10</v>
      </c>
      <c r="J500" s="1" t="s">
        <v>40</v>
      </c>
    </row>
    <row r="501" spans="1:10" x14ac:dyDescent="0.2">
      <c r="A501" s="81">
        <v>12</v>
      </c>
      <c r="B501" s="81">
        <v>26716848</v>
      </c>
      <c r="C501" s="81">
        <v>27162742</v>
      </c>
      <c r="D501" t="s">
        <v>9</v>
      </c>
      <c r="E501" s="81" t="s">
        <v>19</v>
      </c>
      <c r="F501" s="81" t="s">
        <v>11</v>
      </c>
      <c r="G501" s="81">
        <v>10</v>
      </c>
      <c r="J501" s="1" t="s">
        <v>40</v>
      </c>
    </row>
  </sheetData>
  <sortState ref="A2:I503">
    <sortCondition ref="A439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EF4DA-2B99-4E65-BC2B-792DC3DED651}">
  <dimension ref="A1:H501"/>
  <sheetViews>
    <sheetView tabSelected="1" workbookViewId="0">
      <selection activeCell="L13" sqref="L13"/>
    </sheetView>
  </sheetViews>
  <sheetFormatPr baseColWidth="10" defaultColWidth="8.83203125" defaultRowHeight="15" x14ac:dyDescent="0.2"/>
  <cols>
    <col min="2" max="2" width="11.1640625" bestFit="1" customWidth="1"/>
    <col min="3" max="3" width="11" customWidth="1"/>
    <col min="6" max="6" width="9.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106</v>
      </c>
    </row>
    <row r="2" spans="1:8" x14ac:dyDescent="0.2">
      <c r="A2">
        <v>1</v>
      </c>
      <c r="B2">
        <v>726457</v>
      </c>
      <c r="C2">
        <v>1050995</v>
      </c>
      <c r="D2" t="s">
        <v>9</v>
      </c>
      <c r="E2" t="s">
        <v>10</v>
      </c>
      <c r="F2" t="s">
        <v>11</v>
      </c>
      <c r="G2">
        <v>4</v>
      </c>
    </row>
    <row r="3" spans="1:8" x14ac:dyDescent="0.2">
      <c r="A3">
        <v>1</v>
      </c>
      <c r="B3">
        <v>3735085</v>
      </c>
      <c r="C3">
        <v>3910393</v>
      </c>
      <c r="D3" t="s">
        <v>9</v>
      </c>
      <c r="E3" t="s">
        <v>17</v>
      </c>
      <c r="F3" t="s">
        <v>16</v>
      </c>
      <c r="G3">
        <v>10</v>
      </c>
    </row>
    <row r="4" spans="1:8" x14ac:dyDescent="0.2">
      <c r="A4">
        <v>1</v>
      </c>
      <c r="B4">
        <v>7870444</v>
      </c>
      <c r="C4">
        <v>8513806</v>
      </c>
      <c r="D4" t="s">
        <v>9</v>
      </c>
      <c r="E4" t="s">
        <v>15</v>
      </c>
      <c r="F4" t="s">
        <v>16</v>
      </c>
      <c r="G4">
        <v>8</v>
      </c>
    </row>
    <row r="5" spans="1:8" x14ac:dyDescent="0.2">
      <c r="A5">
        <v>1</v>
      </c>
      <c r="B5">
        <v>8815194</v>
      </c>
      <c r="C5">
        <v>9418864</v>
      </c>
      <c r="D5" t="s">
        <v>9</v>
      </c>
      <c r="E5" t="s">
        <v>19</v>
      </c>
      <c r="F5" t="s">
        <v>11</v>
      </c>
      <c r="G5">
        <v>10</v>
      </c>
    </row>
    <row r="6" spans="1:8" x14ac:dyDescent="0.2">
      <c r="A6" s="2">
        <v>1</v>
      </c>
      <c r="B6" s="2">
        <v>10527625</v>
      </c>
      <c r="C6" s="2">
        <v>11389874</v>
      </c>
      <c r="D6" s="2" t="s">
        <v>9</v>
      </c>
      <c r="E6" s="2" t="s">
        <v>19</v>
      </c>
      <c r="F6" s="2" t="s">
        <v>11</v>
      </c>
      <c r="G6" s="2">
        <v>10</v>
      </c>
      <c r="H6" s="2" t="s">
        <v>107</v>
      </c>
    </row>
    <row r="7" spans="1:8" x14ac:dyDescent="0.2">
      <c r="A7" s="2">
        <v>1</v>
      </c>
      <c r="B7" s="2">
        <v>11067510</v>
      </c>
      <c r="C7" s="2">
        <v>11260635</v>
      </c>
      <c r="D7" s="2" t="s">
        <v>9</v>
      </c>
      <c r="E7" s="2" t="s">
        <v>17</v>
      </c>
      <c r="F7" s="2" t="s">
        <v>16</v>
      </c>
      <c r="G7" s="2">
        <v>10</v>
      </c>
      <c r="H7" s="2" t="s">
        <v>107</v>
      </c>
    </row>
    <row r="8" spans="1:8" x14ac:dyDescent="0.2">
      <c r="A8">
        <v>1</v>
      </c>
      <c r="B8">
        <v>12764827</v>
      </c>
      <c r="C8">
        <v>12804184</v>
      </c>
      <c r="D8" t="s">
        <v>9</v>
      </c>
      <c r="E8" t="s">
        <v>22</v>
      </c>
      <c r="F8" t="s">
        <v>16</v>
      </c>
      <c r="G8">
        <v>4</v>
      </c>
    </row>
    <row r="9" spans="1:8" x14ac:dyDescent="0.2">
      <c r="A9" s="3">
        <v>1</v>
      </c>
      <c r="B9" s="3">
        <v>13105151</v>
      </c>
      <c r="C9" s="3">
        <v>13876798</v>
      </c>
      <c r="D9" s="3" t="s">
        <v>9</v>
      </c>
      <c r="E9" s="3" t="s">
        <v>14</v>
      </c>
      <c r="F9" s="3" t="s">
        <v>11</v>
      </c>
      <c r="G9" s="3">
        <v>12</v>
      </c>
      <c r="H9" s="3" t="s">
        <v>108</v>
      </c>
    </row>
    <row r="10" spans="1:8" x14ac:dyDescent="0.2">
      <c r="A10" s="3">
        <v>1</v>
      </c>
      <c r="B10" s="3">
        <v>13837270</v>
      </c>
      <c r="C10" s="3">
        <v>14803963</v>
      </c>
      <c r="D10" s="3" t="s">
        <v>9</v>
      </c>
      <c r="E10" s="3" t="s">
        <v>17</v>
      </c>
      <c r="F10" s="3" t="s">
        <v>16</v>
      </c>
      <c r="G10" s="3">
        <v>10</v>
      </c>
      <c r="H10" s="3" t="s">
        <v>108</v>
      </c>
    </row>
    <row r="11" spans="1:8" x14ac:dyDescent="0.2">
      <c r="A11" s="3">
        <v>1</v>
      </c>
      <c r="B11" s="3">
        <v>13914964</v>
      </c>
      <c r="C11" s="3">
        <v>14881137</v>
      </c>
      <c r="D11" s="3" t="s">
        <v>9</v>
      </c>
      <c r="E11" s="3" t="s">
        <v>14</v>
      </c>
      <c r="F11" s="3" t="s">
        <v>11</v>
      </c>
      <c r="G11" s="3">
        <v>12</v>
      </c>
      <c r="H11" s="3" t="s">
        <v>108</v>
      </c>
    </row>
    <row r="12" spans="1:8" x14ac:dyDescent="0.2">
      <c r="A12" s="3">
        <v>1</v>
      </c>
      <c r="B12" s="3">
        <v>14602080</v>
      </c>
      <c r="C12" s="3">
        <v>14895303</v>
      </c>
      <c r="D12" s="3" t="s">
        <v>9</v>
      </c>
      <c r="E12" s="3" t="s">
        <v>24</v>
      </c>
      <c r="F12" s="3" t="s">
        <v>16</v>
      </c>
      <c r="G12" s="3">
        <v>16</v>
      </c>
      <c r="H12" s="3" t="s">
        <v>108</v>
      </c>
    </row>
    <row r="13" spans="1:8" x14ac:dyDescent="0.2">
      <c r="A13" s="5">
        <v>1</v>
      </c>
      <c r="B13" s="5">
        <v>15272806</v>
      </c>
      <c r="C13" s="5">
        <v>16224746</v>
      </c>
      <c r="D13" s="5" t="s">
        <v>9</v>
      </c>
      <c r="E13" s="5" t="s">
        <v>14</v>
      </c>
      <c r="F13" s="5" t="s">
        <v>11</v>
      </c>
      <c r="G13" s="5">
        <v>12</v>
      </c>
      <c r="H13" s="5" t="s">
        <v>109</v>
      </c>
    </row>
    <row r="14" spans="1:8" x14ac:dyDescent="0.2">
      <c r="A14" s="5">
        <v>1</v>
      </c>
      <c r="B14" s="5">
        <v>15537900</v>
      </c>
      <c r="C14" s="5">
        <v>16398653</v>
      </c>
      <c r="D14" s="5" t="s">
        <v>9</v>
      </c>
      <c r="E14" s="5" t="s">
        <v>17</v>
      </c>
      <c r="F14" s="5" t="s">
        <v>16</v>
      </c>
      <c r="G14" s="5">
        <v>10</v>
      </c>
      <c r="H14" s="5" t="s">
        <v>109</v>
      </c>
    </row>
    <row r="15" spans="1:8" x14ac:dyDescent="0.2">
      <c r="A15" s="5">
        <v>1</v>
      </c>
      <c r="B15" s="5">
        <v>16320139</v>
      </c>
      <c r="C15" s="5">
        <v>17301559</v>
      </c>
      <c r="D15" s="5" t="s">
        <v>9</v>
      </c>
      <c r="E15" s="5" t="s">
        <v>14</v>
      </c>
      <c r="F15" s="5" t="s">
        <v>11</v>
      </c>
      <c r="G15" s="5">
        <v>12</v>
      </c>
      <c r="H15" s="5" t="s">
        <v>109</v>
      </c>
    </row>
    <row r="16" spans="1:8" x14ac:dyDescent="0.2">
      <c r="A16">
        <v>1</v>
      </c>
      <c r="B16">
        <v>17326749</v>
      </c>
      <c r="C16">
        <v>17923236</v>
      </c>
      <c r="D16" t="s">
        <v>9</v>
      </c>
      <c r="E16" t="s">
        <v>14</v>
      </c>
      <c r="F16" t="s">
        <v>11</v>
      </c>
      <c r="G16">
        <v>12</v>
      </c>
    </row>
    <row r="17" spans="1:8" x14ac:dyDescent="0.2">
      <c r="A17">
        <v>1</v>
      </c>
      <c r="B17">
        <v>18234405</v>
      </c>
      <c r="C17">
        <v>18266176</v>
      </c>
      <c r="D17" t="s">
        <v>9</v>
      </c>
      <c r="E17" t="s">
        <v>17</v>
      </c>
      <c r="F17" t="s">
        <v>16</v>
      </c>
      <c r="G17">
        <v>10</v>
      </c>
    </row>
    <row r="18" spans="1:8" x14ac:dyDescent="0.2">
      <c r="A18" s="8">
        <v>1</v>
      </c>
      <c r="B18" s="8">
        <v>19518259</v>
      </c>
      <c r="C18" s="8">
        <v>20513522</v>
      </c>
      <c r="D18" s="8" t="s">
        <v>9</v>
      </c>
      <c r="E18" s="8" t="s">
        <v>27</v>
      </c>
      <c r="F18" s="8" t="s">
        <v>16</v>
      </c>
      <c r="G18" s="8">
        <v>12</v>
      </c>
      <c r="H18" s="8" t="s">
        <v>110</v>
      </c>
    </row>
    <row r="19" spans="1:8" x14ac:dyDescent="0.2">
      <c r="A19" s="8">
        <v>1</v>
      </c>
      <c r="B19" s="8">
        <v>20022507</v>
      </c>
      <c r="C19" s="8">
        <v>20640679</v>
      </c>
      <c r="D19" s="8" t="s">
        <v>9</v>
      </c>
      <c r="E19" s="8" t="s">
        <v>15</v>
      </c>
      <c r="F19" s="8" t="s">
        <v>16</v>
      </c>
      <c r="G19" s="8">
        <v>8</v>
      </c>
      <c r="H19" s="8" t="s">
        <v>110</v>
      </c>
    </row>
    <row r="20" spans="1:8" x14ac:dyDescent="0.2">
      <c r="A20" s="8">
        <v>1</v>
      </c>
      <c r="B20" s="8">
        <v>20532493</v>
      </c>
      <c r="C20" s="8">
        <v>20986910</v>
      </c>
      <c r="D20" s="8" t="s">
        <v>9</v>
      </c>
      <c r="E20" s="8" t="s">
        <v>27</v>
      </c>
      <c r="F20" s="8" t="s">
        <v>16</v>
      </c>
      <c r="G20" s="8">
        <v>12</v>
      </c>
      <c r="H20" s="8" t="s">
        <v>110</v>
      </c>
    </row>
    <row r="21" spans="1:8" x14ac:dyDescent="0.2">
      <c r="A21">
        <v>1</v>
      </c>
      <c r="B21">
        <v>21153014</v>
      </c>
      <c r="C21">
        <v>21431651</v>
      </c>
      <c r="D21" t="s">
        <v>9</v>
      </c>
      <c r="E21" t="s">
        <v>17</v>
      </c>
      <c r="F21" t="s">
        <v>16</v>
      </c>
      <c r="G21">
        <v>10</v>
      </c>
    </row>
    <row r="22" spans="1:8" x14ac:dyDescent="0.2">
      <c r="A22">
        <v>1</v>
      </c>
      <c r="B22">
        <v>22752742</v>
      </c>
      <c r="C22">
        <v>22766165</v>
      </c>
      <c r="D22" t="s">
        <v>9</v>
      </c>
      <c r="E22" t="s">
        <v>22</v>
      </c>
      <c r="F22" t="s">
        <v>16</v>
      </c>
      <c r="G22">
        <v>4</v>
      </c>
    </row>
    <row r="23" spans="1:8" x14ac:dyDescent="0.2">
      <c r="A23">
        <v>1</v>
      </c>
      <c r="B23">
        <v>22836570</v>
      </c>
      <c r="C23">
        <v>23549747</v>
      </c>
      <c r="D23" t="s">
        <v>9</v>
      </c>
      <c r="E23" t="s">
        <v>10</v>
      </c>
      <c r="F23" t="s">
        <v>11</v>
      </c>
      <c r="G23">
        <v>4</v>
      </c>
    </row>
    <row r="24" spans="1:8" x14ac:dyDescent="0.2">
      <c r="A24">
        <v>1</v>
      </c>
      <c r="B24">
        <v>24234752</v>
      </c>
      <c r="C24">
        <v>24482247</v>
      </c>
      <c r="D24" t="s">
        <v>9</v>
      </c>
      <c r="E24" t="s">
        <v>17</v>
      </c>
      <c r="F24" t="s">
        <v>16</v>
      </c>
      <c r="G24">
        <v>10</v>
      </c>
    </row>
    <row r="25" spans="1:8" x14ac:dyDescent="0.2">
      <c r="A25">
        <v>1</v>
      </c>
      <c r="B25">
        <v>25010244</v>
      </c>
      <c r="C25">
        <v>25328324</v>
      </c>
      <c r="D25" t="s">
        <v>9</v>
      </c>
      <c r="E25" t="s">
        <v>24</v>
      </c>
      <c r="F25" t="s">
        <v>16</v>
      </c>
      <c r="G25">
        <v>16</v>
      </c>
    </row>
    <row r="26" spans="1:8" x14ac:dyDescent="0.2">
      <c r="A26">
        <v>1</v>
      </c>
      <c r="B26">
        <v>27646816</v>
      </c>
      <c r="C26">
        <v>28431385</v>
      </c>
      <c r="D26" t="s">
        <v>9</v>
      </c>
      <c r="E26" t="s">
        <v>14</v>
      </c>
      <c r="F26" t="s">
        <v>11</v>
      </c>
      <c r="G26">
        <v>12</v>
      </c>
    </row>
    <row r="27" spans="1:8" x14ac:dyDescent="0.2">
      <c r="A27">
        <v>1</v>
      </c>
      <c r="B27">
        <v>40868955</v>
      </c>
      <c r="C27">
        <v>41089199</v>
      </c>
      <c r="D27" t="s">
        <v>9</v>
      </c>
      <c r="E27" t="s">
        <v>14</v>
      </c>
      <c r="F27" t="s">
        <v>11</v>
      </c>
      <c r="G27">
        <v>12</v>
      </c>
    </row>
    <row r="28" spans="1:8" x14ac:dyDescent="0.2">
      <c r="A28">
        <v>1</v>
      </c>
      <c r="B28">
        <v>42375015</v>
      </c>
      <c r="C28">
        <v>42433667</v>
      </c>
      <c r="D28" t="s">
        <v>9</v>
      </c>
      <c r="E28" t="s">
        <v>10</v>
      </c>
      <c r="F28" t="s">
        <v>11</v>
      </c>
      <c r="G28">
        <v>4</v>
      </c>
    </row>
    <row r="29" spans="1:8" x14ac:dyDescent="0.2">
      <c r="A29">
        <v>2</v>
      </c>
      <c r="B29">
        <v>1078259</v>
      </c>
      <c r="C29">
        <v>1427882</v>
      </c>
      <c r="D29" t="s">
        <v>9</v>
      </c>
      <c r="E29" t="s">
        <v>22</v>
      </c>
      <c r="F29" t="s">
        <v>16</v>
      </c>
      <c r="G29">
        <v>4</v>
      </c>
    </row>
    <row r="30" spans="1:8" x14ac:dyDescent="0.2">
      <c r="A30">
        <v>2</v>
      </c>
      <c r="B30">
        <v>2367853</v>
      </c>
      <c r="C30">
        <v>3363690</v>
      </c>
      <c r="D30" t="s">
        <v>9</v>
      </c>
      <c r="E30" t="s">
        <v>10</v>
      </c>
      <c r="F30" t="s">
        <v>11</v>
      </c>
      <c r="G30">
        <v>4</v>
      </c>
    </row>
    <row r="31" spans="1:8" x14ac:dyDescent="0.2">
      <c r="A31">
        <v>2</v>
      </c>
      <c r="B31">
        <v>3373312</v>
      </c>
      <c r="C31">
        <v>3460456</v>
      </c>
      <c r="D31" t="s">
        <v>9</v>
      </c>
      <c r="E31" t="s">
        <v>10</v>
      </c>
      <c r="F31" t="s">
        <v>11</v>
      </c>
      <c r="G31">
        <v>4</v>
      </c>
    </row>
    <row r="32" spans="1:8" x14ac:dyDescent="0.2">
      <c r="A32">
        <v>2</v>
      </c>
      <c r="B32">
        <v>3932005</v>
      </c>
      <c r="C32">
        <v>4365940</v>
      </c>
      <c r="D32" t="s">
        <v>9</v>
      </c>
      <c r="E32" t="s">
        <v>14</v>
      </c>
      <c r="F32" t="s">
        <v>11</v>
      </c>
      <c r="G32">
        <v>12</v>
      </c>
    </row>
    <row r="33" spans="1:8" x14ac:dyDescent="0.2">
      <c r="A33">
        <v>2</v>
      </c>
      <c r="B33">
        <v>6504148</v>
      </c>
      <c r="C33">
        <v>7269925</v>
      </c>
      <c r="D33" t="s">
        <v>9</v>
      </c>
      <c r="E33" t="s">
        <v>10</v>
      </c>
      <c r="F33" t="s">
        <v>11</v>
      </c>
      <c r="G33">
        <v>4</v>
      </c>
    </row>
    <row r="34" spans="1:8" x14ac:dyDescent="0.2">
      <c r="A34">
        <v>2</v>
      </c>
      <c r="B34">
        <v>17009266</v>
      </c>
      <c r="C34">
        <v>17812071</v>
      </c>
      <c r="D34" t="s">
        <v>9</v>
      </c>
      <c r="E34" t="s">
        <v>17</v>
      </c>
      <c r="F34" t="s">
        <v>16</v>
      </c>
      <c r="G34">
        <v>10</v>
      </c>
    </row>
    <row r="35" spans="1:8" x14ac:dyDescent="0.2">
      <c r="A35" s="7">
        <v>2</v>
      </c>
      <c r="B35" s="7">
        <v>17820486</v>
      </c>
      <c r="C35" s="7">
        <v>18028915</v>
      </c>
      <c r="D35" s="7" t="s">
        <v>9</v>
      </c>
      <c r="E35" s="7" t="s">
        <v>30</v>
      </c>
      <c r="F35" s="7" t="s">
        <v>11</v>
      </c>
      <c r="G35" s="7">
        <v>8</v>
      </c>
      <c r="H35" s="7" t="s">
        <v>111</v>
      </c>
    </row>
    <row r="36" spans="1:8" x14ac:dyDescent="0.2">
      <c r="A36" s="7">
        <v>2</v>
      </c>
      <c r="B36" s="7">
        <v>17995621</v>
      </c>
      <c r="C36" s="7">
        <v>18011934</v>
      </c>
      <c r="D36" s="7" t="s">
        <v>9</v>
      </c>
      <c r="E36" s="7" t="s">
        <v>10</v>
      </c>
      <c r="F36" s="7" t="s">
        <v>11</v>
      </c>
      <c r="G36" s="7">
        <v>4</v>
      </c>
      <c r="H36" s="7" t="s">
        <v>111</v>
      </c>
    </row>
    <row r="37" spans="1:8" x14ac:dyDescent="0.2">
      <c r="A37">
        <v>2</v>
      </c>
      <c r="B37">
        <v>18473892</v>
      </c>
      <c r="C37">
        <v>18541585</v>
      </c>
      <c r="D37" t="s">
        <v>9</v>
      </c>
      <c r="E37" t="s">
        <v>22</v>
      </c>
      <c r="F37" t="s">
        <v>16</v>
      </c>
      <c r="G37">
        <v>4</v>
      </c>
    </row>
    <row r="38" spans="1:8" x14ac:dyDescent="0.2">
      <c r="A38" s="4">
        <v>2</v>
      </c>
      <c r="B38" s="4">
        <v>20805063</v>
      </c>
      <c r="C38" s="4">
        <v>21772969</v>
      </c>
      <c r="D38" s="4" t="s">
        <v>9</v>
      </c>
      <c r="E38" s="4" t="s">
        <v>10</v>
      </c>
      <c r="F38" s="4" t="s">
        <v>11</v>
      </c>
      <c r="G38" s="4">
        <v>4</v>
      </c>
      <c r="H38" s="4" t="s">
        <v>112</v>
      </c>
    </row>
    <row r="39" spans="1:8" x14ac:dyDescent="0.2">
      <c r="A39" s="4">
        <v>2</v>
      </c>
      <c r="B39" s="4">
        <v>20878350</v>
      </c>
      <c r="C39" s="4">
        <v>20912459</v>
      </c>
      <c r="D39" s="4" t="s">
        <v>9</v>
      </c>
      <c r="E39" s="4" t="s">
        <v>17</v>
      </c>
      <c r="F39" s="4" t="s">
        <v>16</v>
      </c>
      <c r="G39" s="4">
        <v>10</v>
      </c>
      <c r="H39" s="4" t="s">
        <v>112</v>
      </c>
    </row>
    <row r="40" spans="1:8" x14ac:dyDescent="0.2">
      <c r="A40">
        <v>2</v>
      </c>
      <c r="B40">
        <v>21775592</v>
      </c>
      <c r="C40">
        <v>22683305</v>
      </c>
      <c r="D40" t="s">
        <v>9</v>
      </c>
      <c r="E40" t="s">
        <v>10</v>
      </c>
      <c r="F40" t="s">
        <v>11</v>
      </c>
      <c r="G40">
        <v>4</v>
      </c>
    </row>
    <row r="41" spans="1:8" x14ac:dyDescent="0.2">
      <c r="A41">
        <v>2</v>
      </c>
      <c r="B41">
        <v>23828110</v>
      </c>
      <c r="C41">
        <v>23844106</v>
      </c>
      <c r="D41" t="s">
        <v>9</v>
      </c>
      <c r="E41" t="s">
        <v>22</v>
      </c>
      <c r="F41" t="s">
        <v>16</v>
      </c>
      <c r="G41">
        <v>4</v>
      </c>
    </row>
    <row r="42" spans="1:8" x14ac:dyDescent="0.2">
      <c r="A42">
        <v>2</v>
      </c>
      <c r="B42">
        <v>24842029</v>
      </c>
      <c r="C42">
        <v>24852641</v>
      </c>
      <c r="D42" t="s">
        <v>9</v>
      </c>
      <c r="E42" t="s">
        <v>24</v>
      </c>
      <c r="F42" t="s">
        <v>16</v>
      </c>
      <c r="G42">
        <v>16</v>
      </c>
    </row>
    <row r="43" spans="1:8" x14ac:dyDescent="0.2">
      <c r="A43">
        <v>2</v>
      </c>
      <c r="B43">
        <v>26336431</v>
      </c>
      <c r="C43">
        <v>27240476</v>
      </c>
      <c r="D43" t="s">
        <v>9</v>
      </c>
      <c r="E43" t="s">
        <v>15</v>
      </c>
      <c r="F43" t="s">
        <v>16</v>
      </c>
      <c r="G43">
        <v>8</v>
      </c>
    </row>
    <row r="44" spans="1:8" x14ac:dyDescent="0.2">
      <c r="A44">
        <v>2</v>
      </c>
      <c r="B44">
        <v>28465295</v>
      </c>
      <c r="C44">
        <v>29095470</v>
      </c>
      <c r="D44" t="s">
        <v>9</v>
      </c>
      <c r="E44" t="s">
        <v>10</v>
      </c>
      <c r="F44" t="s">
        <v>11</v>
      </c>
      <c r="G44">
        <v>4</v>
      </c>
    </row>
    <row r="45" spans="1:8" x14ac:dyDescent="0.2">
      <c r="A45">
        <v>2</v>
      </c>
      <c r="B45">
        <v>30693233</v>
      </c>
      <c r="C45">
        <v>31333093</v>
      </c>
      <c r="D45" t="s">
        <v>9</v>
      </c>
      <c r="E45" t="s">
        <v>15</v>
      </c>
      <c r="F45" t="s">
        <v>16</v>
      </c>
      <c r="G45">
        <v>8</v>
      </c>
    </row>
    <row r="46" spans="1:8" x14ac:dyDescent="0.2">
      <c r="A46">
        <v>2</v>
      </c>
      <c r="B46">
        <v>31594900</v>
      </c>
      <c r="C46">
        <v>32110344</v>
      </c>
      <c r="D46" t="s">
        <v>9</v>
      </c>
      <c r="E46" t="s">
        <v>14</v>
      </c>
      <c r="F46" t="s">
        <v>11</v>
      </c>
      <c r="G46">
        <v>12</v>
      </c>
    </row>
    <row r="47" spans="1:8" x14ac:dyDescent="0.2">
      <c r="A47">
        <v>2</v>
      </c>
      <c r="B47">
        <v>32190182</v>
      </c>
      <c r="C47">
        <v>33049124</v>
      </c>
      <c r="D47" t="s">
        <v>9</v>
      </c>
      <c r="E47" t="s">
        <v>14</v>
      </c>
      <c r="F47" t="s">
        <v>11</v>
      </c>
      <c r="G47">
        <v>12</v>
      </c>
    </row>
    <row r="48" spans="1:8" x14ac:dyDescent="0.2">
      <c r="A48">
        <v>2</v>
      </c>
      <c r="B48">
        <v>33313377</v>
      </c>
      <c r="C48">
        <v>33578174</v>
      </c>
      <c r="D48" t="s">
        <v>9</v>
      </c>
      <c r="E48" t="s">
        <v>15</v>
      </c>
      <c r="F48" t="s">
        <v>16</v>
      </c>
      <c r="G48">
        <v>8</v>
      </c>
    </row>
    <row r="49" spans="1:8" x14ac:dyDescent="0.2">
      <c r="A49">
        <v>2</v>
      </c>
      <c r="B49">
        <v>33692189</v>
      </c>
      <c r="C49">
        <v>34575949</v>
      </c>
      <c r="D49" t="s">
        <v>9</v>
      </c>
      <c r="E49" t="s">
        <v>22</v>
      </c>
      <c r="F49" t="s">
        <v>16</v>
      </c>
      <c r="G49">
        <v>4</v>
      </c>
    </row>
    <row r="50" spans="1:8" x14ac:dyDescent="0.2">
      <c r="A50">
        <v>3</v>
      </c>
      <c r="B50">
        <v>1238102</v>
      </c>
      <c r="C50">
        <v>1426199</v>
      </c>
      <c r="D50" t="s">
        <v>9</v>
      </c>
      <c r="E50" t="s">
        <v>30</v>
      </c>
      <c r="F50" t="s">
        <v>11</v>
      </c>
      <c r="G50">
        <v>8</v>
      </c>
    </row>
    <row r="51" spans="1:8" x14ac:dyDescent="0.2">
      <c r="A51">
        <v>3</v>
      </c>
      <c r="B51">
        <v>4426330</v>
      </c>
      <c r="C51">
        <v>4455469</v>
      </c>
      <c r="D51" t="s">
        <v>9</v>
      </c>
      <c r="E51" t="s">
        <v>30</v>
      </c>
      <c r="F51" t="s">
        <v>11</v>
      </c>
      <c r="G51">
        <v>8</v>
      </c>
    </row>
    <row r="52" spans="1:8" x14ac:dyDescent="0.2">
      <c r="A52">
        <v>3</v>
      </c>
      <c r="B52">
        <v>6225290</v>
      </c>
      <c r="C52">
        <v>6397534</v>
      </c>
      <c r="D52" t="s">
        <v>9</v>
      </c>
      <c r="E52" t="s">
        <v>14</v>
      </c>
      <c r="F52" t="s">
        <v>11</v>
      </c>
      <c r="G52">
        <v>12</v>
      </c>
    </row>
    <row r="53" spans="1:8" x14ac:dyDescent="0.2">
      <c r="A53">
        <v>3</v>
      </c>
      <c r="B53">
        <v>6398326</v>
      </c>
      <c r="C53">
        <v>7346240</v>
      </c>
      <c r="D53" t="s">
        <v>9</v>
      </c>
      <c r="E53" t="s">
        <v>14</v>
      </c>
      <c r="F53" t="s">
        <v>11</v>
      </c>
      <c r="G53">
        <v>12</v>
      </c>
    </row>
    <row r="54" spans="1:8" x14ac:dyDescent="0.2">
      <c r="A54">
        <v>3</v>
      </c>
      <c r="B54">
        <v>8235496</v>
      </c>
      <c r="C54">
        <v>8539589</v>
      </c>
      <c r="D54" t="s">
        <v>9</v>
      </c>
      <c r="E54" t="s">
        <v>10</v>
      </c>
      <c r="F54" t="s">
        <v>11</v>
      </c>
      <c r="G54">
        <v>4</v>
      </c>
    </row>
    <row r="55" spans="1:8" x14ac:dyDescent="0.2">
      <c r="A55">
        <v>3</v>
      </c>
      <c r="B55">
        <v>9664439</v>
      </c>
      <c r="C55">
        <v>10284651</v>
      </c>
      <c r="D55" t="s">
        <v>9</v>
      </c>
      <c r="E55" t="s">
        <v>19</v>
      </c>
      <c r="F55" t="s">
        <v>11</v>
      </c>
      <c r="G55">
        <v>10</v>
      </c>
    </row>
    <row r="56" spans="1:8" x14ac:dyDescent="0.2">
      <c r="A56">
        <v>3</v>
      </c>
      <c r="B56">
        <v>10961056</v>
      </c>
      <c r="C56">
        <v>11485147</v>
      </c>
      <c r="D56" t="s">
        <v>9</v>
      </c>
      <c r="E56" t="s">
        <v>14</v>
      </c>
      <c r="F56" t="s">
        <v>11</v>
      </c>
      <c r="G56">
        <v>12</v>
      </c>
    </row>
    <row r="57" spans="1:8" x14ac:dyDescent="0.2">
      <c r="A57">
        <v>3</v>
      </c>
      <c r="B57">
        <v>14228883</v>
      </c>
      <c r="C57">
        <v>15210414</v>
      </c>
      <c r="D57" t="s">
        <v>9</v>
      </c>
      <c r="E57" t="s">
        <v>17</v>
      </c>
      <c r="F57" t="s">
        <v>16</v>
      </c>
      <c r="G57">
        <v>10</v>
      </c>
    </row>
    <row r="58" spans="1:8" x14ac:dyDescent="0.2">
      <c r="A58">
        <v>3</v>
      </c>
      <c r="B58">
        <v>15220698</v>
      </c>
      <c r="C58">
        <v>15373779</v>
      </c>
      <c r="D58" t="s">
        <v>9</v>
      </c>
      <c r="E58" t="s">
        <v>17</v>
      </c>
      <c r="F58" t="s">
        <v>16</v>
      </c>
      <c r="G58">
        <v>10</v>
      </c>
    </row>
    <row r="59" spans="1:8" x14ac:dyDescent="0.2">
      <c r="A59">
        <v>3</v>
      </c>
      <c r="B59">
        <v>16075691</v>
      </c>
      <c r="C59">
        <v>17019074</v>
      </c>
      <c r="D59" t="s">
        <v>9</v>
      </c>
      <c r="E59" t="s">
        <v>14</v>
      </c>
      <c r="F59" t="s">
        <v>11</v>
      </c>
      <c r="G59">
        <v>12</v>
      </c>
    </row>
    <row r="60" spans="1:8" x14ac:dyDescent="0.2">
      <c r="A60">
        <v>3</v>
      </c>
      <c r="B60">
        <v>21124409</v>
      </c>
      <c r="C60">
        <v>21481269</v>
      </c>
      <c r="D60" t="s">
        <v>9</v>
      </c>
      <c r="E60" t="s">
        <v>19</v>
      </c>
      <c r="F60" t="s">
        <v>11</v>
      </c>
      <c r="G60">
        <v>10</v>
      </c>
    </row>
    <row r="61" spans="1:8" x14ac:dyDescent="0.2">
      <c r="A61" s="13">
        <v>3</v>
      </c>
      <c r="B61" s="13">
        <v>21728962</v>
      </c>
      <c r="C61" s="13">
        <v>22666789</v>
      </c>
      <c r="D61" s="13" t="s">
        <v>9</v>
      </c>
      <c r="E61" s="13" t="s">
        <v>41</v>
      </c>
      <c r="F61" s="13" t="s">
        <v>11</v>
      </c>
      <c r="G61" s="13">
        <v>16</v>
      </c>
      <c r="H61" s="13" t="s">
        <v>113</v>
      </c>
    </row>
    <row r="62" spans="1:8" x14ac:dyDescent="0.2">
      <c r="A62" s="13">
        <v>3</v>
      </c>
      <c r="B62" s="13">
        <v>22472356</v>
      </c>
      <c r="C62" s="13">
        <v>23396831</v>
      </c>
      <c r="D62" s="13" t="s">
        <v>9</v>
      </c>
      <c r="E62" s="13" t="s">
        <v>19</v>
      </c>
      <c r="F62" s="13" t="s">
        <v>11</v>
      </c>
      <c r="G62" s="13">
        <v>10</v>
      </c>
      <c r="H62" s="13" t="s">
        <v>113</v>
      </c>
    </row>
    <row r="63" spans="1:8" x14ac:dyDescent="0.2">
      <c r="A63" s="13">
        <v>3</v>
      </c>
      <c r="B63" s="13">
        <v>22566400</v>
      </c>
      <c r="C63" s="13">
        <v>23592440</v>
      </c>
      <c r="D63" s="13" t="s">
        <v>9</v>
      </c>
      <c r="E63" s="13" t="s">
        <v>17</v>
      </c>
      <c r="F63" s="13" t="s">
        <v>16</v>
      </c>
      <c r="G63" s="13">
        <v>10</v>
      </c>
      <c r="H63" s="13" t="s">
        <v>113</v>
      </c>
    </row>
    <row r="64" spans="1:8" x14ac:dyDescent="0.2">
      <c r="A64" s="13">
        <v>3</v>
      </c>
      <c r="B64" s="13">
        <v>22667617</v>
      </c>
      <c r="C64" s="13">
        <v>23349212</v>
      </c>
      <c r="D64" s="13" t="s">
        <v>9</v>
      </c>
      <c r="E64" s="13" t="s">
        <v>41</v>
      </c>
      <c r="F64" s="13" t="s">
        <v>11</v>
      </c>
      <c r="G64" s="13">
        <v>16</v>
      </c>
      <c r="H64" s="13" t="s">
        <v>113</v>
      </c>
    </row>
    <row r="65" spans="1:8" x14ac:dyDescent="0.2">
      <c r="A65" s="13">
        <v>3</v>
      </c>
      <c r="B65" s="13">
        <v>22818808</v>
      </c>
      <c r="C65" s="13">
        <v>23472076</v>
      </c>
      <c r="D65" s="13" t="s">
        <v>9</v>
      </c>
      <c r="E65" s="13" t="s">
        <v>27</v>
      </c>
      <c r="F65" s="13" t="s">
        <v>16</v>
      </c>
      <c r="G65" s="13">
        <v>12</v>
      </c>
      <c r="H65" s="13" t="s">
        <v>113</v>
      </c>
    </row>
    <row r="66" spans="1:8" x14ac:dyDescent="0.2">
      <c r="A66" s="13">
        <v>3</v>
      </c>
      <c r="B66" s="13">
        <v>22829418</v>
      </c>
      <c r="C66" s="13">
        <v>23622225</v>
      </c>
      <c r="D66" s="13" t="s">
        <v>9</v>
      </c>
      <c r="E66" s="13" t="s">
        <v>14</v>
      </c>
      <c r="F66" s="13" t="s">
        <v>11</v>
      </c>
      <c r="G66" s="13">
        <v>12</v>
      </c>
      <c r="H66" s="13" t="s">
        <v>113</v>
      </c>
    </row>
    <row r="67" spans="1:8" x14ac:dyDescent="0.2">
      <c r="A67" s="13">
        <v>3</v>
      </c>
      <c r="B67" s="13">
        <v>22926579</v>
      </c>
      <c r="C67" s="13">
        <v>23542930</v>
      </c>
      <c r="D67" s="13" t="s">
        <v>9</v>
      </c>
      <c r="E67" s="13" t="s">
        <v>30</v>
      </c>
      <c r="F67" s="13" t="s">
        <v>11</v>
      </c>
      <c r="G67" s="13">
        <v>8</v>
      </c>
      <c r="H67" s="13" t="s">
        <v>113</v>
      </c>
    </row>
    <row r="68" spans="1:8" x14ac:dyDescent="0.2">
      <c r="A68" s="15">
        <v>3</v>
      </c>
      <c r="B68" s="15">
        <v>23729655</v>
      </c>
      <c r="C68" s="15">
        <v>24666235</v>
      </c>
      <c r="D68" s="15" t="s">
        <v>9</v>
      </c>
      <c r="E68" s="15" t="s">
        <v>19</v>
      </c>
      <c r="F68" s="15" t="s">
        <v>11</v>
      </c>
      <c r="G68" s="15">
        <v>10</v>
      </c>
      <c r="H68" s="15" t="s">
        <v>114</v>
      </c>
    </row>
    <row r="69" spans="1:8" x14ac:dyDescent="0.2">
      <c r="A69" s="15">
        <v>3</v>
      </c>
      <c r="B69" s="15">
        <v>24585973</v>
      </c>
      <c r="C69" s="15">
        <v>25057574</v>
      </c>
      <c r="D69" s="15" t="s">
        <v>9</v>
      </c>
      <c r="E69" s="15" t="s">
        <v>14</v>
      </c>
      <c r="F69" s="15" t="s">
        <v>11</v>
      </c>
      <c r="G69" s="15">
        <v>12</v>
      </c>
      <c r="H69" s="15" t="s">
        <v>114</v>
      </c>
    </row>
    <row r="70" spans="1:8" x14ac:dyDescent="0.2">
      <c r="A70" s="15">
        <v>3</v>
      </c>
      <c r="B70" s="15">
        <v>24668548</v>
      </c>
      <c r="C70" s="15">
        <v>24964491</v>
      </c>
      <c r="D70" s="15" t="s">
        <v>9</v>
      </c>
      <c r="E70" s="15" t="s">
        <v>19</v>
      </c>
      <c r="F70" s="15" t="s">
        <v>11</v>
      </c>
      <c r="G70" s="15">
        <v>10</v>
      </c>
      <c r="H70" s="15" t="s">
        <v>114</v>
      </c>
    </row>
    <row r="71" spans="1:8" x14ac:dyDescent="0.2">
      <c r="A71" s="15">
        <v>3</v>
      </c>
      <c r="B71" s="15">
        <v>24711105</v>
      </c>
      <c r="C71" s="15">
        <v>25203390</v>
      </c>
      <c r="D71" s="15" t="s">
        <v>9</v>
      </c>
      <c r="E71" s="15" t="s">
        <v>17</v>
      </c>
      <c r="F71" s="15" t="s">
        <v>16</v>
      </c>
      <c r="G71" s="15">
        <v>10</v>
      </c>
      <c r="H71" s="15" t="s">
        <v>114</v>
      </c>
    </row>
    <row r="72" spans="1:8" x14ac:dyDescent="0.2">
      <c r="A72">
        <v>3</v>
      </c>
      <c r="B72">
        <v>26963192</v>
      </c>
      <c r="C72">
        <v>27812457</v>
      </c>
      <c r="D72" t="s">
        <v>9</v>
      </c>
      <c r="E72" t="s">
        <v>14</v>
      </c>
      <c r="F72" t="s">
        <v>11</v>
      </c>
      <c r="G72">
        <v>12</v>
      </c>
    </row>
    <row r="73" spans="1:8" x14ac:dyDescent="0.2">
      <c r="A73">
        <v>3</v>
      </c>
      <c r="B73">
        <v>29850279</v>
      </c>
      <c r="C73">
        <v>30829911</v>
      </c>
      <c r="D73" t="s">
        <v>9</v>
      </c>
      <c r="E73" t="s">
        <v>14</v>
      </c>
      <c r="F73" t="s">
        <v>11</v>
      </c>
      <c r="G73">
        <v>12</v>
      </c>
    </row>
    <row r="74" spans="1:8" x14ac:dyDescent="0.2">
      <c r="A74">
        <v>3</v>
      </c>
      <c r="B74">
        <v>31455451</v>
      </c>
      <c r="C74">
        <v>31679068</v>
      </c>
      <c r="D74" t="s">
        <v>9</v>
      </c>
      <c r="E74" t="s">
        <v>14</v>
      </c>
      <c r="F74" t="s">
        <v>11</v>
      </c>
      <c r="G74">
        <v>12</v>
      </c>
    </row>
    <row r="75" spans="1:8" x14ac:dyDescent="0.2">
      <c r="A75">
        <v>3</v>
      </c>
      <c r="B75">
        <v>32645743</v>
      </c>
      <c r="C75">
        <v>32698961</v>
      </c>
      <c r="D75" t="s">
        <v>9</v>
      </c>
      <c r="E75" t="s">
        <v>22</v>
      </c>
      <c r="F75" t="s">
        <v>16</v>
      </c>
      <c r="G75">
        <v>4</v>
      </c>
    </row>
    <row r="76" spans="1:8" x14ac:dyDescent="0.2">
      <c r="A76">
        <v>3</v>
      </c>
      <c r="B76">
        <v>32705289</v>
      </c>
      <c r="C76">
        <v>32937240</v>
      </c>
      <c r="D76" t="s">
        <v>9</v>
      </c>
      <c r="E76" t="s">
        <v>14</v>
      </c>
      <c r="F76" t="s">
        <v>11</v>
      </c>
      <c r="G76">
        <v>12</v>
      </c>
    </row>
    <row r="77" spans="1:8" x14ac:dyDescent="0.2">
      <c r="A77">
        <v>3</v>
      </c>
      <c r="B77">
        <v>33424188</v>
      </c>
      <c r="C77">
        <v>34242782</v>
      </c>
      <c r="D77" t="s">
        <v>9</v>
      </c>
      <c r="E77" t="s">
        <v>14</v>
      </c>
      <c r="F77" t="s">
        <v>11</v>
      </c>
      <c r="G77">
        <v>12</v>
      </c>
    </row>
    <row r="78" spans="1:8" x14ac:dyDescent="0.2">
      <c r="A78">
        <v>3</v>
      </c>
      <c r="B78">
        <v>35248478</v>
      </c>
      <c r="C78">
        <v>35308862</v>
      </c>
      <c r="D78" t="s">
        <v>9</v>
      </c>
      <c r="E78" t="s">
        <v>15</v>
      </c>
      <c r="F78" t="s">
        <v>16</v>
      </c>
      <c r="G78">
        <v>8</v>
      </c>
    </row>
    <row r="79" spans="1:8" x14ac:dyDescent="0.2">
      <c r="A79">
        <v>4</v>
      </c>
      <c r="B79">
        <v>156893</v>
      </c>
      <c r="C79">
        <v>1002589</v>
      </c>
      <c r="D79" t="s">
        <v>9</v>
      </c>
      <c r="E79" t="s">
        <v>14</v>
      </c>
      <c r="F79" t="s">
        <v>11</v>
      </c>
      <c r="G79">
        <v>12</v>
      </c>
    </row>
    <row r="80" spans="1:8" x14ac:dyDescent="0.2">
      <c r="A80">
        <v>4</v>
      </c>
      <c r="B80">
        <v>2521359</v>
      </c>
      <c r="C80">
        <v>3491834</v>
      </c>
      <c r="D80" t="s">
        <v>9</v>
      </c>
      <c r="E80" t="s">
        <v>30</v>
      </c>
      <c r="F80" t="s">
        <v>11</v>
      </c>
      <c r="G80">
        <v>8</v>
      </c>
    </row>
    <row r="81" spans="1:8" x14ac:dyDescent="0.2">
      <c r="A81">
        <v>4</v>
      </c>
      <c r="B81">
        <v>3653974</v>
      </c>
      <c r="C81">
        <v>4540563</v>
      </c>
      <c r="D81" t="s">
        <v>9</v>
      </c>
      <c r="E81" t="s">
        <v>17</v>
      </c>
      <c r="F81" t="s">
        <v>16</v>
      </c>
      <c r="G81">
        <v>10</v>
      </c>
    </row>
    <row r="82" spans="1:8" x14ac:dyDescent="0.2">
      <c r="A82">
        <v>4</v>
      </c>
      <c r="B82">
        <v>7964916</v>
      </c>
      <c r="C82">
        <v>8892808</v>
      </c>
      <c r="D82" t="s">
        <v>9</v>
      </c>
      <c r="E82" t="s">
        <v>14</v>
      </c>
      <c r="F82" t="s">
        <v>11</v>
      </c>
      <c r="G82">
        <v>12</v>
      </c>
    </row>
    <row r="83" spans="1:8" x14ac:dyDescent="0.2">
      <c r="A83" s="12">
        <v>4</v>
      </c>
      <c r="B83" s="12">
        <v>9599400</v>
      </c>
      <c r="C83" s="12">
        <v>10690251</v>
      </c>
      <c r="D83" s="12" t="s">
        <v>9</v>
      </c>
      <c r="E83" s="12" t="s">
        <v>14</v>
      </c>
      <c r="F83" s="12" t="s">
        <v>11</v>
      </c>
      <c r="G83" s="12">
        <v>12</v>
      </c>
      <c r="H83" s="12" t="s">
        <v>115</v>
      </c>
    </row>
    <row r="84" spans="1:8" x14ac:dyDescent="0.2">
      <c r="A84" s="12">
        <v>4</v>
      </c>
      <c r="B84" s="12">
        <v>10247600</v>
      </c>
      <c r="C84" s="12">
        <v>11394804</v>
      </c>
      <c r="D84" s="12" t="s">
        <v>9</v>
      </c>
      <c r="E84" s="12" t="s">
        <v>19</v>
      </c>
      <c r="F84" s="12" t="s">
        <v>11</v>
      </c>
      <c r="G84" s="12">
        <v>10</v>
      </c>
      <c r="H84" s="12" t="s">
        <v>115</v>
      </c>
    </row>
    <row r="85" spans="1:8" x14ac:dyDescent="0.2">
      <c r="A85">
        <v>4</v>
      </c>
      <c r="B85">
        <v>12325462</v>
      </c>
      <c r="C85">
        <v>12697611</v>
      </c>
      <c r="D85" t="s">
        <v>9</v>
      </c>
      <c r="E85" t="s">
        <v>14</v>
      </c>
      <c r="F85" t="s">
        <v>11</v>
      </c>
      <c r="G85">
        <v>12</v>
      </c>
    </row>
    <row r="86" spans="1:8" x14ac:dyDescent="0.2">
      <c r="A86">
        <v>4</v>
      </c>
      <c r="B86">
        <v>19583357</v>
      </c>
      <c r="C86">
        <v>19588953</v>
      </c>
      <c r="D86" t="s">
        <v>9</v>
      </c>
      <c r="E86" t="s">
        <v>14</v>
      </c>
      <c r="F86" t="s">
        <v>11</v>
      </c>
      <c r="G86">
        <v>12</v>
      </c>
    </row>
    <row r="87" spans="1:8" x14ac:dyDescent="0.2">
      <c r="A87">
        <v>4</v>
      </c>
      <c r="B87">
        <v>20482984</v>
      </c>
      <c r="C87">
        <v>20518196</v>
      </c>
      <c r="D87" t="s">
        <v>9</v>
      </c>
      <c r="E87" t="s">
        <v>27</v>
      </c>
      <c r="F87" t="s">
        <v>16</v>
      </c>
      <c r="G87">
        <v>12</v>
      </c>
    </row>
    <row r="88" spans="1:8" x14ac:dyDescent="0.2">
      <c r="A88">
        <v>4</v>
      </c>
      <c r="B88">
        <v>20702729</v>
      </c>
      <c r="C88">
        <v>20726702</v>
      </c>
      <c r="D88" t="s">
        <v>9</v>
      </c>
      <c r="E88" t="s">
        <v>30</v>
      </c>
      <c r="F88" t="s">
        <v>11</v>
      </c>
      <c r="G88">
        <v>8</v>
      </c>
    </row>
    <row r="89" spans="1:8" x14ac:dyDescent="0.2">
      <c r="A89">
        <v>4</v>
      </c>
      <c r="B89">
        <v>24671892</v>
      </c>
      <c r="C89">
        <v>24998424</v>
      </c>
      <c r="D89" t="s">
        <v>9</v>
      </c>
      <c r="E89" t="s">
        <v>17</v>
      </c>
      <c r="F89" t="s">
        <v>16</v>
      </c>
      <c r="G89">
        <v>10</v>
      </c>
    </row>
    <row r="90" spans="1:8" x14ac:dyDescent="0.2">
      <c r="A90">
        <v>4</v>
      </c>
      <c r="B90">
        <v>27264789</v>
      </c>
      <c r="C90">
        <v>27366041</v>
      </c>
      <c r="D90" t="s">
        <v>9</v>
      </c>
      <c r="E90" t="s">
        <v>15</v>
      </c>
      <c r="F90" t="s">
        <v>16</v>
      </c>
      <c r="G90">
        <v>8</v>
      </c>
    </row>
    <row r="91" spans="1:8" x14ac:dyDescent="0.2">
      <c r="A91" s="18">
        <v>4</v>
      </c>
      <c r="B91" s="18">
        <v>28197218</v>
      </c>
      <c r="C91" s="18">
        <v>29299662</v>
      </c>
      <c r="D91" s="18" t="s">
        <v>9</v>
      </c>
      <c r="E91" s="18" t="s">
        <v>14</v>
      </c>
      <c r="F91" s="18" t="s">
        <v>11</v>
      </c>
      <c r="G91" s="18">
        <v>12</v>
      </c>
      <c r="H91" s="5" t="s">
        <v>116</v>
      </c>
    </row>
    <row r="92" spans="1:8" x14ac:dyDescent="0.2">
      <c r="A92" s="18">
        <v>4</v>
      </c>
      <c r="B92" s="18">
        <v>28886076</v>
      </c>
      <c r="C92" s="18">
        <v>29473755</v>
      </c>
      <c r="D92" s="18" t="s">
        <v>9</v>
      </c>
      <c r="E92" s="18" t="s">
        <v>17</v>
      </c>
      <c r="F92" s="18" t="s">
        <v>16</v>
      </c>
      <c r="G92" s="18">
        <v>10</v>
      </c>
      <c r="H92" s="5" t="s">
        <v>116</v>
      </c>
    </row>
    <row r="93" spans="1:8" x14ac:dyDescent="0.2">
      <c r="A93">
        <v>4</v>
      </c>
      <c r="B93">
        <v>31821073</v>
      </c>
      <c r="C93">
        <v>32227420</v>
      </c>
      <c r="D93" t="s">
        <v>9</v>
      </c>
      <c r="E93" t="s">
        <v>19</v>
      </c>
      <c r="F93" t="s">
        <v>11</v>
      </c>
      <c r="G93">
        <v>10</v>
      </c>
    </row>
    <row r="94" spans="1:8" x14ac:dyDescent="0.2">
      <c r="A94">
        <v>4</v>
      </c>
      <c r="B94">
        <v>33205294</v>
      </c>
      <c r="C94">
        <v>33395388</v>
      </c>
      <c r="D94" t="s">
        <v>9</v>
      </c>
      <c r="E94" t="s">
        <v>17</v>
      </c>
      <c r="F94" t="s">
        <v>16</v>
      </c>
      <c r="G94">
        <v>10</v>
      </c>
    </row>
    <row r="95" spans="1:8" x14ac:dyDescent="0.2">
      <c r="A95">
        <v>4</v>
      </c>
      <c r="B95">
        <v>33742404</v>
      </c>
      <c r="C95">
        <v>33859055</v>
      </c>
      <c r="D95" t="s">
        <v>9</v>
      </c>
      <c r="E95" t="s">
        <v>41</v>
      </c>
      <c r="F95" t="s">
        <v>11</v>
      </c>
      <c r="G95">
        <v>16</v>
      </c>
    </row>
    <row r="96" spans="1:8" x14ac:dyDescent="0.2">
      <c r="A96" s="20">
        <v>4</v>
      </c>
      <c r="B96" s="20">
        <v>34467694</v>
      </c>
      <c r="C96" s="20">
        <v>35089971</v>
      </c>
      <c r="D96" s="20" t="s">
        <v>9</v>
      </c>
      <c r="E96" s="20" t="s">
        <v>19</v>
      </c>
      <c r="F96" s="20" t="s">
        <v>11</v>
      </c>
      <c r="G96" s="20">
        <v>10</v>
      </c>
      <c r="H96" s="82" t="s">
        <v>117</v>
      </c>
    </row>
    <row r="97" spans="1:8" x14ac:dyDescent="0.2">
      <c r="A97" s="20">
        <v>4</v>
      </c>
      <c r="B97" s="20">
        <v>34947641</v>
      </c>
      <c r="C97" s="20">
        <v>34989934</v>
      </c>
      <c r="D97" s="20" t="s">
        <v>9</v>
      </c>
      <c r="E97" s="20" t="s">
        <v>22</v>
      </c>
      <c r="F97" s="20" t="s">
        <v>16</v>
      </c>
      <c r="G97" s="20">
        <v>4</v>
      </c>
      <c r="H97" s="82" t="s">
        <v>117</v>
      </c>
    </row>
    <row r="98" spans="1:8" x14ac:dyDescent="0.2">
      <c r="A98" s="10">
        <v>5</v>
      </c>
      <c r="B98" s="10">
        <v>69986</v>
      </c>
      <c r="C98" s="10">
        <v>492323</v>
      </c>
      <c r="D98" s="10" t="s">
        <v>9</v>
      </c>
      <c r="E98" s="10" t="s">
        <v>41</v>
      </c>
      <c r="F98" s="10" t="s">
        <v>11</v>
      </c>
      <c r="G98" s="10">
        <v>16</v>
      </c>
      <c r="H98" s="10" t="s">
        <v>118</v>
      </c>
    </row>
    <row r="99" spans="1:8" x14ac:dyDescent="0.2">
      <c r="A99" s="10">
        <v>5</v>
      </c>
      <c r="B99" s="10">
        <v>363971</v>
      </c>
      <c r="C99" s="10">
        <v>533675</v>
      </c>
      <c r="D99" s="10" t="s">
        <v>9</v>
      </c>
      <c r="E99" s="10" t="s">
        <v>15</v>
      </c>
      <c r="F99" s="10" t="s">
        <v>16</v>
      </c>
      <c r="G99" s="10">
        <v>8</v>
      </c>
      <c r="H99" s="10" t="s">
        <v>118</v>
      </c>
    </row>
    <row r="100" spans="1:8" x14ac:dyDescent="0.2">
      <c r="A100" s="10">
        <v>5</v>
      </c>
      <c r="B100" s="10">
        <v>440813</v>
      </c>
      <c r="C100" s="10">
        <v>1409302</v>
      </c>
      <c r="D100" s="10" t="s">
        <v>9</v>
      </c>
      <c r="E100" s="10" t="s">
        <v>19</v>
      </c>
      <c r="F100" s="10" t="s">
        <v>11</v>
      </c>
      <c r="G100" s="10">
        <v>10</v>
      </c>
      <c r="H100" s="10" t="s">
        <v>118</v>
      </c>
    </row>
    <row r="101" spans="1:8" x14ac:dyDescent="0.2">
      <c r="A101" s="10">
        <v>5</v>
      </c>
      <c r="B101" s="10">
        <v>604916</v>
      </c>
      <c r="C101" s="10">
        <v>632104</v>
      </c>
      <c r="D101" s="10" t="s">
        <v>9</v>
      </c>
      <c r="E101" s="10" t="s">
        <v>48</v>
      </c>
      <c r="F101" s="10" t="s">
        <v>49</v>
      </c>
      <c r="G101" s="10" t="s">
        <v>49</v>
      </c>
      <c r="H101" s="10" t="s">
        <v>118</v>
      </c>
    </row>
    <row r="102" spans="1:8" x14ac:dyDescent="0.2">
      <c r="A102">
        <v>5</v>
      </c>
      <c r="B102">
        <v>3103382</v>
      </c>
      <c r="C102">
        <v>3165517</v>
      </c>
      <c r="D102" t="s">
        <v>9</v>
      </c>
      <c r="E102" t="s">
        <v>19</v>
      </c>
      <c r="F102" t="s">
        <v>11</v>
      </c>
      <c r="G102">
        <v>10</v>
      </c>
    </row>
    <row r="103" spans="1:8" x14ac:dyDescent="0.2">
      <c r="A103">
        <v>5</v>
      </c>
      <c r="B103">
        <v>3752390</v>
      </c>
      <c r="C103">
        <v>4125087</v>
      </c>
      <c r="D103" t="s">
        <v>9</v>
      </c>
      <c r="E103" t="s">
        <v>17</v>
      </c>
      <c r="F103" t="s">
        <v>16</v>
      </c>
      <c r="G103">
        <v>10</v>
      </c>
    </row>
    <row r="104" spans="1:8" x14ac:dyDescent="0.2">
      <c r="A104" s="11">
        <v>5</v>
      </c>
      <c r="B104" s="11">
        <v>6600746</v>
      </c>
      <c r="C104" s="11">
        <v>7455852</v>
      </c>
      <c r="D104" s="11" t="s">
        <v>9</v>
      </c>
      <c r="E104" s="11" t="s">
        <v>17</v>
      </c>
      <c r="F104" s="11" t="s">
        <v>16</v>
      </c>
      <c r="G104" s="11">
        <v>10</v>
      </c>
      <c r="H104" s="15" t="s">
        <v>119</v>
      </c>
    </row>
    <row r="105" spans="1:8" x14ac:dyDescent="0.2">
      <c r="A105" s="11">
        <v>5</v>
      </c>
      <c r="B105" s="11">
        <v>7341822</v>
      </c>
      <c r="C105" s="11">
        <v>8211190</v>
      </c>
      <c r="D105" s="11" t="s">
        <v>9</v>
      </c>
      <c r="E105" s="11" t="s">
        <v>14</v>
      </c>
      <c r="F105" s="11" t="s">
        <v>11</v>
      </c>
      <c r="G105" s="11">
        <v>12</v>
      </c>
      <c r="H105" s="15" t="s">
        <v>119</v>
      </c>
    </row>
    <row r="106" spans="1:8" x14ac:dyDescent="0.2">
      <c r="A106" s="11">
        <v>5</v>
      </c>
      <c r="B106" s="11">
        <v>7711249</v>
      </c>
      <c r="C106" s="11">
        <v>8783967</v>
      </c>
      <c r="D106" s="11" t="s">
        <v>9</v>
      </c>
      <c r="E106" s="11" t="s">
        <v>19</v>
      </c>
      <c r="F106" s="11" t="s">
        <v>11</v>
      </c>
      <c r="G106" s="11">
        <v>10</v>
      </c>
      <c r="H106" s="15" t="s">
        <v>119</v>
      </c>
    </row>
    <row r="107" spans="1:8" x14ac:dyDescent="0.2">
      <c r="A107">
        <v>5</v>
      </c>
      <c r="B107">
        <v>18889391</v>
      </c>
      <c r="C107">
        <v>19887424</v>
      </c>
      <c r="D107" t="s">
        <v>9</v>
      </c>
      <c r="E107" t="s">
        <v>17</v>
      </c>
      <c r="F107" t="s">
        <v>16</v>
      </c>
      <c r="G107">
        <v>10</v>
      </c>
    </row>
    <row r="108" spans="1:8" x14ac:dyDescent="0.2">
      <c r="A108">
        <v>5</v>
      </c>
      <c r="B108">
        <v>19887459</v>
      </c>
      <c r="C108">
        <v>20818592</v>
      </c>
      <c r="D108" t="s">
        <v>9</v>
      </c>
      <c r="E108" t="s">
        <v>17</v>
      </c>
      <c r="F108" t="s">
        <v>16</v>
      </c>
      <c r="G108">
        <v>10</v>
      </c>
    </row>
    <row r="109" spans="1:8" x14ac:dyDescent="0.2">
      <c r="A109">
        <v>5</v>
      </c>
      <c r="B109">
        <v>22236565</v>
      </c>
      <c r="C109">
        <v>22673878</v>
      </c>
      <c r="D109" t="s">
        <v>9</v>
      </c>
      <c r="E109" t="s">
        <v>24</v>
      </c>
      <c r="F109" t="s">
        <v>16</v>
      </c>
      <c r="G109">
        <v>16</v>
      </c>
    </row>
    <row r="110" spans="1:8" x14ac:dyDescent="0.2">
      <c r="A110">
        <v>5</v>
      </c>
      <c r="B110">
        <v>22971154</v>
      </c>
      <c r="C110">
        <v>23383851</v>
      </c>
      <c r="D110" t="s">
        <v>9</v>
      </c>
      <c r="E110" t="s">
        <v>17</v>
      </c>
      <c r="F110" t="s">
        <v>16</v>
      </c>
      <c r="G110">
        <v>10</v>
      </c>
    </row>
    <row r="111" spans="1:8" x14ac:dyDescent="0.2">
      <c r="A111">
        <v>5</v>
      </c>
      <c r="B111">
        <v>23519447</v>
      </c>
      <c r="C111">
        <v>24152108</v>
      </c>
      <c r="D111" t="s">
        <v>9</v>
      </c>
      <c r="E111" t="s">
        <v>19</v>
      </c>
      <c r="F111" t="s">
        <v>11</v>
      </c>
      <c r="G111">
        <v>10</v>
      </c>
    </row>
    <row r="112" spans="1:8" x14ac:dyDescent="0.2">
      <c r="A112">
        <v>5</v>
      </c>
      <c r="B112">
        <v>25673042</v>
      </c>
      <c r="C112">
        <v>26611381</v>
      </c>
      <c r="D112" t="s">
        <v>9</v>
      </c>
      <c r="E112" t="s">
        <v>14</v>
      </c>
      <c r="F112" t="s">
        <v>11</v>
      </c>
      <c r="G112">
        <v>12</v>
      </c>
    </row>
    <row r="113" spans="1:8" x14ac:dyDescent="0.2">
      <c r="A113" s="25">
        <v>5</v>
      </c>
      <c r="B113" s="25">
        <v>27413208</v>
      </c>
      <c r="C113" s="25">
        <v>28080422</v>
      </c>
      <c r="D113" s="25" t="s">
        <v>9</v>
      </c>
      <c r="E113" s="25" t="s">
        <v>24</v>
      </c>
      <c r="F113" s="25" t="s">
        <v>16</v>
      </c>
      <c r="G113" s="25">
        <v>16</v>
      </c>
      <c r="H113" s="25" t="s">
        <v>120</v>
      </c>
    </row>
    <row r="114" spans="1:8" x14ac:dyDescent="0.2">
      <c r="A114" s="25">
        <v>5</v>
      </c>
      <c r="B114" s="25">
        <v>28005538</v>
      </c>
      <c r="C114" s="25">
        <v>29075588</v>
      </c>
      <c r="D114" s="25" t="s">
        <v>9</v>
      </c>
      <c r="E114" s="25" t="s">
        <v>41</v>
      </c>
      <c r="F114" s="25" t="s">
        <v>11</v>
      </c>
      <c r="G114" s="25">
        <v>16</v>
      </c>
      <c r="H114" s="25" t="s">
        <v>120</v>
      </c>
    </row>
    <row r="115" spans="1:8" x14ac:dyDescent="0.2">
      <c r="A115">
        <v>6</v>
      </c>
      <c r="B115">
        <v>188356</v>
      </c>
      <c r="C115">
        <v>306267</v>
      </c>
      <c r="D115" t="s">
        <v>9</v>
      </c>
      <c r="E115" t="s">
        <v>22</v>
      </c>
      <c r="F115" t="s">
        <v>16</v>
      </c>
      <c r="G115">
        <v>4</v>
      </c>
    </row>
    <row r="116" spans="1:8" x14ac:dyDescent="0.2">
      <c r="A116" s="26">
        <v>6</v>
      </c>
      <c r="B116" s="26">
        <v>690949</v>
      </c>
      <c r="C116" s="26">
        <v>1646932</v>
      </c>
      <c r="D116" s="26" t="s">
        <v>9</v>
      </c>
      <c r="E116" s="26" t="s">
        <v>24</v>
      </c>
      <c r="F116" s="26" t="s">
        <v>16</v>
      </c>
      <c r="G116" s="26">
        <v>16</v>
      </c>
      <c r="H116" s="26" t="s">
        <v>121</v>
      </c>
    </row>
    <row r="117" spans="1:8" x14ac:dyDescent="0.2">
      <c r="A117" s="26">
        <v>6</v>
      </c>
      <c r="B117" s="26">
        <v>802341</v>
      </c>
      <c r="C117" s="26">
        <v>1804604</v>
      </c>
      <c r="D117" s="26" t="s">
        <v>9</v>
      </c>
      <c r="E117" s="26" t="s">
        <v>14</v>
      </c>
      <c r="F117" s="26" t="s">
        <v>11</v>
      </c>
      <c r="G117" s="26">
        <v>12</v>
      </c>
      <c r="H117" s="26" t="s">
        <v>121</v>
      </c>
    </row>
    <row r="118" spans="1:8" x14ac:dyDescent="0.2">
      <c r="A118">
        <v>6</v>
      </c>
      <c r="B118">
        <v>2412183</v>
      </c>
      <c r="C118">
        <v>2707767</v>
      </c>
      <c r="D118" t="s">
        <v>9</v>
      </c>
      <c r="E118" t="s">
        <v>10</v>
      </c>
      <c r="F118" t="s">
        <v>11</v>
      </c>
      <c r="G118">
        <v>4</v>
      </c>
    </row>
    <row r="119" spans="1:8" x14ac:dyDescent="0.2">
      <c r="A119" s="27">
        <v>6</v>
      </c>
      <c r="B119" s="27">
        <v>3567142</v>
      </c>
      <c r="C119" s="27">
        <v>4288870</v>
      </c>
      <c r="D119" s="27" t="s">
        <v>9</v>
      </c>
      <c r="E119" s="27" t="s">
        <v>24</v>
      </c>
      <c r="F119" s="27" t="s">
        <v>16</v>
      </c>
      <c r="G119" s="27">
        <v>16</v>
      </c>
      <c r="H119" s="26" t="s">
        <v>122</v>
      </c>
    </row>
    <row r="120" spans="1:8" x14ac:dyDescent="0.2">
      <c r="A120" s="27">
        <v>6</v>
      </c>
      <c r="B120" s="27">
        <v>3685936</v>
      </c>
      <c r="C120" s="27">
        <v>4004098</v>
      </c>
      <c r="D120" s="27" t="s">
        <v>9</v>
      </c>
      <c r="E120" s="27" t="s">
        <v>14</v>
      </c>
      <c r="F120" s="27" t="s">
        <v>11</v>
      </c>
      <c r="G120" s="27">
        <v>12</v>
      </c>
      <c r="H120" s="26" t="s">
        <v>122</v>
      </c>
    </row>
    <row r="121" spans="1:8" x14ac:dyDescent="0.2">
      <c r="A121">
        <v>6</v>
      </c>
      <c r="B121">
        <v>4696360</v>
      </c>
      <c r="C121">
        <v>4793464</v>
      </c>
      <c r="D121" t="s">
        <v>9</v>
      </c>
      <c r="E121" t="s">
        <v>19</v>
      </c>
      <c r="F121" t="s">
        <v>11</v>
      </c>
      <c r="G121">
        <v>10</v>
      </c>
    </row>
    <row r="122" spans="1:8" x14ac:dyDescent="0.2">
      <c r="A122">
        <v>6</v>
      </c>
      <c r="B122">
        <v>7969254</v>
      </c>
      <c r="C122">
        <v>8945780</v>
      </c>
      <c r="D122" t="s">
        <v>9</v>
      </c>
      <c r="E122" t="s">
        <v>24</v>
      </c>
      <c r="F122" t="s">
        <v>16</v>
      </c>
      <c r="G122">
        <v>16</v>
      </c>
    </row>
    <row r="123" spans="1:8" x14ac:dyDescent="0.2">
      <c r="A123">
        <v>6</v>
      </c>
      <c r="B123">
        <v>8957216</v>
      </c>
      <c r="C123">
        <v>9093006</v>
      </c>
      <c r="D123" t="s">
        <v>9</v>
      </c>
      <c r="E123" t="s">
        <v>24</v>
      </c>
      <c r="F123" t="s">
        <v>16</v>
      </c>
      <c r="G123">
        <v>16</v>
      </c>
    </row>
    <row r="124" spans="1:8" x14ac:dyDescent="0.2">
      <c r="A124">
        <v>6</v>
      </c>
      <c r="B124">
        <v>12688659</v>
      </c>
      <c r="C124">
        <v>13314515</v>
      </c>
      <c r="D124" t="s">
        <v>9</v>
      </c>
      <c r="E124" t="s">
        <v>14</v>
      </c>
      <c r="F124" t="s">
        <v>11</v>
      </c>
      <c r="G124">
        <v>12</v>
      </c>
    </row>
    <row r="125" spans="1:8" x14ac:dyDescent="0.2">
      <c r="A125">
        <v>6</v>
      </c>
      <c r="B125">
        <v>13704058</v>
      </c>
      <c r="C125">
        <v>14701747</v>
      </c>
      <c r="D125" t="s">
        <v>9</v>
      </c>
      <c r="E125" t="s">
        <v>17</v>
      </c>
      <c r="F125" t="s">
        <v>16</v>
      </c>
      <c r="G125">
        <v>10</v>
      </c>
    </row>
    <row r="126" spans="1:8" x14ac:dyDescent="0.2">
      <c r="A126">
        <v>6</v>
      </c>
      <c r="B126">
        <v>14949384</v>
      </c>
      <c r="C126">
        <v>15849214</v>
      </c>
      <c r="D126" t="s">
        <v>9</v>
      </c>
      <c r="E126" t="s">
        <v>17</v>
      </c>
      <c r="F126" t="s">
        <v>16</v>
      </c>
      <c r="G126">
        <v>10</v>
      </c>
    </row>
    <row r="127" spans="1:8" x14ac:dyDescent="0.2">
      <c r="A127">
        <v>6</v>
      </c>
      <c r="B127">
        <v>15983601</v>
      </c>
      <c r="C127">
        <v>16806254</v>
      </c>
      <c r="D127" t="s">
        <v>9</v>
      </c>
      <c r="E127" t="s">
        <v>17</v>
      </c>
      <c r="F127" t="s">
        <v>16</v>
      </c>
      <c r="G127">
        <v>10</v>
      </c>
    </row>
    <row r="128" spans="1:8" x14ac:dyDescent="0.2">
      <c r="A128">
        <v>6</v>
      </c>
      <c r="B128">
        <v>16972715</v>
      </c>
      <c r="C128">
        <v>17389477</v>
      </c>
      <c r="D128" t="s">
        <v>9</v>
      </c>
      <c r="E128" t="s">
        <v>17</v>
      </c>
      <c r="F128" t="s">
        <v>16</v>
      </c>
      <c r="G128">
        <v>10</v>
      </c>
    </row>
    <row r="129" spans="1:8" x14ac:dyDescent="0.2">
      <c r="A129" s="29">
        <v>6</v>
      </c>
      <c r="B129" s="29">
        <v>22367941</v>
      </c>
      <c r="C129" s="29">
        <v>23128510</v>
      </c>
      <c r="D129" s="29" t="s">
        <v>9</v>
      </c>
      <c r="E129" s="29" t="s">
        <v>14</v>
      </c>
      <c r="F129" s="29" t="s">
        <v>11</v>
      </c>
      <c r="G129" s="29">
        <v>12</v>
      </c>
      <c r="H129" s="29" t="s">
        <v>123</v>
      </c>
    </row>
    <row r="130" spans="1:8" x14ac:dyDescent="0.2">
      <c r="A130" s="29">
        <v>6</v>
      </c>
      <c r="B130" s="29">
        <v>22408605</v>
      </c>
      <c r="C130" s="29">
        <v>23364932</v>
      </c>
      <c r="D130" s="29" t="s">
        <v>9</v>
      </c>
      <c r="E130" s="29" t="s">
        <v>17</v>
      </c>
      <c r="F130" s="29" t="s">
        <v>16</v>
      </c>
      <c r="G130" s="29">
        <v>10</v>
      </c>
      <c r="H130" s="29" t="s">
        <v>123</v>
      </c>
    </row>
    <row r="131" spans="1:8" x14ac:dyDescent="0.2">
      <c r="A131" s="29">
        <v>6</v>
      </c>
      <c r="B131" s="29">
        <v>22524093</v>
      </c>
      <c r="C131" s="29">
        <v>23175527</v>
      </c>
      <c r="D131" s="29" t="s">
        <v>9</v>
      </c>
      <c r="E131" s="29" t="s">
        <v>10</v>
      </c>
      <c r="F131" s="29" t="s">
        <v>11</v>
      </c>
      <c r="G131" s="29">
        <v>4</v>
      </c>
      <c r="H131" s="29" t="s">
        <v>123</v>
      </c>
    </row>
    <row r="132" spans="1:8" x14ac:dyDescent="0.2">
      <c r="A132">
        <v>6</v>
      </c>
      <c r="B132">
        <v>23834906</v>
      </c>
      <c r="C132">
        <v>24900995</v>
      </c>
      <c r="D132" t="s">
        <v>9</v>
      </c>
      <c r="E132" t="s">
        <v>19</v>
      </c>
      <c r="F132" t="s">
        <v>11</v>
      </c>
      <c r="G132">
        <v>10</v>
      </c>
    </row>
    <row r="133" spans="1:8" x14ac:dyDescent="0.2">
      <c r="A133">
        <v>6</v>
      </c>
      <c r="B133">
        <v>25999493</v>
      </c>
      <c r="C133">
        <v>26669288</v>
      </c>
      <c r="D133" t="s">
        <v>9</v>
      </c>
      <c r="E133" t="s">
        <v>17</v>
      </c>
      <c r="F133" t="s">
        <v>16</v>
      </c>
      <c r="G133">
        <v>10</v>
      </c>
    </row>
    <row r="134" spans="1:8" x14ac:dyDescent="0.2">
      <c r="A134">
        <v>6</v>
      </c>
      <c r="B134">
        <v>26847729</v>
      </c>
      <c r="C134">
        <v>27803823</v>
      </c>
      <c r="D134" t="s">
        <v>9</v>
      </c>
      <c r="E134" t="s">
        <v>14</v>
      </c>
      <c r="F134" t="s">
        <v>11</v>
      </c>
      <c r="G134">
        <v>12</v>
      </c>
    </row>
    <row r="135" spans="1:8" x14ac:dyDescent="0.2">
      <c r="A135">
        <v>6</v>
      </c>
      <c r="B135">
        <v>31107108</v>
      </c>
      <c r="C135">
        <v>31209346</v>
      </c>
      <c r="D135" t="s">
        <v>9</v>
      </c>
      <c r="E135" t="s">
        <v>10</v>
      </c>
      <c r="F135" t="s">
        <v>11</v>
      </c>
      <c r="G135">
        <v>4</v>
      </c>
    </row>
    <row r="136" spans="1:8" x14ac:dyDescent="0.2">
      <c r="A136" s="30">
        <v>7</v>
      </c>
      <c r="B136" s="30">
        <v>592074</v>
      </c>
      <c r="C136" s="30">
        <v>1198046</v>
      </c>
      <c r="D136" s="30" t="s">
        <v>9</v>
      </c>
      <c r="E136" s="30" t="s">
        <v>14</v>
      </c>
      <c r="F136" s="30" t="s">
        <v>11</v>
      </c>
      <c r="G136" s="30">
        <v>12</v>
      </c>
      <c r="H136" s="30" t="s">
        <v>124</v>
      </c>
    </row>
    <row r="137" spans="1:8" x14ac:dyDescent="0.2">
      <c r="A137" s="30">
        <v>7</v>
      </c>
      <c r="B137" s="30">
        <v>621213</v>
      </c>
      <c r="C137" s="30">
        <v>763964</v>
      </c>
      <c r="D137" s="30" t="s">
        <v>9</v>
      </c>
      <c r="E137" s="30" t="s">
        <v>41</v>
      </c>
      <c r="F137" s="30" t="s">
        <v>11</v>
      </c>
      <c r="G137" s="30">
        <v>16</v>
      </c>
      <c r="H137" s="30" t="s">
        <v>124</v>
      </c>
    </row>
    <row r="138" spans="1:8" x14ac:dyDescent="0.2">
      <c r="A138" s="32">
        <v>7</v>
      </c>
      <c r="B138" s="32">
        <v>1452372</v>
      </c>
      <c r="C138" s="32">
        <v>2559101</v>
      </c>
      <c r="D138" s="32" t="s">
        <v>9</v>
      </c>
      <c r="E138" s="32" t="s">
        <v>19</v>
      </c>
      <c r="F138" s="32" t="s">
        <v>11</v>
      </c>
      <c r="G138" s="32">
        <v>10</v>
      </c>
      <c r="H138" s="32" t="s">
        <v>125</v>
      </c>
    </row>
    <row r="139" spans="1:8" x14ac:dyDescent="0.2">
      <c r="A139" s="32">
        <v>7</v>
      </c>
      <c r="B139" s="32">
        <v>1511030</v>
      </c>
      <c r="C139" s="32">
        <v>1555857</v>
      </c>
      <c r="D139" s="32" t="s">
        <v>9</v>
      </c>
      <c r="E139" s="32" t="s">
        <v>15</v>
      </c>
      <c r="F139" s="32" t="s">
        <v>16</v>
      </c>
      <c r="G139" s="32">
        <v>8</v>
      </c>
      <c r="H139" s="32" t="s">
        <v>125</v>
      </c>
    </row>
    <row r="140" spans="1:8" x14ac:dyDescent="0.2">
      <c r="A140" s="33">
        <v>7</v>
      </c>
      <c r="B140" s="33">
        <v>3402347</v>
      </c>
      <c r="C140" s="33">
        <v>3683917</v>
      </c>
      <c r="D140" s="33" t="s">
        <v>9</v>
      </c>
      <c r="E140" s="33" t="s">
        <v>14</v>
      </c>
      <c r="F140" s="33" t="s">
        <v>11</v>
      </c>
      <c r="G140" s="33">
        <v>12</v>
      </c>
      <c r="H140" s="33" t="s">
        <v>126</v>
      </c>
    </row>
    <row r="141" spans="1:8" x14ac:dyDescent="0.2">
      <c r="A141" s="33">
        <v>7</v>
      </c>
      <c r="B141" s="33">
        <v>3464448</v>
      </c>
      <c r="C141" s="33">
        <v>3608779</v>
      </c>
      <c r="D141" s="33" t="s">
        <v>9</v>
      </c>
      <c r="E141" s="33" t="s">
        <v>27</v>
      </c>
      <c r="F141" s="33" t="s">
        <v>16</v>
      </c>
      <c r="G141" s="33">
        <v>12</v>
      </c>
      <c r="H141" s="33" t="s">
        <v>126</v>
      </c>
    </row>
    <row r="142" spans="1:8" x14ac:dyDescent="0.2">
      <c r="A142">
        <v>7</v>
      </c>
      <c r="B142">
        <v>4580696</v>
      </c>
      <c r="C142">
        <v>5602699</v>
      </c>
      <c r="D142" t="s">
        <v>9</v>
      </c>
      <c r="E142" t="s">
        <v>14</v>
      </c>
      <c r="F142" t="s">
        <v>11</v>
      </c>
      <c r="G142">
        <v>12</v>
      </c>
    </row>
    <row r="143" spans="1:8" x14ac:dyDescent="0.2">
      <c r="A143" s="34">
        <v>7</v>
      </c>
      <c r="B143" s="34">
        <v>6870947</v>
      </c>
      <c r="C143" s="34">
        <v>7663360</v>
      </c>
      <c r="D143" s="34" t="s">
        <v>9</v>
      </c>
      <c r="E143" s="34" t="s">
        <v>14</v>
      </c>
      <c r="F143" s="34" t="s">
        <v>11</v>
      </c>
      <c r="G143" s="34">
        <v>12</v>
      </c>
      <c r="H143" s="26" t="s">
        <v>127</v>
      </c>
    </row>
    <row r="144" spans="1:8" x14ac:dyDescent="0.2">
      <c r="A144" s="34">
        <v>7</v>
      </c>
      <c r="B144" s="34">
        <v>6958020</v>
      </c>
      <c r="C144" s="34">
        <v>7453331</v>
      </c>
      <c r="D144" s="34" t="s">
        <v>9</v>
      </c>
      <c r="E144" s="34" t="s">
        <v>24</v>
      </c>
      <c r="F144" s="34" t="s">
        <v>16</v>
      </c>
      <c r="G144" s="34">
        <v>16</v>
      </c>
      <c r="H144" s="26" t="s">
        <v>127</v>
      </c>
    </row>
    <row r="145" spans="1:8" x14ac:dyDescent="0.2">
      <c r="A145" s="35">
        <v>7</v>
      </c>
      <c r="B145" s="35">
        <v>7997910</v>
      </c>
      <c r="C145" s="35">
        <v>8744225</v>
      </c>
      <c r="D145" s="35" t="s">
        <v>9</v>
      </c>
      <c r="E145" s="35" t="s">
        <v>14</v>
      </c>
      <c r="F145" s="35" t="s">
        <v>11</v>
      </c>
      <c r="G145" s="35">
        <v>12</v>
      </c>
      <c r="H145" s="30" t="s">
        <v>128</v>
      </c>
    </row>
    <row r="146" spans="1:8" x14ac:dyDescent="0.2">
      <c r="A146" s="35">
        <v>7</v>
      </c>
      <c r="B146" s="35">
        <v>8726248</v>
      </c>
      <c r="C146" s="35">
        <v>8776532</v>
      </c>
      <c r="D146" s="35" t="s">
        <v>9</v>
      </c>
      <c r="E146" s="35" t="s">
        <v>41</v>
      </c>
      <c r="F146" s="35" t="s">
        <v>11</v>
      </c>
      <c r="G146" s="35">
        <v>16</v>
      </c>
      <c r="H146" s="30" t="s">
        <v>128</v>
      </c>
    </row>
    <row r="147" spans="1:8" x14ac:dyDescent="0.2">
      <c r="A147">
        <v>7</v>
      </c>
      <c r="B147">
        <v>14643525</v>
      </c>
      <c r="C147">
        <v>15180767</v>
      </c>
      <c r="D147" t="s">
        <v>9</v>
      </c>
      <c r="E147" t="s">
        <v>15</v>
      </c>
      <c r="F147" t="s">
        <v>16</v>
      </c>
      <c r="G147">
        <v>8</v>
      </c>
    </row>
    <row r="148" spans="1:8" x14ac:dyDescent="0.2">
      <c r="A148" s="36">
        <v>7</v>
      </c>
      <c r="B148" s="36">
        <v>15627934</v>
      </c>
      <c r="C148" s="36">
        <v>16327078</v>
      </c>
      <c r="D148" s="36" t="s">
        <v>9</v>
      </c>
      <c r="E148" s="36" t="s">
        <v>24</v>
      </c>
      <c r="F148" s="36" t="s">
        <v>16</v>
      </c>
      <c r="G148" s="36">
        <v>16</v>
      </c>
      <c r="H148" s="36" t="s">
        <v>129</v>
      </c>
    </row>
    <row r="149" spans="1:8" x14ac:dyDescent="0.2">
      <c r="A149" s="36">
        <v>7</v>
      </c>
      <c r="B149" s="36">
        <v>15951312</v>
      </c>
      <c r="C149" s="36">
        <v>16632053</v>
      </c>
      <c r="D149" s="36" t="s">
        <v>9</v>
      </c>
      <c r="E149" s="36" t="s">
        <v>19</v>
      </c>
      <c r="F149" s="36" t="s">
        <v>11</v>
      </c>
      <c r="G149" s="36">
        <v>10</v>
      </c>
      <c r="H149" s="36" t="s">
        <v>129</v>
      </c>
    </row>
    <row r="150" spans="1:8" x14ac:dyDescent="0.2">
      <c r="A150">
        <v>7</v>
      </c>
      <c r="B150">
        <v>17308700</v>
      </c>
      <c r="C150">
        <v>18412604</v>
      </c>
      <c r="D150" t="s">
        <v>9</v>
      </c>
      <c r="E150" t="s">
        <v>19</v>
      </c>
      <c r="F150" t="s">
        <v>11</v>
      </c>
      <c r="G150">
        <v>10</v>
      </c>
    </row>
    <row r="151" spans="1:8" x14ac:dyDescent="0.2">
      <c r="A151">
        <v>7</v>
      </c>
      <c r="B151">
        <v>18924764</v>
      </c>
      <c r="C151">
        <v>19513400</v>
      </c>
      <c r="D151" t="s">
        <v>9</v>
      </c>
      <c r="E151" t="s">
        <v>22</v>
      </c>
      <c r="F151" t="s">
        <v>16</v>
      </c>
      <c r="G151">
        <v>4</v>
      </c>
    </row>
    <row r="152" spans="1:8" x14ac:dyDescent="0.2">
      <c r="A152">
        <v>7</v>
      </c>
      <c r="B152">
        <v>20362207</v>
      </c>
      <c r="C152">
        <v>20926391</v>
      </c>
      <c r="D152" t="s">
        <v>9</v>
      </c>
      <c r="E152" t="s">
        <v>10</v>
      </c>
      <c r="F152" t="s">
        <v>11</v>
      </c>
      <c r="G152">
        <v>4</v>
      </c>
    </row>
    <row r="153" spans="1:8" x14ac:dyDescent="0.2">
      <c r="A153" s="38">
        <v>7</v>
      </c>
      <c r="B153" s="38">
        <v>22505330</v>
      </c>
      <c r="C153" s="38">
        <v>23311994</v>
      </c>
      <c r="D153" s="38" t="s">
        <v>9</v>
      </c>
      <c r="E153" s="38" t="s">
        <v>30</v>
      </c>
      <c r="F153" s="38" t="s">
        <v>11</v>
      </c>
      <c r="G153" s="38">
        <v>8</v>
      </c>
      <c r="H153" s="38" t="s">
        <v>130</v>
      </c>
    </row>
    <row r="154" spans="1:8" x14ac:dyDescent="0.2">
      <c r="A154" s="38">
        <v>7</v>
      </c>
      <c r="B154" s="38">
        <v>22558225</v>
      </c>
      <c r="C154" s="38">
        <v>23384132</v>
      </c>
      <c r="D154" s="38" t="s">
        <v>9</v>
      </c>
      <c r="E154" s="38" t="s">
        <v>17</v>
      </c>
      <c r="F154" s="38" t="s">
        <v>16</v>
      </c>
      <c r="G154" s="38">
        <v>10</v>
      </c>
      <c r="H154" s="38" t="s">
        <v>130</v>
      </c>
    </row>
    <row r="155" spans="1:8" x14ac:dyDescent="0.2">
      <c r="A155" s="38">
        <v>7</v>
      </c>
      <c r="B155" s="38">
        <v>23317322</v>
      </c>
      <c r="C155" s="38">
        <v>23930131</v>
      </c>
      <c r="D155" s="38" t="s">
        <v>9</v>
      </c>
      <c r="E155" s="38" t="s">
        <v>30</v>
      </c>
      <c r="F155" s="38" t="s">
        <v>11</v>
      </c>
      <c r="G155" s="38">
        <v>8</v>
      </c>
      <c r="H155" s="38" t="s">
        <v>130</v>
      </c>
    </row>
    <row r="156" spans="1:8" x14ac:dyDescent="0.2">
      <c r="A156" s="38">
        <v>7</v>
      </c>
      <c r="B156" s="38">
        <v>23607268</v>
      </c>
      <c r="C156" s="38">
        <v>23782119</v>
      </c>
      <c r="D156" s="38" t="s">
        <v>9</v>
      </c>
      <c r="E156" s="38" t="s">
        <v>17</v>
      </c>
      <c r="F156" s="38" t="s">
        <v>16</v>
      </c>
      <c r="G156" s="38">
        <v>10</v>
      </c>
      <c r="H156" s="38" t="s">
        <v>130</v>
      </c>
    </row>
    <row r="157" spans="1:8" x14ac:dyDescent="0.2">
      <c r="A157">
        <v>7</v>
      </c>
      <c r="B157">
        <v>24132378</v>
      </c>
      <c r="C157">
        <v>24238707</v>
      </c>
      <c r="D157" t="s">
        <v>9</v>
      </c>
      <c r="E157" t="s">
        <v>10</v>
      </c>
      <c r="F157" t="s">
        <v>11</v>
      </c>
      <c r="G157">
        <v>4</v>
      </c>
    </row>
    <row r="158" spans="1:8" x14ac:dyDescent="0.2">
      <c r="A158">
        <v>7</v>
      </c>
      <c r="B158">
        <v>25401153</v>
      </c>
      <c r="C158">
        <v>25928167</v>
      </c>
      <c r="D158" t="s">
        <v>9</v>
      </c>
      <c r="E158" t="s">
        <v>10</v>
      </c>
      <c r="F158" t="s">
        <v>11</v>
      </c>
      <c r="G158">
        <v>4</v>
      </c>
    </row>
    <row r="159" spans="1:8" x14ac:dyDescent="0.2">
      <c r="A159">
        <v>7</v>
      </c>
      <c r="B159">
        <v>28696182</v>
      </c>
      <c r="C159">
        <v>28782595</v>
      </c>
      <c r="D159" t="s">
        <v>9</v>
      </c>
      <c r="E159" t="s">
        <v>41</v>
      </c>
      <c r="F159" t="s">
        <v>11</v>
      </c>
      <c r="G159">
        <v>16</v>
      </c>
    </row>
    <row r="160" spans="1:8" x14ac:dyDescent="0.2">
      <c r="A160" s="39">
        <v>8</v>
      </c>
      <c r="B160" s="39">
        <v>4409763</v>
      </c>
      <c r="C160" s="39">
        <v>5060164</v>
      </c>
      <c r="D160" s="39" t="s">
        <v>9</v>
      </c>
      <c r="E160" s="39" t="s">
        <v>14</v>
      </c>
      <c r="F160" s="39" t="s">
        <v>11</v>
      </c>
      <c r="G160" s="39">
        <v>12</v>
      </c>
      <c r="H160" s="33" t="s">
        <v>131</v>
      </c>
    </row>
    <row r="161" spans="1:8" x14ac:dyDescent="0.2">
      <c r="A161" s="39">
        <v>8</v>
      </c>
      <c r="B161" s="39">
        <v>4601720</v>
      </c>
      <c r="C161" s="39">
        <v>4896619</v>
      </c>
      <c r="D161" s="39" t="s">
        <v>9</v>
      </c>
      <c r="E161" s="39" t="s">
        <v>27</v>
      </c>
      <c r="F161" s="39" t="s">
        <v>16</v>
      </c>
      <c r="G161" s="39">
        <v>12</v>
      </c>
      <c r="H161" s="33" t="s">
        <v>131</v>
      </c>
    </row>
    <row r="162" spans="1:8" x14ac:dyDescent="0.2">
      <c r="A162">
        <v>8</v>
      </c>
      <c r="B162">
        <v>6003347</v>
      </c>
      <c r="C162">
        <v>6847619</v>
      </c>
      <c r="D162" t="s">
        <v>9</v>
      </c>
      <c r="E162" t="s">
        <v>17</v>
      </c>
      <c r="F162" t="s">
        <v>16</v>
      </c>
      <c r="G162">
        <v>10</v>
      </c>
    </row>
    <row r="163" spans="1:8" x14ac:dyDescent="0.2">
      <c r="A163">
        <v>8</v>
      </c>
      <c r="B163">
        <v>7452135</v>
      </c>
      <c r="C163">
        <v>7580582</v>
      </c>
      <c r="D163" t="s">
        <v>9</v>
      </c>
      <c r="E163" t="s">
        <v>17</v>
      </c>
      <c r="F163" t="s">
        <v>16</v>
      </c>
      <c r="G163">
        <v>10</v>
      </c>
    </row>
    <row r="164" spans="1:8" x14ac:dyDescent="0.2">
      <c r="A164">
        <v>8</v>
      </c>
      <c r="B164">
        <v>8857821</v>
      </c>
      <c r="C164">
        <v>9395794</v>
      </c>
      <c r="D164" t="s">
        <v>9</v>
      </c>
      <c r="E164" t="s">
        <v>17</v>
      </c>
      <c r="F164" t="s">
        <v>16</v>
      </c>
      <c r="G164">
        <v>10</v>
      </c>
    </row>
    <row r="165" spans="1:8" x14ac:dyDescent="0.2">
      <c r="A165" s="40">
        <v>8</v>
      </c>
      <c r="B165" s="40">
        <v>9468694</v>
      </c>
      <c r="C165" s="40">
        <v>10399998</v>
      </c>
      <c r="D165" s="40" t="s">
        <v>9</v>
      </c>
      <c r="E165" s="40" t="s">
        <v>10</v>
      </c>
      <c r="F165" s="40" t="s">
        <v>11</v>
      </c>
      <c r="G165" s="40">
        <v>4</v>
      </c>
      <c r="H165" s="40" t="s">
        <v>132</v>
      </c>
    </row>
    <row r="166" spans="1:8" x14ac:dyDescent="0.2">
      <c r="A166" s="40">
        <v>8</v>
      </c>
      <c r="B166" s="40">
        <v>9721059</v>
      </c>
      <c r="C166" s="40">
        <v>10127822</v>
      </c>
      <c r="D166" s="40" t="s">
        <v>9</v>
      </c>
      <c r="E166" s="40" t="s">
        <v>14</v>
      </c>
      <c r="F166" s="40" t="s">
        <v>11</v>
      </c>
      <c r="G166" s="40">
        <v>12</v>
      </c>
      <c r="H166" s="40" t="s">
        <v>132</v>
      </c>
    </row>
    <row r="167" spans="1:8" x14ac:dyDescent="0.2">
      <c r="A167">
        <v>8</v>
      </c>
      <c r="B167">
        <v>10999163</v>
      </c>
      <c r="C167">
        <v>11543759</v>
      </c>
      <c r="D167" t="s">
        <v>9</v>
      </c>
      <c r="E167" t="s">
        <v>10</v>
      </c>
      <c r="F167" t="s">
        <v>11</v>
      </c>
      <c r="G167">
        <v>4</v>
      </c>
    </row>
    <row r="168" spans="1:8" x14ac:dyDescent="0.2">
      <c r="A168" s="42">
        <v>8</v>
      </c>
      <c r="B168" s="42">
        <v>16369660</v>
      </c>
      <c r="C168" s="42">
        <v>16863512</v>
      </c>
      <c r="D168" s="42" t="s">
        <v>9</v>
      </c>
      <c r="E168" s="42" t="s">
        <v>10</v>
      </c>
      <c r="F168" s="42" t="s">
        <v>11</v>
      </c>
      <c r="G168" s="42">
        <v>4</v>
      </c>
      <c r="H168" s="40" t="s">
        <v>133</v>
      </c>
    </row>
    <row r="169" spans="1:8" x14ac:dyDescent="0.2">
      <c r="A169" s="42">
        <v>8</v>
      </c>
      <c r="B169" s="42">
        <v>16374018</v>
      </c>
      <c r="C169" s="42">
        <v>16896911</v>
      </c>
      <c r="D169" s="42" t="s">
        <v>9</v>
      </c>
      <c r="E169" s="42" t="s">
        <v>14</v>
      </c>
      <c r="F169" s="42" t="s">
        <v>11</v>
      </c>
      <c r="G169" s="42">
        <v>12</v>
      </c>
      <c r="H169" s="40" t="s">
        <v>133</v>
      </c>
    </row>
    <row r="170" spans="1:8" x14ac:dyDescent="0.2">
      <c r="A170">
        <v>8</v>
      </c>
      <c r="B170">
        <v>17460201</v>
      </c>
      <c r="C170">
        <v>18182838</v>
      </c>
      <c r="D170" t="s">
        <v>9</v>
      </c>
      <c r="E170" t="s">
        <v>10</v>
      </c>
      <c r="F170" t="s">
        <v>11</v>
      </c>
      <c r="G170">
        <v>4</v>
      </c>
    </row>
    <row r="171" spans="1:8" x14ac:dyDescent="0.2">
      <c r="A171">
        <v>8</v>
      </c>
      <c r="B171">
        <v>19722541</v>
      </c>
      <c r="C171">
        <v>20481447</v>
      </c>
      <c r="D171" t="s">
        <v>9</v>
      </c>
      <c r="E171" t="s">
        <v>14</v>
      </c>
      <c r="F171" t="s">
        <v>11</v>
      </c>
      <c r="G171">
        <v>12</v>
      </c>
    </row>
    <row r="172" spans="1:8" x14ac:dyDescent="0.2">
      <c r="A172">
        <v>8</v>
      </c>
      <c r="B172">
        <v>21540140</v>
      </c>
      <c r="C172">
        <v>22446579</v>
      </c>
      <c r="D172" t="s">
        <v>9</v>
      </c>
      <c r="E172" t="s">
        <v>14</v>
      </c>
      <c r="F172" t="s">
        <v>11</v>
      </c>
      <c r="G172">
        <v>12</v>
      </c>
    </row>
    <row r="173" spans="1:8" x14ac:dyDescent="0.2">
      <c r="A173">
        <v>8</v>
      </c>
      <c r="B173">
        <v>23017406</v>
      </c>
      <c r="C173">
        <v>23313556</v>
      </c>
      <c r="D173" t="s">
        <v>9</v>
      </c>
      <c r="E173" t="s">
        <v>15</v>
      </c>
      <c r="F173" t="s">
        <v>16</v>
      </c>
      <c r="G173">
        <v>8</v>
      </c>
    </row>
    <row r="174" spans="1:8" x14ac:dyDescent="0.2">
      <c r="A174">
        <v>8</v>
      </c>
      <c r="B174">
        <v>24270522</v>
      </c>
      <c r="C174">
        <v>24313372</v>
      </c>
      <c r="D174" t="s">
        <v>9</v>
      </c>
      <c r="E174" t="s">
        <v>17</v>
      </c>
      <c r="F174" t="s">
        <v>16</v>
      </c>
      <c r="G174">
        <v>10</v>
      </c>
    </row>
    <row r="175" spans="1:8" x14ac:dyDescent="0.2">
      <c r="A175">
        <v>8</v>
      </c>
      <c r="B175">
        <v>24952505</v>
      </c>
      <c r="C175">
        <v>25467581</v>
      </c>
      <c r="D175" t="s">
        <v>9</v>
      </c>
      <c r="E175" t="s">
        <v>24</v>
      </c>
      <c r="F175" t="s">
        <v>16</v>
      </c>
      <c r="G175">
        <v>16</v>
      </c>
    </row>
    <row r="176" spans="1:8" x14ac:dyDescent="0.2">
      <c r="A176">
        <v>8</v>
      </c>
      <c r="B176">
        <v>25620369</v>
      </c>
      <c r="C176">
        <v>25655572</v>
      </c>
      <c r="D176" t="s">
        <v>9</v>
      </c>
      <c r="E176" t="s">
        <v>19</v>
      </c>
      <c r="F176" t="s">
        <v>11</v>
      </c>
      <c r="G176">
        <v>10</v>
      </c>
      <c r="H176" s="44" t="s">
        <v>134</v>
      </c>
    </row>
    <row r="177" spans="1:8" x14ac:dyDescent="0.2">
      <c r="A177" s="44">
        <v>8</v>
      </c>
      <c r="B177" s="44">
        <v>26014290</v>
      </c>
      <c r="C177" s="44">
        <v>26418232</v>
      </c>
      <c r="D177" s="44" t="s">
        <v>9</v>
      </c>
      <c r="E177" s="44" t="s">
        <v>17</v>
      </c>
      <c r="F177" s="44" t="s">
        <v>16</v>
      </c>
      <c r="G177" s="44">
        <v>10</v>
      </c>
      <c r="H177" s="44" t="s">
        <v>134</v>
      </c>
    </row>
    <row r="178" spans="1:8" x14ac:dyDescent="0.2">
      <c r="A178" s="44">
        <v>8</v>
      </c>
      <c r="B178" s="44">
        <v>26231167</v>
      </c>
      <c r="C178" s="44">
        <v>27371604</v>
      </c>
      <c r="D178" s="44" t="s">
        <v>9</v>
      </c>
      <c r="E178" s="44" t="s">
        <v>15</v>
      </c>
      <c r="F178" s="44" t="s">
        <v>16</v>
      </c>
      <c r="G178" s="44">
        <v>8</v>
      </c>
      <c r="H178" s="44" t="s">
        <v>134</v>
      </c>
    </row>
    <row r="179" spans="1:8" x14ac:dyDescent="0.2">
      <c r="A179" s="44">
        <v>8</v>
      </c>
      <c r="B179" s="44">
        <v>26593514</v>
      </c>
      <c r="C179" s="44">
        <v>26766388</v>
      </c>
      <c r="D179" s="44" t="s">
        <v>9</v>
      </c>
      <c r="E179" s="44" t="s">
        <v>41</v>
      </c>
      <c r="F179" s="44" t="s">
        <v>11</v>
      </c>
      <c r="G179" s="44">
        <v>16</v>
      </c>
      <c r="H179" s="44" t="s">
        <v>134</v>
      </c>
    </row>
    <row r="180" spans="1:8" x14ac:dyDescent="0.2">
      <c r="A180">
        <v>8</v>
      </c>
      <c r="B180">
        <v>27822879</v>
      </c>
      <c r="C180">
        <v>28161286</v>
      </c>
      <c r="D180" t="s">
        <v>9</v>
      </c>
      <c r="E180" t="s">
        <v>10</v>
      </c>
      <c r="F180" t="s">
        <v>11</v>
      </c>
      <c r="G180">
        <v>4</v>
      </c>
    </row>
    <row r="181" spans="1:8" x14ac:dyDescent="0.2">
      <c r="A181" s="45">
        <v>9</v>
      </c>
      <c r="B181" s="45">
        <v>3149137</v>
      </c>
      <c r="C181" s="45">
        <v>3711579</v>
      </c>
      <c r="D181" s="45" t="s">
        <v>9</v>
      </c>
      <c r="E181" s="45" t="s">
        <v>17</v>
      </c>
      <c r="F181" s="45" t="s">
        <v>16</v>
      </c>
      <c r="G181" s="45">
        <v>10</v>
      </c>
      <c r="H181" s="45" t="s">
        <v>135</v>
      </c>
    </row>
    <row r="182" spans="1:8" x14ac:dyDescent="0.2">
      <c r="A182" s="45">
        <v>9</v>
      </c>
      <c r="B182" s="45">
        <v>3654598</v>
      </c>
      <c r="C182" s="45">
        <v>4720333</v>
      </c>
      <c r="D182" s="45" t="s">
        <v>9</v>
      </c>
      <c r="E182" s="45" t="s">
        <v>15</v>
      </c>
      <c r="F182" s="45" t="s">
        <v>16</v>
      </c>
      <c r="G182" s="45">
        <v>8</v>
      </c>
      <c r="H182" s="45" t="s">
        <v>135</v>
      </c>
    </row>
    <row r="183" spans="1:8" x14ac:dyDescent="0.2">
      <c r="A183" s="45">
        <v>9</v>
      </c>
      <c r="B183" s="45">
        <v>4546868</v>
      </c>
      <c r="C183" s="45">
        <v>4733475</v>
      </c>
      <c r="D183" s="45" t="s">
        <v>9</v>
      </c>
      <c r="E183" s="45" t="s">
        <v>17</v>
      </c>
      <c r="F183" s="45" t="s">
        <v>16</v>
      </c>
      <c r="G183" s="45">
        <v>10</v>
      </c>
      <c r="H183" s="45" t="s">
        <v>135</v>
      </c>
    </row>
    <row r="184" spans="1:8" x14ac:dyDescent="0.2">
      <c r="A184" s="3">
        <v>9</v>
      </c>
      <c r="B184" s="3">
        <v>5186978</v>
      </c>
      <c r="C184" s="3">
        <v>6076169</v>
      </c>
      <c r="D184" s="3" t="s">
        <v>9</v>
      </c>
      <c r="E184" s="3" t="s">
        <v>17</v>
      </c>
      <c r="F184" s="3" t="s">
        <v>16</v>
      </c>
      <c r="G184" s="3">
        <v>10</v>
      </c>
      <c r="H184" s="45" t="s">
        <v>136</v>
      </c>
    </row>
    <row r="185" spans="1:8" x14ac:dyDescent="0.2">
      <c r="A185" s="3">
        <v>9</v>
      </c>
      <c r="B185" s="3">
        <v>5559079</v>
      </c>
      <c r="C185" s="3">
        <v>5930216</v>
      </c>
      <c r="D185" s="3" t="s">
        <v>9</v>
      </c>
      <c r="E185" s="3" t="s">
        <v>15</v>
      </c>
      <c r="F185" s="3" t="s">
        <v>16</v>
      </c>
      <c r="G185" s="3">
        <v>8</v>
      </c>
      <c r="H185" s="45" t="s">
        <v>136</v>
      </c>
    </row>
    <row r="186" spans="1:8" x14ac:dyDescent="0.2">
      <c r="A186" s="21">
        <v>9</v>
      </c>
      <c r="B186" s="21">
        <v>6569358</v>
      </c>
      <c r="C186" s="21">
        <v>6938498</v>
      </c>
      <c r="D186" s="21" t="s">
        <v>9</v>
      </c>
      <c r="E186" s="21" t="s">
        <v>22</v>
      </c>
      <c r="F186" s="21" t="s">
        <v>16</v>
      </c>
      <c r="G186" s="21">
        <v>4</v>
      </c>
      <c r="H186" s="21" t="s">
        <v>137</v>
      </c>
    </row>
    <row r="187" spans="1:8" x14ac:dyDescent="0.2">
      <c r="A187" s="21">
        <v>9</v>
      </c>
      <c r="B187" s="21">
        <v>6926473</v>
      </c>
      <c r="C187" s="21">
        <v>7630726</v>
      </c>
      <c r="D187" s="21" t="s">
        <v>9</v>
      </c>
      <c r="E187" s="21" t="s">
        <v>19</v>
      </c>
      <c r="F187" s="21" t="s">
        <v>11</v>
      </c>
      <c r="G187" s="21">
        <v>10</v>
      </c>
      <c r="H187" s="21" t="s">
        <v>137</v>
      </c>
    </row>
    <row r="188" spans="1:8" x14ac:dyDescent="0.2">
      <c r="A188">
        <v>9</v>
      </c>
      <c r="B188">
        <v>7633085</v>
      </c>
      <c r="C188">
        <v>8622287</v>
      </c>
      <c r="D188" t="s">
        <v>9</v>
      </c>
      <c r="E188" t="s">
        <v>19</v>
      </c>
      <c r="F188" t="s">
        <v>11</v>
      </c>
      <c r="G188">
        <v>10</v>
      </c>
    </row>
    <row r="189" spans="1:8" x14ac:dyDescent="0.2">
      <c r="A189">
        <v>9</v>
      </c>
      <c r="B189">
        <v>13039645</v>
      </c>
      <c r="C189">
        <v>13538507</v>
      </c>
      <c r="D189" t="s">
        <v>9</v>
      </c>
      <c r="E189" t="s">
        <v>10</v>
      </c>
      <c r="F189" t="s">
        <v>11</v>
      </c>
      <c r="G189">
        <v>4</v>
      </c>
    </row>
    <row r="190" spans="1:8" x14ac:dyDescent="0.2">
      <c r="A190" s="2">
        <v>9</v>
      </c>
      <c r="B190" s="2">
        <v>15055972</v>
      </c>
      <c r="C190" s="2">
        <v>15835730</v>
      </c>
      <c r="D190" s="2" t="s">
        <v>9</v>
      </c>
      <c r="E190" s="2" t="s">
        <v>19</v>
      </c>
      <c r="F190" s="2" t="s">
        <v>11</v>
      </c>
      <c r="G190" s="2">
        <v>10</v>
      </c>
      <c r="H190" s="10" t="s">
        <v>146</v>
      </c>
    </row>
    <row r="191" spans="1:8" x14ac:dyDescent="0.2">
      <c r="A191" s="2">
        <v>9</v>
      </c>
      <c r="B191" s="2">
        <v>15489857</v>
      </c>
      <c r="C191" s="2">
        <v>15771203</v>
      </c>
      <c r="D191" s="2" t="s">
        <v>9</v>
      </c>
      <c r="E191" s="2" t="s">
        <v>22</v>
      </c>
      <c r="F191" s="2" t="s">
        <v>16</v>
      </c>
      <c r="G191" s="2">
        <v>4</v>
      </c>
      <c r="H191" s="10" t="s">
        <v>146</v>
      </c>
    </row>
    <row r="192" spans="1:8" x14ac:dyDescent="0.2">
      <c r="A192">
        <v>9</v>
      </c>
      <c r="B192">
        <v>16351083</v>
      </c>
      <c r="C192">
        <v>16988959</v>
      </c>
      <c r="D192" t="s">
        <v>9</v>
      </c>
      <c r="E192" t="s">
        <v>19</v>
      </c>
      <c r="F192" t="s">
        <v>11</v>
      </c>
      <c r="G192">
        <v>10</v>
      </c>
    </row>
    <row r="193" spans="1:8" x14ac:dyDescent="0.2">
      <c r="A193">
        <v>9</v>
      </c>
      <c r="B193">
        <v>16989571</v>
      </c>
      <c r="C193">
        <v>17964165</v>
      </c>
      <c r="D193" t="s">
        <v>9</v>
      </c>
      <c r="E193" t="s">
        <v>19</v>
      </c>
      <c r="F193" t="s">
        <v>11</v>
      </c>
      <c r="G193">
        <v>10</v>
      </c>
    </row>
    <row r="194" spans="1:8" x14ac:dyDescent="0.2">
      <c r="A194">
        <v>9</v>
      </c>
      <c r="B194">
        <v>19038016</v>
      </c>
      <c r="C194">
        <v>19299105</v>
      </c>
      <c r="D194" t="s">
        <v>9</v>
      </c>
      <c r="E194" t="s">
        <v>15</v>
      </c>
      <c r="F194" t="s">
        <v>16</v>
      </c>
      <c r="G194">
        <v>8</v>
      </c>
    </row>
    <row r="195" spans="1:8" x14ac:dyDescent="0.2">
      <c r="A195">
        <v>9</v>
      </c>
      <c r="B195">
        <v>21343157</v>
      </c>
      <c r="C195">
        <v>21535297</v>
      </c>
      <c r="D195" t="s">
        <v>9</v>
      </c>
      <c r="E195" t="s">
        <v>17</v>
      </c>
      <c r="F195" t="s">
        <v>16</v>
      </c>
      <c r="G195">
        <v>10</v>
      </c>
    </row>
    <row r="196" spans="1:8" x14ac:dyDescent="0.2">
      <c r="A196">
        <v>10</v>
      </c>
      <c r="B196">
        <v>735270</v>
      </c>
      <c r="C196">
        <v>1729222</v>
      </c>
      <c r="D196" t="s">
        <v>9</v>
      </c>
      <c r="E196" t="s">
        <v>24</v>
      </c>
      <c r="F196" t="s">
        <v>16</v>
      </c>
      <c r="G196">
        <v>16</v>
      </c>
    </row>
    <row r="197" spans="1:8" x14ac:dyDescent="0.2">
      <c r="A197" s="13">
        <v>10</v>
      </c>
      <c r="B197" s="13">
        <v>1740269</v>
      </c>
      <c r="C197" s="13">
        <v>2052671</v>
      </c>
      <c r="D197" s="13" t="s">
        <v>9</v>
      </c>
      <c r="E197" s="13" t="s">
        <v>24</v>
      </c>
      <c r="F197" s="13" t="s">
        <v>16</v>
      </c>
      <c r="G197" s="13">
        <v>16</v>
      </c>
      <c r="H197" s="36" t="s">
        <v>138</v>
      </c>
    </row>
    <row r="198" spans="1:8" x14ac:dyDescent="0.2">
      <c r="A198" s="13">
        <v>10</v>
      </c>
      <c r="B198" s="13">
        <v>1793941</v>
      </c>
      <c r="C198" s="13">
        <v>2402873</v>
      </c>
      <c r="D198" s="13" t="s">
        <v>9</v>
      </c>
      <c r="E198" s="13" t="s">
        <v>19</v>
      </c>
      <c r="F198" s="13" t="s">
        <v>11</v>
      </c>
      <c r="G198" s="13">
        <v>10</v>
      </c>
      <c r="H198" s="36" t="s">
        <v>138</v>
      </c>
    </row>
    <row r="199" spans="1:8" x14ac:dyDescent="0.2">
      <c r="A199" s="13">
        <v>10</v>
      </c>
      <c r="B199" s="13">
        <v>2059992</v>
      </c>
      <c r="C199" s="13">
        <v>3057764</v>
      </c>
      <c r="D199" s="13" t="s">
        <v>9</v>
      </c>
      <c r="E199" s="13" t="s">
        <v>24</v>
      </c>
      <c r="F199" s="13" t="s">
        <v>16</v>
      </c>
      <c r="G199" s="13">
        <v>16</v>
      </c>
      <c r="H199" s="36" t="s">
        <v>138</v>
      </c>
    </row>
    <row r="200" spans="1:8" x14ac:dyDescent="0.2">
      <c r="A200" s="48">
        <v>10</v>
      </c>
      <c r="B200" s="48">
        <v>3909466</v>
      </c>
      <c r="C200" s="48">
        <v>4594970</v>
      </c>
      <c r="D200" s="48" t="s">
        <v>9</v>
      </c>
      <c r="E200" s="48" t="s">
        <v>30</v>
      </c>
      <c r="F200" s="48" t="s">
        <v>11</v>
      </c>
      <c r="G200" s="48">
        <v>8</v>
      </c>
      <c r="H200" s="15" t="s">
        <v>139</v>
      </c>
    </row>
    <row r="201" spans="1:8" x14ac:dyDescent="0.2">
      <c r="A201" s="48">
        <v>10</v>
      </c>
      <c r="B201" s="48">
        <v>4438022</v>
      </c>
      <c r="C201" s="48">
        <v>5322884</v>
      </c>
      <c r="D201" s="48" t="s">
        <v>9</v>
      </c>
      <c r="E201" s="48" t="s">
        <v>19</v>
      </c>
      <c r="F201" s="48" t="s">
        <v>11</v>
      </c>
      <c r="G201" s="48">
        <v>10</v>
      </c>
      <c r="H201" s="15" t="s">
        <v>139</v>
      </c>
    </row>
    <row r="202" spans="1:8" x14ac:dyDescent="0.2">
      <c r="A202" s="48">
        <v>10</v>
      </c>
      <c r="B202" s="48">
        <v>4627787</v>
      </c>
      <c r="C202" s="48">
        <v>5252872</v>
      </c>
      <c r="D202" s="48" t="s">
        <v>9</v>
      </c>
      <c r="E202" s="48" t="s">
        <v>30</v>
      </c>
      <c r="F202" s="48" t="s">
        <v>11</v>
      </c>
      <c r="G202" s="48">
        <v>8</v>
      </c>
      <c r="H202" s="15" t="s">
        <v>139</v>
      </c>
    </row>
    <row r="203" spans="1:8" x14ac:dyDescent="0.2">
      <c r="A203">
        <v>10</v>
      </c>
      <c r="B203">
        <v>5768567</v>
      </c>
      <c r="C203">
        <v>5967494</v>
      </c>
      <c r="D203" t="s">
        <v>9</v>
      </c>
      <c r="E203" t="s">
        <v>10</v>
      </c>
      <c r="F203" t="s">
        <v>11</v>
      </c>
      <c r="G203">
        <v>4</v>
      </c>
    </row>
    <row r="204" spans="1:8" x14ac:dyDescent="0.2">
      <c r="A204" s="37">
        <v>10</v>
      </c>
      <c r="B204" s="37">
        <v>6299787</v>
      </c>
      <c r="C204" s="37">
        <v>6300600</v>
      </c>
      <c r="D204" s="37" t="s">
        <v>9</v>
      </c>
      <c r="E204" s="37" t="s">
        <v>48</v>
      </c>
      <c r="F204" s="37" t="s">
        <v>48</v>
      </c>
      <c r="G204" s="37" t="s">
        <v>9</v>
      </c>
      <c r="H204" s="37" t="s">
        <v>140</v>
      </c>
    </row>
    <row r="205" spans="1:8" x14ac:dyDescent="0.2">
      <c r="A205" s="37">
        <v>10</v>
      </c>
      <c r="B205" s="37">
        <v>6299787</v>
      </c>
      <c r="C205" s="37">
        <v>6300600</v>
      </c>
      <c r="D205" s="37" t="s">
        <v>9</v>
      </c>
      <c r="E205" s="37" t="s">
        <v>14</v>
      </c>
      <c r="F205" s="37" t="s">
        <v>11</v>
      </c>
      <c r="G205" s="37">
        <v>12</v>
      </c>
      <c r="H205" s="37" t="s">
        <v>140</v>
      </c>
    </row>
    <row r="206" spans="1:8" x14ac:dyDescent="0.2">
      <c r="A206">
        <v>10</v>
      </c>
      <c r="B206">
        <v>10073301</v>
      </c>
      <c r="C206">
        <v>10457052</v>
      </c>
      <c r="D206" t="s">
        <v>9</v>
      </c>
      <c r="E206" t="s">
        <v>19</v>
      </c>
      <c r="F206" t="s">
        <v>11</v>
      </c>
      <c r="G206">
        <v>10</v>
      </c>
    </row>
    <row r="207" spans="1:8" x14ac:dyDescent="0.2">
      <c r="A207">
        <v>10</v>
      </c>
      <c r="B207">
        <v>10478908</v>
      </c>
      <c r="C207">
        <v>10707407</v>
      </c>
      <c r="D207" t="s">
        <v>9</v>
      </c>
      <c r="E207" t="s">
        <v>30</v>
      </c>
      <c r="F207" t="s">
        <v>11</v>
      </c>
      <c r="G207">
        <v>8</v>
      </c>
    </row>
    <row r="208" spans="1:8" x14ac:dyDescent="0.2">
      <c r="A208" s="21">
        <v>10</v>
      </c>
      <c r="B208" s="21">
        <v>12242058</v>
      </c>
      <c r="C208" s="21">
        <v>13479049</v>
      </c>
      <c r="D208" s="21" t="s">
        <v>9</v>
      </c>
      <c r="E208" s="21" t="s">
        <v>48</v>
      </c>
      <c r="F208" s="21" t="s">
        <v>48</v>
      </c>
      <c r="G208" s="21" t="s">
        <v>9</v>
      </c>
      <c r="H208" s="11" t="s">
        <v>141</v>
      </c>
    </row>
    <row r="209" spans="1:8" x14ac:dyDescent="0.2">
      <c r="A209" s="21">
        <v>10</v>
      </c>
      <c r="B209" s="21">
        <v>12254499</v>
      </c>
      <c r="C209" s="21">
        <v>13226549</v>
      </c>
      <c r="D209" s="21" t="s">
        <v>9</v>
      </c>
      <c r="E209" s="21" t="s">
        <v>14</v>
      </c>
      <c r="F209" s="21" t="s">
        <v>11</v>
      </c>
      <c r="G209" s="21">
        <v>12</v>
      </c>
      <c r="H209" s="11" t="s">
        <v>141</v>
      </c>
    </row>
    <row r="210" spans="1:8" x14ac:dyDescent="0.2">
      <c r="A210" s="21">
        <v>10</v>
      </c>
      <c r="B210" s="21">
        <v>13296653</v>
      </c>
      <c r="C210" s="21">
        <v>13957815</v>
      </c>
      <c r="D210" s="21" t="s">
        <v>9</v>
      </c>
      <c r="E210" s="21" t="s">
        <v>14</v>
      </c>
      <c r="F210" s="21" t="s">
        <v>11</v>
      </c>
      <c r="G210" s="21">
        <v>12</v>
      </c>
      <c r="H210" s="11" t="s">
        <v>141</v>
      </c>
    </row>
    <row r="211" spans="1:8" x14ac:dyDescent="0.2">
      <c r="A211" s="21">
        <v>10</v>
      </c>
      <c r="B211" s="21">
        <v>13841307</v>
      </c>
      <c r="C211" s="21">
        <v>14842026</v>
      </c>
      <c r="D211" s="21" t="s">
        <v>9</v>
      </c>
      <c r="E211" s="21" t="s">
        <v>19</v>
      </c>
      <c r="F211" s="21" t="s">
        <v>11</v>
      </c>
      <c r="G211" s="21">
        <v>10</v>
      </c>
      <c r="H211" s="11" t="s">
        <v>141</v>
      </c>
    </row>
    <row r="212" spans="1:8" x14ac:dyDescent="0.2">
      <c r="A212" s="21">
        <v>10</v>
      </c>
      <c r="B212" s="21">
        <v>14182796</v>
      </c>
      <c r="C212" s="21">
        <v>15040400</v>
      </c>
      <c r="D212" s="21" t="s">
        <v>9</v>
      </c>
      <c r="E212" s="21" t="s">
        <v>14</v>
      </c>
      <c r="F212" s="21" t="s">
        <v>11</v>
      </c>
      <c r="G212" s="21">
        <v>12</v>
      </c>
      <c r="H212" s="11" t="s">
        <v>141</v>
      </c>
    </row>
    <row r="213" spans="1:8" x14ac:dyDescent="0.2">
      <c r="A213" s="21">
        <v>10</v>
      </c>
      <c r="B213" s="21">
        <v>14904116</v>
      </c>
      <c r="C213" s="21">
        <v>15899908</v>
      </c>
      <c r="D213" s="21" t="s">
        <v>9</v>
      </c>
      <c r="E213" s="21" t="s">
        <v>19</v>
      </c>
      <c r="F213" s="21" t="s">
        <v>11</v>
      </c>
      <c r="G213" s="21">
        <v>10</v>
      </c>
      <c r="H213" s="11" t="s">
        <v>141</v>
      </c>
    </row>
    <row r="214" spans="1:8" x14ac:dyDescent="0.2">
      <c r="A214">
        <v>10</v>
      </c>
      <c r="B214">
        <v>15948567</v>
      </c>
      <c r="C214">
        <v>16846117</v>
      </c>
      <c r="D214" t="s">
        <v>9</v>
      </c>
      <c r="E214" t="s">
        <v>19</v>
      </c>
      <c r="F214" t="s">
        <v>11</v>
      </c>
      <c r="G214">
        <v>10</v>
      </c>
    </row>
    <row r="215" spans="1:8" x14ac:dyDescent="0.2">
      <c r="A215">
        <v>10</v>
      </c>
      <c r="B215">
        <v>22735493</v>
      </c>
      <c r="C215">
        <v>23063407</v>
      </c>
      <c r="D215" t="s">
        <v>9</v>
      </c>
      <c r="E215" t="s">
        <v>10</v>
      </c>
      <c r="F215" t="s">
        <v>11</v>
      </c>
      <c r="G215">
        <v>4</v>
      </c>
    </row>
    <row r="216" spans="1:8" x14ac:dyDescent="0.2">
      <c r="A216">
        <v>11</v>
      </c>
      <c r="B216">
        <v>432508</v>
      </c>
      <c r="C216">
        <v>548302</v>
      </c>
      <c r="D216" t="s">
        <v>9</v>
      </c>
      <c r="E216" t="s">
        <v>19</v>
      </c>
      <c r="F216" t="s">
        <v>11</v>
      </c>
      <c r="G216">
        <v>10</v>
      </c>
    </row>
    <row r="217" spans="1:8" x14ac:dyDescent="0.2">
      <c r="A217">
        <v>11</v>
      </c>
      <c r="B217">
        <v>805738</v>
      </c>
      <c r="C217">
        <v>1095859</v>
      </c>
      <c r="D217" t="s">
        <v>9</v>
      </c>
      <c r="E217" t="s">
        <v>17</v>
      </c>
      <c r="F217" t="s">
        <v>16</v>
      </c>
      <c r="G217">
        <v>10</v>
      </c>
    </row>
    <row r="218" spans="1:8" x14ac:dyDescent="0.2">
      <c r="A218">
        <v>11</v>
      </c>
      <c r="B218">
        <v>1747063</v>
      </c>
      <c r="C218">
        <v>1872925</v>
      </c>
      <c r="D218" t="s">
        <v>9</v>
      </c>
      <c r="E218" t="s">
        <v>14</v>
      </c>
      <c r="F218" t="s">
        <v>11</v>
      </c>
      <c r="G218">
        <v>12</v>
      </c>
    </row>
    <row r="219" spans="1:8" x14ac:dyDescent="0.2">
      <c r="A219">
        <v>11</v>
      </c>
      <c r="B219">
        <v>1994994</v>
      </c>
      <c r="C219">
        <v>2762033</v>
      </c>
      <c r="D219" t="s">
        <v>9</v>
      </c>
      <c r="E219" t="s">
        <v>19</v>
      </c>
      <c r="F219" t="s">
        <v>11</v>
      </c>
      <c r="G219">
        <v>10</v>
      </c>
    </row>
    <row r="220" spans="1:8" x14ac:dyDescent="0.2">
      <c r="A220">
        <v>11</v>
      </c>
      <c r="B220">
        <v>6530814</v>
      </c>
      <c r="C220">
        <v>6668920</v>
      </c>
      <c r="D220" t="s">
        <v>9</v>
      </c>
      <c r="E220" t="s">
        <v>14</v>
      </c>
      <c r="F220" t="s">
        <v>11</v>
      </c>
      <c r="G220">
        <v>12</v>
      </c>
    </row>
    <row r="221" spans="1:8" x14ac:dyDescent="0.2">
      <c r="A221">
        <v>11</v>
      </c>
      <c r="B221">
        <v>6772976</v>
      </c>
      <c r="C221">
        <v>7219432</v>
      </c>
      <c r="D221" t="s">
        <v>9</v>
      </c>
      <c r="E221" t="s">
        <v>19</v>
      </c>
      <c r="F221" t="s">
        <v>11</v>
      </c>
      <c r="G221">
        <v>10</v>
      </c>
    </row>
    <row r="222" spans="1:8" x14ac:dyDescent="0.2">
      <c r="A222">
        <v>11</v>
      </c>
      <c r="B222">
        <v>8640773</v>
      </c>
      <c r="C222">
        <v>8735028</v>
      </c>
      <c r="D222" t="s">
        <v>9</v>
      </c>
      <c r="E222" t="s">
        <v>41</v>
      </c>
      <c r="F222" t="s">
        <v>11</v>
      </c>
      <c r="G222">
        <v>16</v>
      </c>
    </row>
    <row r="223" spans="1:8" x14ac:dyDescent="0.2">
      <c r="A223">
        <v>11</v>
      </c>
      <c r="B223">
        <v>10311705</v>
      </c>
      <c r="C223">
        <v>11259546</v>
      </c>
      <c r="D223" t="s">
        <v>9</v>
      </c>
      <c r="E223" t="s">
        <v>41</v>
      </c>
      <c r="F223" t="s">
        <v>11</v>
      </c>
      <c r="G223">
        <v>16</v>
      </c>
    </row>
    <row r="224" spans="1:8" x14ac:dyDescent="0.2">
      <c r="A224">
        <v>11</v>
      </c>
      <c r="B224">
        <v>11373597</v>
      </c>
      <c r="C224">
        <v>11447437</v>
      </c>
      <c r="D224" t="s">
        <v>9</v>
      </c>
      <c r="E224" t="s">
        <v>41</v>
      </c>
      <c r="F224" t="s">
        <v>11</v>
      </c>
      <c r="G224">
        <v>16</v>
      </c>
    </row>
    <row r="225" spans="1:8" x14ac:dyDescent="0.2">
      <c r="A225">
        <v>11</v>
      </c>
      <c r="B225">
        <v>13539010</v>
      </c>
      <c r="C225">
        <v>14454911</v>
      </c>
      <c r="D225" t="s">
        <v>9</v>
      </c>
      <c r="E225" t="s">
        <v>41</v>
      </c>
      <c r="F225" t="s">
        <v>11</v>
      </c>
      <c r="G225">
        <v>16</v>
      </c>
    </row>
    <row r="226" spans="1:8" x14ac:dyDescent="0.2">
      <c r="A226">
        <v>11</v>
      </c>
      <c r="B226">
        <v>14500791</v>
      </c>
      <c r="C226">
        <v>15473977</v>
      </c>
      <c r="D226" t="s">
        <v>9</v>
      </c>
      <c r="E226" t="s">
        <v>41</v>
      </c>
      <c r="F226" t="s">
        <v>11</v>
      </c>
      <c r="G226">
        <v>16</v>
      </c>
    </row>
    <row r="227" spans="1:8" x14ac:dyDescent="0.2">
      <c r="A227" s="7">
        <v>11</v>
      </c>
      <c r="B227" s="7">
        <v>15593585</v>
      </c>
      <c r="C227" s="7">
        <v>16583082</v>
      </c>
      <c r="D227" s="7" t="s">
        <v>9</v>
      </c>
      <c r="E227" s="7" t="s">
        <v>41</v>
      </c>
      <c r="F227" s="7" t="s">
        <v>11</v>
      </c>
      <c r="G227" s="7">
        <v>16</v>
      </c>
      <c r="H227" s="30" t="s">
        <v>142</v>
      </c>
    </row>
    <row r="228" spans="1:8" x14ac:dyDescent="0.2">
      <c r="A228" s="7">
        <v>11</v>
      </c>
      <c r="B228" s="7">
        <v>15764167</v>
      </c>
      <c r="C228" s="7">
        <v>16213229</v>
      </c>
      <c r="D228" s="7" t="s">
        <v>9</v>
      </c>
      <c r="E228" s="7" t="s">
        <v>14</v>
      </c>
      <c r="F228" s="7" t="s">
        <v>11</v>
      </c>
      <c r="G228" s="7">
        <v>12</v>
      </c>
      <c r="H228" s="30" t="s">
        <v>142</v>
      </c>
    </row>
    <row r="229" spans="1:8" x14ac:dyDescent="0.2">
      <c r="A229" s="40">
        <v>11</v>
      </c>
      <c r="B229" s="40">
        <v>17316314</v>
      </c>
      <c r="C229" s="40">
        <v>18043094</v>
      </c>
      <c r="D229" s="40" t="s">
        <v>9</v>
      </c>
      <c r="E229" s="40" t="s">
        <v>14</v>
      </c>
      <c r="F229" s="40" t="s">
        <v>11</v>
      </c>
      <c r="G229" s="40">
        <v>12</v>
      </c>
      <c r="H229" s="5" t="s">
        <v>143</v>
      </c>
    </row>
    <row r="230" spans="1:8" x14ac:dyDescent="0.2">
      <c r="A230" s="40">
        <v>11</v>
      </c>
      <c r="B230" s="40">
        <v>17538432</v>
      </c>
      <c r="C230" s="40">
        <v>18487194</v>
      </c>
      <c r="D230" s="40" t="s">
        <v>9</v>
      </c>
      <c r="E230" s="40" t="s">
        <v>17</v>
      </c>
      <c r="F230" s="40" t="s">
        <v>16</v>
      </c>
      <c r="G230" s="40">
        <v>10</v>
      </c>
      <c r="H230" s="5" t="s">
        <v>143</v>
      </c>
    </row>
    <row r="231" spans="1:8" x14ac:dyDescent="0.2">
      <c r="A231">
        <v>11</v>
      </c>
      <c r="B231">
        <v>22476324</v>
      </c>
      <c r="C231">
        <v>23187591</v>
      </c>
      <c r="D231" t="s">
        <v>9</v>
      </c>
      <c r="E231" t="s">
        <v>10</v>
      </c>
      <c r="F231" t="s">
        <v>11</v>
      </c>
      <c r="G231">
        <v>4</v>
      </c>
    </row>
    <row r="232" spans="1:8" x14ac:dyDescent="0.2">
      <c r="A232" s="52">
        <v>11</v>
      </c>
      <c r="B232" s="52">
        <v>25159572</v>
      </c>
      <c r="C232" s="52">
        <v>25809234</v>
      </c>
      <c r="D232" s="52" t="s">
        <v>9</v>
      </c>
      <c r="E232" s="52" t="s">
        <v>19</v>
      </c>
      <c r="F232" s="52" t="s">
        <v>11</v>
      </c>
      <c r="G232" s="52">
        <v>10</v>
      </c>
      <c r="H232" s="12" t="s">
        <v>144</v>
      </c>
    </row>
    <row r="233" spans="1:8" x14ac:dyDescent="0.2">
      <c r="A233" s="52">
        <v>11</v>
      </c>
      <c r="B233" s="52">
        <v>25781026</v>
      </c>
      <c r="C233" s="52">
        <v>25809234</v>
      </c>
      <c r="D233" s="52" t="s">
        <v>9</v>
      </c>
      <c r="E233" s="52" t="s">
        <v>14</v>
      </c>
      <c r="F233" s="52" t="s">
        <v>11</v>
      </c>
      <c r="G233" s="52">
        <v>12</v>
      </c>
      <c r="H233" s="12" t="s">
        <v>144</v>
      </c>
    </row>
    <row r="234" spans="1:8" x14ac:dyDescent="0.2">
      <c r="A234">
        <v>11</v>
      </c>
      <c r="B234">
        <v>26400388</v>
      </c>
      <c r="C234">
        <v>26856042</v>
      </c>
      <c r="D234" t="s">
        <v>9</v>
      </c>
      <c r="E234" t="s">
        <v>19</v>
      </c>
      <c r="F234" t="s">
        <v>11</v>
      </c>
      <c r="G234">
        <v>10</v>
      </c>
    </row>
    <row r="235" spans="1:8" x14ac:dyDescent="0.2">
      <c r="A235">
        <v>11</v>
      </c>
      <c r="B235">
        <v>28655679</v>
      </c>
      <c r="C235">
        <v>28788599</v>
      </c>
      <c r="D235" t="s">
        <v>9</v>
      </c>
      <c r="E235" t="s">
        <v>19</v>
      </c>
      <c r="F235" t="s">
        <v>11</v>
      </c>
      <c r="G235">
        <v>10</v>
      </c>
    </row>
    <row r="236" spans="1:8" x14ac:dyDescent="0.2">
      <c r="A236" s="53">
        <v>12</v>
      </c>
      <c r="B236" s="53">
        <v>2192895</v>
      </c>
      <c r="C236" s="53">
        <v>3108641</v>
      </c>
      <c r="D236" s="53" t="s">
        <v>9</v>
      </c>
      <c r="E236" s="53" t="s">
        <v>19</v>
      </c>
      <c r="F236" s="53" t="s">
        <v>11</v>
      </c>
      <c r="G236" s="53">
        <v>10</v>
      </c>
      <c r="H236" s="53" t="s">
        <v>145</v>
      </c>
    </row>
    <row r="237" spans="1:8" x14ac:dyDescent="0.2">
      <c r="A237" s="53">
        <v>12</v>
      </c>
      <c r="B237" s="53">
        <v>3084689</v>
      </c>
      <c r="C237" s="53">
        <v>4040818</v>
      </c>
      <c r="D237" s="53" t="s">
        <v>9</v>
      </c>
      <c r="E237" s="53" t="s">
        <v>14</v>
      </c>
      <c r="F237" s="53" t="s">
        <v>11</v>
      </c>
      <c r="G237" s="53">
        <v>12</v>
      </c>
      <c r="H237" s="53" t="s">
        <v>145</v>
      </c>
    </row>
    <row r="238" spans="1:8" x14ac:dyDescent="0.2">
      <c r="A238" s="53">
        <v>12</v>
      </c>
      <c r="B238" s="53">
        <v>3113518</v>
      </c>
      <c r="C238" s="53">
        <v>3981575</v>
      </c>
      <c r="D238" s="53" t="s">
        <v>9</v>
      </c>
      <c r="E238" s="53" t="s">
        <v>19</v>
      </c>
      <c r="F238" s="53" t="s">
        <v>11</v>
      </c>
      <c r="G238" s="53">
        <v>10</v>
      </c>
      <c r="H238" s="53" t="s">
        <v>145</v>
      </c>
    </row>
    <row r="239" spans="1:8" x14ac:dyDescent="0.2">
      <c r="A239" s="53">
        <v>12</v>
      </c>
      <c r="B239" s="53">
        <v>3744838</v>
      </c>
      <c r="C239" s="53">
        <v>4043986</v>
      </c>
      <c r="D239" s="53" t="s">
        <v>9</v>
      </c>
      <c r="E239" s="53" t="s">
        <v>15</v>
      </c>
      <c r="F239" s="53" t="s">
        <v>16</v>
      </c>
      <c r="G239" s="53">
        <v>8</v>
      </c>
      <c r="H239" s="53" t="s">
        <v>145</v>
      </c>
    </row>
    <row r="240" spans="1:8" x14ac:dyDescent="0.2">
      <c r="A240">
        <v>12</v>
      </c>
      <c r="B240">
        <v>4052448</v>
      </c>
      <c r="C240">
        <v>4782655</v>
      </c>
      <c r="D240" t="s">
        <v>9</v>
      </c>
      <c r="E240" t="s">
        <v>14</v>
      </c>
      <c r="F240" t="s">
        <v>11</v>
      </c>
      <c r="G240">
        <v>12</v>
      </c>
    </row>
    <row r="241" spans="1:7" x14ac:dyDescent="0.2">
      <c r="A241">
        <v>12</v>
      </c>
      <c r="B241">
        <v>5670962</v>
      </c>
      <c r="C241">
        <v>6577422</v>
      </c>
      <c r="D241" t="s">
        <v>9</v>
      </c>
      <c r="E241" t="s">
        <v>19</v>
      </c>
      <c r="F241" t="s">
        <v>11</v>
      </c>
      <c r="G241">
        <v>10</v>
      </c>
    </row>
    <row r="242" spans="1:7" x14ac:dyDescent="0.2">
      <c r="A242">
        <v>12</v>
      </c>
      <c r="B242">
        <v>7252790</v>
      </c>
      <c r="C242">
        <v>7601622</v>
      </c>
      <c r="D242" t="s">
        <v>9</v>
      </c>
      <c r="E242" t="s">
        <v>14</v>
      </c>
      <c r="F242" t="s">
        <v>11</v>
      </c>
      <c r="G242">
        <v>12</v>
      </c>
    </row>
    <row r="243" spans="1:7" x14ac:dyDescent="0.2">
      <c r="A243">
        <v>12</v>
      </c>
      <c r="B243">
        <v>18511051</v>
      </c>
      <c r="C243">
        <v>19112256</v>
      </c>
      <c r="D243" t="s">
        <v>9</v>
      </c>
      <c r="E243" t="s">
        <v>15</v>
      </c>
      <c r="F243" t="s">
        <v>16</v>
      </c>
      <c r="G243">
        <v>8</v>
      </c>
    </row>
    <row r="244" spans="1:7" x14ac:dyDescent="0.2">
      <c r="A244">
        <v>12</v>
      </c>
      <c r="B244">
        <v>22607831</v>
      </c>
      <c r="C244">
        <v>23143241</v>
      </c>
      <c r="D244" t="s">
        <v>9</v>
      </c>
      <c r="E244" t="s">
        <v>19</v>
      </c>
      <c r="F244" t="s">
        <v>11</v>
      </c>
      <c r="G244">
        <v>10</v>
      </c>
    </row>
    <row r="245" spans="1:7" x14ac:dyDescent="0.2">
      <c r="A245">
        <v>12</v>
      </c>
      <c r="B245">
        <v>25554710</v>
      </c>
      <c r="C245">
        <v>25741593</v>
      </c>
      <c r="D245" t="s">
        <v>9</v>
      </c>
      <c r="E245" t="s">
        <v>15</v>
      </c>
      <c r="F245" t="s">
        <v>16</v>
      </c>
      <c r="G245">
        <v>8</v>
      </c>
    </row>
    <row r="246" spans="1:7" x14ac:dyDescent="0.2">
      <c r="A246">
        <v>12</v>
      </c>
      <c r="B246">
        <v>26716848</v>
      </c>
      <c r="C246">
        <v>27162742</v>
      </c>
      <c r="D246" t="s">
        <v>9</v>
      </c>
      <c r="E246" t="s">
        <v>19</v>
      </c>
      <c r="F246" t="s">
        <v>11</v>
      </c>
      <c r="G246">
        <v>10</v>
      </c>
    </row>
    <row r="247" spans="1:7" x14ac:dyDescent="0.2">
      <c r="A247">
        <v>1</v>
      </c>
      <c r="B247">
        <v>12815647</v>
      </c>
      <c r="C247">
        <v>12840967</v>
      </c>
      <c r="D247" s="11" t="s">
        <v>81</v>
      </c>
      <c r="E247" s="81" t="s">
        <v>30</v>
      </c>
      <c r="F247" s="81" t="s">
        <v>11</v>
      </c>
      <c r="G247" s="81">
        <v>8</v>
      </c>
    </row>
    <row r="248" spans="1:7" x14ac:dyDescent="0.2">
      <c r="A248">
        <v>1</v>
      </c>
      <c r="B248">
        <v>39096420</v>
      </c>
      <c r="C248">
        <v>39945553</v>
      </c>
      <c r="D248" s="11" t="s">
        <v>81</v>
      </c>
      <c r="E248" s="55" t="s">
        <v>30</v>
      </c>
      <c r="F248" s="55" t="s">
        <v>11</v>
      </c>
      <c r="G248" s="55">
        <v>8</v>
      </c>
    </row>
    <row r="249" spans="1:7" x14ac:dyDescent="0.2">
      <c r="A249">
        <v>1</v>
      </c>
      <c r="B249">
        <v>40872724</v>
      </c>
      <c r="C249">
        <v>40977958</v>
      </c>
      <c r="D249" s="11" t="s">
        <v>81</v>
      </c>
      <c r="E249" s="56" t="s">
        <v>14</v>
      </c>
      <c r="F249" s="56" t="s">
        <v>11</v>
      </c>
      <c r="G249" s="56">
        <v>12</v>
      </c>
    </row>
    <row r="250" spans="1:7" x14ac:dyDescent="0.2">
      <c r="A250">
        <v>2</v>
      </c>
      <c r="B250">
        <v>10318572</v>
      </c>
      <c r="C250">
        <v>10856593</v>
      </c>
      <c r="D250" s="11" t="s">
        <v>81</v>
      </c>
      <c r="E250" s="57" t="s">
        <v>30</v>
      </c>
      <c r="F250" s="57" t="s">
        <v>11</v>
      </c>
      <c r="G250" s="57">
        <v>8</v>
      </c>
    </row>
    <row r="251" spans="1:7" x14ac:dyDescent="0.2">
      <c r="A251">
        <v>2</v>
      </c>
      <c r="B251">
        <v>13112207</v>
      </c>
      <c r="C251">
        <v>13906602</v>
      </c>
      <c r="D251" s="11" t="s">
        <v>81</v>
      </c>
      <c r="E251" s="58" t="s">
        <v>30</v>
      </c>
      <c r="F251" s="58" t="s">
        <v>11</v>
      </c>
      <c r="G251" s="58">
        <v>8</v>
      </c>
    </row>
    <row r="252" spans="1:7" x14ac:dyDescent="0.2">
      <c r="A252">
        <v>2</v>
      </c>
      <c r="B252">
        <v>22172718</v>
      </c>
      <c r="C252">
        <v>22626395</v>
      </c>
      <c r="D252" s="11" t="s">
        <v>81</v>
      </c>
      <c r="E252" s="59" t="s">
        <v>30</v>
      </c>
      <c r="F252" s="59" t="s">
        <v>11</v>
      </c>
      <c r="G252" s="59">
        <v>8</v>
      </c>
    </row>
    <row r="253" spans="1:7" x14ac:dyDescent="0.2">
      <c r="A253">
        <v>3</v>
      </c>
      <c r="B253">
        <v>23194641</v>
      </c>
      <c r="C253">
        <v>23930860</v>
      </c>
      <c r="D253" s="11" t="s">
        <v>81</v>
      </c>
      <c r="E253" s="60" t="s">
        <v>30</v>
      </c>
      <c r="F253" s="60" t="s">
        <v>11</v>
      </c>
      <c r="G253" s="60">
        <v>8</v>
      </c>
    </row>
    <row r="254" spans="1:7" x14ac:dyDescent="0.2">
      <c r="A254">
        <v>3</v>
      </c>
      <c r="B254">
        <v>24449796</v>
      </c>
      <c r="C254" s="61">
        <v>24615227</v>
      </c>
      <c r="D254" s="11" t="s">
        <v>81</v>
      </c>
      <c r="E254" s="61" t="s">
        <v>30</v>
      </c>
      <c r="F254" s="61" t="s">
        <v>11</v>
      </c>
      <c r="G254" s="61">
        <v>8</v>
      </c>
    </row>
    <row r="255" spans="1:7" x14ac:dyDescent="0.2">
      <c r="A255">
        <v>3</v>
      </c>
      <c r="B255">
        <v>24563901</v>
      </c>
      <c r="C255" s="62">
        <v>24995911</v>
      </c>
      <c r="D255" s="11" t="s">
        <v>81</v>
      </c>
      <c r="E255" s="62" t="s">
        <v>19</v>
      </c>
      <c r="F255" s="62" t="s">
        <v>11</v>
      </c>
      <c r="G255" s="62">
        <v>10</v>
      </c>
    </row>
    <row r="256" spans="1:7" x14ac:dyDescent="0.2">
      <c r="A256">
        <v>3</v>
      </c>
      <c r="B256">
        <v>24712096</v>
      </c>
      <c r="C256" s="14">
        <v>24990795</v>
      </c>
      <c r="D256" s="11" t="s">
        <v>81</v>
      </c>
      <c r="E256" s="14" t="s">
        <v>48</v>
      </c>
      <c r="F256" s="14" t="s">
        <v>48</v>
      </c>
      <c r="G256" s="14" t="s">
        <v>9</v>
      </c>
    </row>
    <row r="257" spans="1:7" x14ac:dyDescent="0.2">
      <c r="A257">
        <v>4</v>
      </c>
      <c r="B257">
        <v>3653974</v>
      </c>
      <c r="C257">
        <v>4638783</v>
      </c>
      <c r="D257" s="11" t="s">
        <v>81</v>
      </c>
      <c r="E257" s="63" t="s">
        <v>17</v>
      </c>
      <c r="F257" s="63" t="s">
        <v>16</v>
      </c>
      <c r="G257" s="63">
        <v>10</v>
      </c>
    </row>
    <row r="258" spans="1:7" x14ac:dyDescent="0.2">
      <c r="A258">
        <v>4</v>
      </c>
      <c r="B258">
        <v>5835394</v>
      </c>
      <c r="C258">
        <v>6697058</v>
      </c>
      <c r="D258" s="11" t="s">
        <v>81</v>
      </c>
      <c r="E258" s="64" t="s">
        <v>30</v>
      </c>
      <c r="F258" s="64" t="s">
        <v>11</v>
      </c>
      <c r="G258" s="64">
        <v>8</v>
      </c>
    </row>
    <row r="259" spans="1:7" x14ac:dyDescent="0.2">
      <c r="A259">
        <v>4</v>
      </c>
      <c r="B259">
        <v>6697537</v>
      </c>
      <c r="C259">
        <v>6876325</v>
      </c>
      <c r="D259" s="11" t="s">
        <v>81</v>
      </c>
      <c r="E259" s="65" t="s">
        <v>30</v>
      </c>
      <c r="F259" s="65" t="s">
        <v>11</v>
      </c>
      <c r="G259" s="65">
        <v>8</v>
      </c>
    </row>
    <row r="260" spans="1:7" x14ac:dyDescent="0.2">
      <c r="A260">
        <v>4</v>
      </c>
      <c r="B260">
        <v>31243470</v>
      </c>
      <c r="C260">
        <v>31318772</v>
      </c>
      <c r="D260" s="11" t="s">
        <v>81</v>
      </c>
      <c r="E260" s="66" t="s">
        <v>27</v>
      </c>
      <c r="F260" s="66" t="s">
        <v>16</v>
      </c>
      <c r="G260" s="66">
        <v>12</v>
      </c>
    </row>
    <row r="261" spans="1:7" x14ac:dyDescent="0.2">
      <c r="A261">
        <v>4</v>
      </c>
      <c r="B261">
        <v>34804839</v>
      </c>
      <c r="C261">
        <v>35144013</v>
      </c>
      <c r="D261" s="11" t="s">
        <v>81</v>
      </c>
      <c r="E261" s="57" t="s">
        <v>30</v>
      </c>
      <c r="F261" s="57" t="s">
        <v>11</v>
      </c>
      <c r="G261" s="57">
        <v>8</v>
      </c>
    </row>
    <row r="262" spans="1:7" x14ac:dyDescent="0.2">
      <c r="A262">
        <v>5</v>
      </c>
      <c r="B262">
        <v>19873603</v>
      </c>
      <c r="C262">
        <v>19922646</v>
      </c>
      <c r="D262" s="11" t="s">
        <v>81</v>
      </c>
      <c r="E262" s="67" t="s">
        <v>17</v>
      </c>
      <c r="F262" s="67" t="s">
        <v>16</v>
      </c>
      <c r="G262" s="67">
        <v>10</v>
      </c>
    </row>
    <row r="263" spans="1:7" x14ac:dyDescent="0.2">
      <c r="A263">
        <v>5</v>
      </c>
      <c r="B263">
        <v>26675403</v>
      </c>
      <c r="C263">
        <v>26926159</v>
      </c>
      <c r="D263" s="11" t="s">
        <v>81</v>
      </c>
      <c r="E263" s="68" t="s">
        <v>30</v>
      </c>
      <c r="F263" s="68" t="s">
        <v>11</v>
      </c>
      <c r="G263" s="68">
        <v>8</v>
      </c>
    </row>
    <row r="264" spans="1:7" x14ac:dyDescent="0.2">
      <c r="A264">
        <v>6</v>
      </c>
      <c r="B264">
        <v>945999</v>
      </c>
      <c r="C264">
        <v>948949</v>
      </c>
      <c r="D264" s="11" t="s">
        <v>81</v>
      </c>
      <c r="E264" s="69" t="s">
        <v>14</v>
      </c>
      <c r="F264" s="69" t="s">
        <v>11</v>
      </c>
      <c r="G264" s="69">
        <v>12</v>
      </c>
    </row>
    <row r="265" spans="1:7" x14ac:dyDescent="0.2">
      <c r="A265">
        <v>6</v>
      </c>
      <c r="B265">
        <v>5728801</v>
      </c>
      <c r="C265">
        <v>5753260</v>
      </c>
      <c r="D265" s="11" t="s">
        <v>81</v>
      </c>
      <c r="E265" s="70" t="s">
        <v>30</v>
      </c>
      <c r="F265" s="70" t="s">
        <v>11</v>
      </c>
      <c r="G265" s="70">
        <v>8</v>
      </c>
    </row>
    <row r="266" spans="1:7" x14ac:dyDescent="0.2">
      <c r="A266">
        <v>6</v>
      </c>
      <c r="B266">
        <v>20228999</v>
      </c>
      <c r="C266">
        <v>21157117</v>
      </c>
      <c r="D266" s="11" t="s">
        <v>81</v>
      </c>
      <c r="E266" s="61" t="s">
        <v>30</v>
      </c>
      <c r="F266" s="61" t="s">
        <v>11</v>
      </c>
      <c r="G266" s="61">
        <v>8</v>
      </c>
    </row>
    <row r="267" spans="1:7" x14ac:dyDescent="0.2">
      <c r="A267">
        <v>7</v>
      </c>
      <c r="B267">
        <v>1638483</v>
      </c>
      <c r="C267">
        <v>2484462</v>
      </c>
      <c r="D267" s="11" t="s">
        <v>81</v>
      </c>
      <c r="E267" s="71" t="s">
        <v>30</v>
      </c>
      <c r="F267" s="71" t="s">
        <v>11</v>
      </c>
      <c r="G267" s="71">
        <v>8</v>
      </c>
    </row>
    <row r="268" spans="1:7" x14ac:dyDescent="0.2">
      <c r="A268">
        <v>7</v>
      </c>
      <c r="B268">
        <v>15929199</v>
      </c>
      <c r="C268">
        <v>16058155</v>
      </c>
      <c r="D268" s="11" t="s">
        <v>81</v>
      </c>
      <c r="E268" s="72" t="s">
        <v>30</v>
      </c>
      <c r="F268" s="72" t="s">
        <v>11</v>
      </c>
      <c r="G268" s="72">
        <v>8</v>
      </c>
    </row>
    <row r="269" spans="1:7" x14ac:dyDescent="0.2">
      <c r="A269">
        <v>7</v>
      </c>
      <c r="B269">
        <v>17460179</v>
      </c>
      <c r="C269">
        <v>17881281</v>
      </c>
      <c r="D269" s="11" t="s">
        <v>81</v>
      </c>
      <c r="E269" s="73" t="s">
        <v>30</v>
      </c>
      <c r="F269" s="73" t="s">
        <v>11</v>
      </c>
      <c r="G269" s="73">
        <v>8</v>
      </c>
    </row>
    <row r="270" spans="1:7" x14ac:dyDescent="0.2">
      <c r="A270">
        <v>9</v>
      </c>
      <c r="B270">
        <v>10545051</v>
      </c>
      <c r="C270">
        <v>10746956</v>
      </c>
      <c r="D270" s="11" t="s">
        <v>81</v>
      </c>
      <c r="E270" s="74" t="s">
        <v>19</v>
      </c>
      <c r="F270" s="74" t="s">
        <v>11</v>
      </c>
      <c r="G270" s="74">
        <v>10</v>
      </c>
    </row>
    <row r="271" spans="1:7" x14ac:dyDescent="0.2">
      <c r="A271">
        <v>9</v>
      </c>
      <c r="B271">
        <v>16345613</v>
      </c>
      <c r="C271" s="70">
        <v>17288408</v>
      </c>
      <c r="D271" s="11" t="s">
        <v>81</v>
      </c>
      <c r="E271" s="70" t="s">
        <v>30</v>
      </c>
      <c r="F271" s="70" t="s">
        <v>11</v>
      </c>
      <c r="G271" s="70">
        <v>8</v>
      </c>
    </row>
    <row r="272" spans="1:7" x14ac:dyDescent="0.2">
      <c r="A272">
        <v>9</v>
      </c>
      <c r="B272">
        <v>16868464</v>
      </c>
      <c r="C272">
        <v>16903462</v>
      </c>
      <c r="D272" s="11" t="s">
        <v>81</v>
      </c>
      <c r="E272" s="75" t="s">
        <v>19</v>
      </c>
      <c r="F272" s="75" t="s">
        <v>11</v>
      </c>
      <c r="G272" s="75">
        <v>10</v>
      </c>
    </row>
    <row r="273" spans="1:8" x14ac:dyDescent="0.2">
      <c r="A273">
        <v>9</v>
      </c>
      <c r="B273">
        <v>19461976</v>
      </c>
      <c r="C273">
        <v>19655179</v>
      </c>
      <c r="D273" s="11" t="s">
        <v>81</v>
      </c>
      <c r="E273" s="64" t="s">
        <v>30</v>
      </c>
      <c r="F273" s="64" t="s">
        <v>11</v>
      </c>
      <c r="G273" s="64">
        <v>8</v>
      </c>
    </row>
    <row r="274" spans="1:8" x14ac:dyDescent="0.2">
      <c r="A274">
        <v>10</v>
      </c>
      <c r="B274">
        <v>4682667</v>
      </c>
      <c r="C274">
        <v>4883578</v>
      </c>
      <c r="D274" s="11" t="s">
        <v>81</v>
      </c>
      <c r="E274" s="73" t="s">
        <v>30</v>
      </c>
      <c r="F274" s="73" t="s">
        <v>11</v>
      </c>
      <c r="G274" s="73">
        <v>8</v>
      </c>
    </row>
    <row r="275" spans="1:8" x14ac:dyDescent="0.2">
      <c r="A275">
        <v>10</v>
      </c>
      <c r="B275">
        <v>16515296</v>
      </c>
      <c r="C275">
        <v>17274073</v>
      </c>
      <c r="D275" s="11" t="s">
        <v>81</v>
      </c>
      <c r="E275" s="76" t="s">
        <v>30</v>
      </c>
      <c r="F275" s="76" t="s">
        <v>11</v>
      </c>
      <c r="G275" s="76">
        <v>8</v>
      </c>
    </row>
    <row r="276" spans="1:8" x14ac:dyDescent="0.2">
      <c r="A276">
        <v>11</v>
      </c>
      <c r="B276">
        <v>4917950</v>
      </c>
      <c r="C276">
        <v>5365756</v>
      </c>
      <c r="D276" s="11" t="s">
        <v>81</v>
      </c>
      <c r="E276" s="77" t="s">
        <v>30</v>
      </c>
      <c r="F276" s="77" t="s">
        <v>11</v>
      </c>
      <c r="G276" s="77">
        <v>8</v>
      </c>
    </row>
    <row r="277" spans="1:8" x14ac:dyDescent="0.2">
      <c r="A277">
        <v>11</v>
      </c>
      <c r="B277">
        <v>18586843</v>
      </c>
      <c r="C277">
        <v>18947366</v>
      </c>
      <c r="D277" s="11" t="s">
        <v>81</v>
      </c>
      <c r="E277" s="78" t="s">
        <v>30</v>
      </c>
      <c r="F277" s="78" t="s">
        <v>11</v>
      </c>
      <c r="G277" s="78">
        <v>8</v>
      </c>
    </row>
    <row r="278" spans="1:8" x14ac:dyDescent="0.2">
      <c r="A278">
        <v>12</v>
      </c>
      <c r="B278">
        <v>2247573</v>
      </c>
      <c r="C278">
        <v>3066872</v>
      </c>
      <c r="D278" s="11" t="s">
        <v>81</v>
      </c>
      <c r="E278" s="79" t="s">
        <v>30</v>
      </c>
      <c r="F278" s="79" t="s">
        <v>11</v>
      </c>
      <c r="G278" s="79">
        <v>8</v>
      </c>
    </row>
    <row r="279" spans="1:8" x14ac:dyDescent="0.2">
      <c r="A279">
        <v>12</v>
      </c>
      <c r="B279">
        <v>24014365</v>
      </c>
      <c r="C279">
        <v>24855950</v>
      </c>
      <c r="D279" s="11" t="s">
        <v>81</v>
      </c>
      <c r="E279" s="80" t="s">
        <v>30</v>
      </c>
      <c r="F279" s="80" t="s">
        <v>11</v>
      </c>
      <c r="G279" s="80">
        <v>8</v>
      </c>
    </row>
    <row r="280" spans="1:8" x14ac:dyDescent="0.2">
      <c r="A280">
        <v>7</v>
      </c>
      <c r="B280">
        <v>28437439</v>
      </c>
      <c r="C280">
        <v>29435637</v>
      </c>
      <c r="D280" s="13" t="s">
        <v>82</v>
      </c>
      <c r="E280" s="3" t="s">
        <v>17</v>
      </c>
      <c r="F280" s="3" t="s">
        <v>16</v>
      </c>
      <c r="G280" s="3">
        <v>10</v>
      </c>
    </row>
    <row r="281" spans="1:8" x14ac:dyDescent="0.2">
      <c r="A281">
        <v>7</v>
      </c>
      <c r="B281">
        <v>29457249</v>
      </c>
      <c r="C281">
        <v>29664240</v>
      </c>
      <c r="D281" s="13" t="s">
        <v>82</v>
      </c>
      <c r="E281" s="14" t="s">
        <v>17</v>
      </c>
      <c r="F281" s="14" t="s">
        <v>16</v>
      </c>
      <c r="G281" s="14">
        <v>10</v>
      </c>
    </row>
    <row r="282" spans="1:8" x14ac:dyDescent="0.2">
      <c r="A282">
        <v>11</v>
      </c>
      <c r="B282">
        <v>21344951</v>
      </c>
      <c r="C282">
        <v>21392724</v>
      </c>
      <c r="D282" s="13" t="s">
        <v>82</v>
      </c>
      <c r="E282" s="3" t="s">
        <v>19</v>
      </c>
      <c r="F282" s="3" t="s">
        <v>11</v>
      </c>
      <c r="G282" s="3">
        <v>10</v>
      </c>
    </row>
    <row r="283" spans="1:8" x14ac:dyDescent="0.2">
      <c r="A283">
        <v>1</v>
      </c>
      <c r="B283">
        <v>1015291</v>
      </c>
      <c r="C283">
        <v>1072104</v>
      </c>
      <c r="D283" s="37" t="s">
        <v>13</v>
      </c>
      <c r="E283" t="s">
        <v>14</v>
      </c>
      <c r="F283" t="s">
        <v>11</v>
      </c>
      <c r="G283">
        <v>12</v>
      </c>
    </row>
    <row r="284" spans="1:8" x14ac:dyDescent="0.2">
      <c r="A284">
        <v>1</v>
      </c>
      <c r="B284">
        <v>3532035</v>
      </c>
      <c r="C284">
        <v>3556132</v>
      </c>
      <c r="D284" s="37" t="s">
        <v>13</v>
      </c>
      <c r="E284" t="s">
        <v>15</v>
      </c>
      <c r="F284" t="s">
        <v>16</v>
      </c>
      <c r="G284">
        <v>8</v>
      </c>
    </row>
    <row r="285" spans="1:8" x14ac:dyDescent="0.2">
      <c r="A285">
        <v>1</v>
      </c>
      <c r="B285">
        <v>3735085</v>
      </c>
      <c r="C285">
        <v>3910393</v>
      </c>
      <c r="D285" s="37" t="s">
        <v>13</v>
      </c>
      <c r="E285" t="s">
        <v>17</v>
      </c>
      <c r="F285" t="s">
        <v>16</v>
      </c>
      <c r="G285">
        <v>10</v>
      </c>
    </row>
    <row r="286" spans="1:8" x14ac:dyDescent="0.2">
      <c r="A286">
        <v>1</v>
      </c>
      <c r="B286">
        <v>6180153</v>
      </c>
      <c r="C286">
        <v>6316476</v>
      </c>
      <c r="D286" s="37" t="s">
        <v>13</v>
      </c>
      <c r="E286" t="s">
        <v>19</v>
      </c>
      <c r="F286" t="s">
        <v>11</v>
      </c>
      <c r="G286">
        <v>10</v>
      </c>
    </row>
    <row r="287" spans="1:8" x14ac:dyDescent="0.2">
      <c r="A287">
        <v>1</v>
      </c>
      <c r="B287">
        <v>8882461</v>
      </c>
      <c r="C287">
        <v>9607099</v>
      </c>
      <c r="D287" s="37" t="s">
        <v>13</v>
      </c>
      <c r="E287" t="s">
        <v>17</v>
      </c>
      <c r="F287" t="s">
        <v>16</v>
      </c>
      <c r="G287">
        <v>10</v>
      </c>
    </row>
    <row r="288" spans="1:8" x14ac:dyDescent="0.2">
      <c r="A288" s="2">
        <v>1</v>
      </c>
      <c r="B288" s="2">
        <v>11237163</v>
      </c>
      <c r="C288" s="2">
        <v>11469465</v>
      </c>
      <c r="D288" s="37" t="s">
        <v>13</v>
      </c>
      <c r="E288" s="2" t="s">
        <v>17</v>
      </c>
      <c r="F288" s="2" t="s">
        <v>16</v>
      </c>
      <c r="G288" s="2">
        <v>10</v>
      </c>
      <c r="H288" s="81"/>
    </row>
    <row r="289" spans="1:7" x14ac:dyDescent="0.2">
      <c r="A289">
        <v>1</v>
      </c>
      <c r="B289">
        <v>12805560</v>
      </c>
      <c r="C289">
        <v>12905746</v>
      </c>
      <c r="D289" s="37" t="s">
        <v>13</v>
      </c>
      <c r="E289" t="s">
        <v>17</v>
      </c>
      <c r="F289" t="s">
        <v>16</v>
      </c>
      <c r="G289">
        <v>10</v>
      </c>
    </row>
    <row r="290" spans="1:7" x14ac:dyDescent="0.2">
      <c r="A290" s="3">
        <v>1</v>
      </c>
      <c r="B290" s="3">
        <v>13116131</v>
      </c>
      <c r="C290" s="3">
        <v>13876798</v>
      </c>
      <c r="D290" s="37" t="s">
        <v>13</v>
      </c>
      <c r="E290" s="3" t="s">
        <v>14</v>
      </c>
      <c r="F290" s="3" t="s">
        <v>11</v>
      </c>
      <c r="G290" s="3">
        <v>12</v>
      </c>
    </row>
    <row r="291" spans="1:7" x14ac:dyDescent="0.2">
      <c r="A291" s="3">
        <v>1</v>
      </c>
      <c r="B291" s="3">
        <v>13837270</v>
      </c>
      <c r="C291" s="3">
        <v>14803963</v>
      </c>
      <c r="D291" s="37" t="s">
        <v>13</v>
      </c>
      <c r="E291" s="3" t="s">
        <v>17</v>
      </c>
      <c r="F291" s="3" t="s">
        <v>16</v>
      </c>
      <c r="G291" s="3">
        <v>10</v>
      </c>
    </row>
    <row r="292" spans="1:7" x14ac:dyDescent="0.2">
      <c r="A292" s="5">
        <v>1</v>
      </c>
      <c r="B292" s="5">
        <v>14828081</v>
      </c>
      <c r="C292" s="5">
        <v>15785626</v>
      </c>
      <c r="D292" s="37" t="s">
        <v>13</v>
      </c>
      <c r="E292" s="5" t="s">
        <v>14</v>
      </c>
      <c r="F292" s="5" t="s">
        <v>11</v>
      </c>
      <c r="G292" s="5">
        <v>12</v>
      </c>
    </row>
    <row r="293" spans="1:7" x14ac:dyDescent="0.2">
      <c r="A293" s="5">
        <v>1</v>
      </c>
      <c r="B293" s="5">
        <v>15537900</v>
      </c>
      <c r="C293" s="5">
        <v>16050635</v>
      </c>
      <c r="D293" s="37" t="s">
        <v>13</v>
      </c>
      <c r="E293" s="5" t="s">
        <v>17</v>
      </c>
      <c r="F293" s="5" t="s">
        <v>16</v>
      </c>
      <c r="G293" s="5">
        <v>10</v>
      </c>
    </row>
    <row r="294" spans="1:7" x14ac:dyDescent="0.2">
      <c r="A294" s="5">
        <v>1</v>
      </c>
      <c r="B294" s="5">
        <v>15880989</v>
      </c>
      <c r="C294" s="5">
        <v>16398804</v>
      </c>
      <c r="D294" s="37" t="s">
        <v>13</v>
      </c>
      <c r="E294" s="5" t="s">
        <v>14</v>
      </c>
      <c r="F294" s="5" t="s">
        <v>11</v>
      </c>
      <c r="G294" s="5">
        <v>12</v>
      </c>
    </row>
    <row r="295" spans="1:7" x14ac:dyDescent="0.2">
      <c r="A295">
        <v>1</v>
      </c>
      <c r="B295">
        <v>17326910</v>
      </c>
      <c r="C295">
        <v>17923236</v>
      </c>
      <c r="D295" s="37" t="s">
        <v>13</v>
      </c>
      <c r="E295" t="s">
        <v>14</v>
      </c>
      <c r="F295" t="s">
        <v>11</v>
      </c>
      <c r="G295">
        <v>12</v>
      </c>
    </row>
    <row r="296" spans="1:7" x14ac:dyDescent="0.2">
      <c r="A296">
        <v>1</v>
      </c>
      <c r="B296">
        <v>18234405</v>
      </c>
      <c r="C296">
        <v>18250535</v>
      </c>
      <c r="D296" s="37" t="s">
        <v>13</v>
      </c>
      <c r="E296" t="s">
        <v>17</v>
      </c>
      <c r="F296" t="s">
        <v>16</v>
      </c>
      <c r="G296">
        <v>10</v>
      </c>
    </row>
    <row r="297" spans="1:7" x14ac:dyDescent="0.2">
      <c r="A297" s="7">
        <v>1</v>
      </c>
      <c r="B297" s="7">
        <v>19518259</v>
      </c>
      <c r="C297" s="7">
        <v>20512046</v>
      </c>
      <c r="D297" s="37" t="s">
        <v>13</v>
      </c>
      <c r="E297" s="7" t="s">
        <v>27</v>
      </c>
      <c r="F297" s="7" t="s">
        <v>16</v>
      </c>
      <c r="G297" s="7">
        <v>12</v>
      </c>
    </row>
    <row r="298" spans="1:7" x14ac:dyDescent="0.2">
      <c r="A298" s="7">
        <v>1</v>
      </c>
      <c r="B298" s="7">
        <v>20022507</v>
      </c>
      <c r="C298" s="7">
        <v>20862878</v>
      </c>
      <c r="D298" s="37" t="s">
        <v>13</v>
      </c>
      <c r="E298" s="7" t="s">
        <v>15</v>
      </c>
      <c r="F298" s="7" t="s">
        <v>16</v>
      </c>
      <c r="G298" s="7">
        <v>8</v>
      </c>
    </row>
    <row r="299" spans="1:7" x14ac:dyDescent="0.2">
      <c r="A299" s="7">
        <v>1</v>
      </c>
      <c r="B299" s="7">
        <v>20512104</v>
      </c>
      <c r="C299" s="7">
        <v>20986910</v>
      </c>
      <c r="D299" s="37" t="s">
        <v>13</v>
      </c>
      <c r="E299" s="7" t="s">
        <v>27</v>
      </c>
      <c r="F299" s="7" t="s">
        <v>16</v>
      </c>
      <c r="G299" s="7">
        <v>12</v>
      </c>
    </row>
    <row r="300" spans="1:7" x14ac:dyDescent="0.2">
      <c r="A300">
        <v>1</v>
      </c>
      <c r="B300">
        <v>21153014</v>
      </c>
      <c r="C300">
        <v>21438211</v>
      </c>
      <c r="D300" s="37" t="s">
        <v>13</v>
      </c>
      <c r="E300" t="s">
        <v>17</v>
      </c>
      <c r="F300" t="s">
        <v>16</v>
      </c>
      <c r="G300">
        <v>10</v>
      </c>
    </row>
    <row r="301" spans="1:7" x14ac:dyDescent="0.2">
      <c r="A301">
        <v>1</v>
      </c>
      <c r="B301">
        <v>23621727</v>
      </c>
      <c r="C301">
        <v>24482247</v>
      </c>
      <c r="D301" s="37" t="s">
        <v>13</v>
      </c>
      <c r="E301" t="s">
        <v>17</v>
      </c>
      <c r="F301" t="s">
        <v>16</v>
      </c>
      <c r="G301">
        <v>10</v>
      </c>
    </row>
    <row r="302" spans="1:7" x14ac:dyDescent="0.2">
      <c r="A302">
        <v>1</v>
      </c>
      <c r="B302">
        <v>27246334</v>
      </c>
      <c r="C302">
        <v>27759490</v>
      </c>
      <c r="D302" s="37" t="s">
        <v>13</v>
      </c>
      <c r="E302" t="s">
        <v>19</v>
      </c>
      <c r="F302" t="s">
        <v>11</v>
      </c>
      <c r="G302">
        <v>10</v>
      </c>
    </row>
    <row r="303" spans="1:7" x14ac:dyDescent="0.2">
      <c r="A303">
        <v>1</v>
      </c>
      <c r="B303">
        <v>40801147</v>
      </c>
      <c r="C303">
        <v>41089199</v>
      </c>
      <c r="D303" s="37" t="s">
        <v>13</v>
      </c>
      <c r="E303" t="s">
        <v>14</v>
      </c>
      <c r="F303" t="s">
        <v>11</v>
      </c>
      <c r="G303">
        <v>12</v>
      </c>
    </row>
    <row r="304" spans="1:7" x14ac:dyDescent="0.2">
      <c r="A304">
        <v>2</v>
      </c>
      <c r="B304">
        <v>6520916</v>
      </c>
      <c r="C304">
        <v>6689249</v>
      </c>
      <c r="D304" s="37" t="s">
        <v>13</v>
      </c>
      <c r="E304" t="s">
        <v>19</v>
      </c>
      <c r="F304" t="s">
        <v>11</v>
      </c>
      <c r="G304">
        <v>10</v>
      </c>
    </row>
    <row r="305" spans="1:7" x14ac:dyDescent="0.2">
      <c r="A305">
        <v>2</v>
      </c>
      <c r="B305">
        <v>7916384</v>
      </c>
      <c r="C305">
        <v>8477278</v>
      </c>
      <c r="D305" s="37" t="s">
        <v>13</v>
      </c>
      <c r="E305" t="s">
        <v>19</v>
      </c>
      <c r="F305" t="s">
        <v>11</v>
      </c>
      <c r="G305">
        <v>10</v>
      </c>
    </row>
    <row r="306" spans="1:7" x14ac:dyDescent="0.2">
      <c r="A306">
        <v>2</v>
      </c>
      <c r="B306">
        <v>12782308</v>
      </c>
      <c r="C306">
        <v>13137275</v>
      </c>
      <c r="D306" s="37" t="s">
        <v>13</v>
      </c>
      <c r="E306" t="s">
        <v>14</v>
      </c>
      <c r="F306" t="s">
        <v>11</v>
      </c>
      <c r="G306">
        <v>12</v>
      </c>
    </row>
    <row r="307" spans="1:7" x14ac:dyDescent="0.2">
      <c r="A307">
        <v>2</v>
      </c>
      <c r="B307">
        <v>15300975</v>
      </c>
      <c r="C307">
        <v>15693127</v>
      </c>
      <c r="D307" s="37" t="s">
        <v>13</v>
      </c>
      <c r="E307" t="s">
        <v>19</v>
      </c>
      <c r="F307" t="s">
        <v>11</v>
      </c>
      <c r="G307">
        <v>10</v>
      </c>
    </row>
    <row r="308" spans="1:7" x14ac:dyDescent="0.2">
      <c r="A308">
        <v>2</v>
      </c>
      <c r="B308">
        <v>17001446</v>
      </c>
      <c r="C308">
        <v>17812071</v>
      </c>
      <c r="D308" s="37" t="s">
        <v>13</v>
      </c>
      <c r="E308" t="s">
        <v>17</v>
      </c>
      <c r="F308" t="s">
        <v>16</v>
      </c>
      <c r="G308">
        <v>10</v>
      </c>
    </row>
    <row r="309" spans="1:7" x14ac:dyDescent="0.2">
      <c r="A309" s="9">
        <v>2</v>
      </c>
      <c r="B309" s="9">
        <v>20147096</v>
      </c>
      <c r="C309" s="9">
        <v>20895544</v>
      </c>
      <c r="D309" s="37" t="s">
        <v>13</v>
      </c>
      <c r="E309" s="9" t="s">
        <v>19</v>
      </c>
      <c r="F309" s="9" t="s">
        <v>11</v>
      </c>
      <c r="G309" s="9">
        <v>10</v>
      </c>
    </row>
    <row r="310" spans="1:7" x14ac:dyDescent="0.2">
      <c r="A310" s="9">
        <v>2</v>
      </c>
      <c r="B310" s="9">
        <v>20257871</v>
      </c>
      <c r="C310" s="9">
        <v>21094834</v>
      </c>
      <c r="D310" s="37" t="s">
        <v>13</v>
      </c>
      <c r="E310" s="9" t="s">
        <v>14</v>
      </c>
      <c r="F310" s="9" t="s">
        <v>11</v>
      </c>
      <c r="G310" s="9">
        <v>12</v>
      </c>
    </row>
    <row r="311" spans="1:7" x14ac:dyDescent="0.2">
      <c r="A311" s="9">
        <v>2</v>
      </c>
      <c r="B311" s="9">
        <v>20631433</v>
      </c>
      <c r="C311" s="9">
        <v>20912459</v>
      </c>
      <c r="D311" s="37" t="s">
        <v>13</v>
      </c>
      <c r="E311" s="9" t="s">
        <v>17</v>
      </c>
      <c r="F311" s="9" t="s">
        <v>16</v>
      </c>
      <c r="G311" s="9">
        <v>10</v>
      </c>
    </row>
    <row r="312" spans="1:7" x14ac:dyDescent="0.2">
      <c r="A312">
        <v>2</v>
      </c>
      <c r="B312">
        <v>22737665</v>
      </c>
      <c r="C312">
        <v>22893699</v>
      </c>
      <c r="D312" s="37" t="s">
        <v>13</v>
      </c>
      <c r="E312" t="s">
        <v>14</v>
      </c>
      <c r="F312" t="s">
        <v>11</v>
      </c>
      <c r="G312">
        <v>12</v>
      </c>
    </row>
    <row r="313" spans="1:7" x14ac:dyDescent="0.2">
      <c r="A313">
        <v>2</v>
      </c>
      <c r="B313">
        <v>24006757</v>
      </c>
      <c r="C313">
        <v>25028288</v>
      </c>
      <c r="D313" s="37" t="s">
        <v>13</v>
      </c>
      <c r="E313" t="s">
        <v>14</v>
      </c>
      <c r="F313" t="s">
        <v>11</v>
      </c>
      <c r="G313">
        <v>12</v>
      </c>
    </row>
    <row r="314" spans="1:7" x14ac:dyDescent="0.2">
      <c r="A314">
        <v>2</v>
      </c>
      <c r="B314">
        <v>26336431</v>
      </c>
      <c r="C314">
        <v>27240476</v>
      </c>
      <c r="D314" s="37" t="s">
        <v>13</v>
      </c>
      <c r="E314" t="s">
        <v>15</v>
      </c>
      <c r="F314" t="s">
        <v>16</v>
      </c>
      <c r="G314">
        <v>8</v>
      </c>
    </row>
    <row r="315" spans="1:7" x14ac:dyDescent="0.2">
      <c r="A315" s="10">
        <v>2</v>
      </c>
      <c r="B315" s="10">
        <v>27793385</v>
      </c>
      <c r="C315" s="10">
        <v>28330115</v>
      </c>
      <c r="D315" s="37" t="s">
        <v>13</v>
      </c>
      <c r="E315" s="10" t="s">
        <v>14</v>
      </c>
      <c r="F315" s="10" t="s">
        <v>11</v>
      </c>
      <c r="G315" s="10">
        <v>12</v>
      </c>
    </row>
    <row r="316" spans="1:7" x14ac:dyDescent="0.2">
      <c r="A316" s="10">
        <v>2</v>
      </c>
      <c r="B316" s="10">
        <v>28220669</v>
      </c>
      <c r="C316" s="10">
        <v>29366238</v>
      </c>
      <c r="D316" s="37" t="s">
        <v>13</v>
      </c>
      <c r="E316" s="10" t="s">
        <v>17</v>
      </c>
      <c r="F316" s="10" t="s">
        <v>16</v>
      </c>
      <c r="G316" s="10">
        <v>10</v>
      </c>
    </row>
    <row r="317" spans="1:7" x14ac:dyDescent="0.2">
      <c r="A317">
        <v>2</v>
      </c>
      <c r="B317">
        <v>31594900</v>
      </c>
      <c r="C317">
        <v>32188615</v>
      </c>
      <c r="D317" s="37" t="s">
        <v>13</v>
      </c>
      <c r="E317" t="s">
        <v>14</v>
      </c>
      <c r="F317" t="s">
        <v>11</v>
      </c>
      <c r="G317">
        <v>12</v>
      </c>
    </row>
    <row r="318" spans="1:7" x14ac:dyDescent="0.2">
      <c r="A318" s="11">
        <v>2</v>
      </c>
      <c r="B318" s="11">
        <v>32190182</v>
      </c>
      <c r="C318" s="11">
        <v>33049124</v>
      </c>
      <c r="D318" s="37" t="s">
        <v>13</v>
      </c>
      <c r="E318" s="11" t="s">
        <v>14</v>
      </c>
      <c r="F318" s="11" t="s">
        <v>11</v>
      </c>
      <c r="G318" s="11">
        <v>12</v>
      </c>
    </row>
    <row r="319" spans="1:7" x14ac:dyDescent="0.2">
      <c r="A319" s="11">
        <v>2</v>
      </c>
      <c r="B319" s="11">
        <v>32891738</v>
      </c>
      <c r="C319" s="11">
        <v>33578174</v>
      </c>
      <c r="D319" s="37" t="s">
        <v>13</v>
      </c>
      <c r="E319" s="11" t="s">
        <v>15</v>
      </c>
      <c r="F319" s="11" t="s">
        <v>16</v>
      </c>
      <c r="G319" s="11">
        <v>8</v>
      </c>
    </row>
    <row r="320" spans="1:7" x14ac:dyDescent="0.2">
      <c r="A320" s="11">
        <v>2</v>
      </c>
      <c r="B320" s="11">
        <v>33413123</v>
      </c>
      <c r="C320" s="11">
        <v>34554536</v>
      </c>
      <c r="D320" s="37" t="s">
        <v>13</v>
      </c>
      <c r="E320" s="11" t="s">
        <v>14</v>
      </c>
      <c r="F320" s="11" t="s">
        <v>11</v>
      </c>
      <c r="G320" s="11">
        <v>12</v>
      </c>
    </row>
    <row r="321" spans="1:7" x14ac:dyDescent="0.2">
      <c r="A321">
        <v>2</v>
      </c>
      <c r="B321">
        <v>35747175</v>
      </c>
      <c r="C321">
        <v>35804160</v>
      </c>
      <c r="D321" s="37" t="s">
        <v>13</v>
      </c>
      <c r="E321" t="s">
        <v>17</v>
      </c>
      <c r="F321" t="s">
        <v>16</v>
      </c>
      <c r="G321">
        <v>10</v>
      </c>
    </row>
    <row r="322" spans="1:7" x14ac:dyDescent="0.2">
      <c r="A322">
        <v>3</v>
      </c>
      <c r="B322">
        <v>1317266</v>
      </c>
      <c r="C322">
        <v>1483717</v>
      </c>
      <c r="D322" s="37" t="s">
        <v>13</v>
      </c>
      <c r="E322" t="s">
        <v>30</v>
      </c>
      <c r="F322" t="s">
        <v>11</v>
      </c>
      <c r="G322">
        <v>8</v>
      </c>
    </row>
    <row r="323" spans="1:7" x14ac:dyDescent="0.2">
      <c r="A323">
        <v>3</v>
      </c>
      <c r="B323">
        <v>2047594</v>
      </c>
      <c r="C323">
        <v>2562450</v>
      </c>
      <c r="D323" s="37" t="s">
        <v>13</v>
      </c>
      <c r="E323" t="s">
        <v>14</v>
      </c>
      <c r="F323" t="s">
        <v>11</v>
      </c>
      <c r="G323">
        <v>12</v>
      </c>
    </row>
    <row r="324" spans="1:7" x14ac:dyDescent="0.2">
      <c r="A324">
        <v>3</v>
      </c>
      <c r="B324">
        <v>4353677</v>
      </c>
      <c r="C324">
        <v>4455469</v>
      </c>
      <c r="D324" s="37" t="s">
        <v>13</v>
      </c>
      <c r="E324" t="s">
        <v>30</v>
      </c>
      <c r="F324" t="s">
        <v>11</v>
      </c>
      <c r="G324">
        <v>8</v>
      </c>
    </row>
    <row r="325" spans="1:7" x14ac:dyDescent="0.2">
      <c r="A325" s="12">
        <v>3</v>
      </c>
      <c r="B325" s="12">
        <v>5060828</v>
      </c>
      <c r="C325" s="12">
        <v>6032279</v>
      </c>
      <c r="D325" s="37" t="s">
        <v>13</v>
      </c>
      <c r="E325" s="12" t="s">
        <v>19</v>
      </c>
      <c r="F325" s="12" t="s">
        <v>11</v>
      </c>
      <c r="G325" s="12">
        <v>10</v>
      </c>
    </row>
    <row r="326" spans="1:7" x14ac:dyDescent="0.2">
      <c r="A326" s="12">
        <v>3</v>
      </c>
      <c r="B326" s="12">
        <v>5085501</v>
      </c>
      <c r="C326" s="12">
        <v>6022913</v>
      </c>
      <c r="D326" s="37" t="s">
        <v>13</v>
      </c>
      <c r="E326" s="12" t="s">
        <v>14</v>
      </c>
      <c r="F326" s="12" t="s">
        <v>11</v>
      </c>
      <c r="G326" s="12">
        <v>12</v>
      </c>
    </row>
    <row r="327" spans="1:7" x14ac:dyDescent="0.2">
      <c r="A327" s="4">
        <v>3</v>
      </c>
      <c r="B327" s="4">
        <v>6241659</v>
      </c>
      <c r="C327" s="4">
        <v>6876128</v>
      </c>
      <c r="D327" s="37" t="s">
        <v>13</v>
      </c>
      <c r="E327" s="4" t="s">
        <v>14</v>
      </c>
      <c r="F327" s="4" t="s">
        <v>11</v>
      </c>
      <c r="G327" s="4">
        <v>12</v>
      </c>
    </row>
    <row r="328" spans="1:7" x14ac:dyDescent="0.2">
      <c r="A328" s="4">
        <v>3</v>
      </c>
      <c r="B328" s="4">
        <v>6766689</v>
      </c>
      <c r="C328" s="4">
        <v>7384971</v>
      </c>
      <c r="D328" s="37" t="s">
        <v>13</v>
      </c>
      <c r="E328" s="4" t="s">
        <v>19</v>
      </c>
      <c r="F328" s="4" t="s">
        <v>11</v>
      </c>
      <c r="G328" s="4">
        <v>10</v>
      </c>
    </row>
    <row r="329" spans="1:7" x14ac:dyDescent="0.2">
      <c r="A329" s="4">
        <v>3</v>
      </c>
      <c r="B329" s="4">
        <v>6909649</v>
      </c>
      <c r="C329" s="4">
        <v>7896180</v>
      </c>
      <c r="D329" s="37" t="s">
        <v>13</v>
      </c>
      <c r="E329" s="4" t="s">
        <v>14</v>
      </c>
      <c r="F329" s="4" t="s">
        <v>11</v>
      </c>
      <c r="G329" s="4">
        <v>12</v>
      </c>
    </row>
    <row r="330" spans="1:7" x14ac:dyDescent="0.2">
      <c r="A330">
        <v>3</v>
      </c>
      <c r="B330">
        <v>7988121</v>
      </c>
      <c r="C330">
        <v>8169621</v>
      </c>
      <c r="D330" s="37" t="s">
        <v>13</v>
      </c>
      <c r="E330" t="s">
        <v>19</v>
      </c>
      <c r="F330" t="s">
        <v>11</v>
      </c>
      <c r="G330">
        <v>10</v>
      </c>
    </row>
    <row r="331" spans="1:7" x14ac:dyDescent="0.2">
      <c r="A331">
        <v>3</v>
      </c>
      <c r="B331">
        <v>9445190</v>
      </c>
      <c r="C331">
        <v>10284651</v>
      </c>
      <c r="D331" s="37" t="s">
        <v>13</v>
      </c>
      <c r="E331" t="s">
        <v>19</v>
      </c>
      <c r="F331" t="s">
        <v>11</v>
      </c>
      <c r="G331">
        <v>10</v>
      </c>
    </row>
    <row r="332" spans="1:7" x14ac:dyDescent="0.2">
      <c r="A332">
        <v>3</v>
      </c>
      <c r="B332">
        <v>10986041</v>
      </c>
      <c r="C332">
        <v>11485147</v>
      </c>
      <c r="D332" s="37" t="s">
        <v>13</v>
      </c>
      <c r="E332" t="s">
        <v>14</v>
      </c>
      <c r="F332" t="s">
        <v>11</v>
      </c>
      <c r="G332">
        <v>12</v>
      </c>
    </row>
    <row r="333" spans="1:7" x14ac:dyDescent="0.2">
      <c r="A333">
        <v>3</v>
      </c>
      <c r="B333">
        <v>14228883</v>
      </c>
      <c r="C333">
        <v>15180227</v>
      </c>
      <c r="D333" s="37" t="s">
        <v>13</v>
      </c>
      <c r="E333" t="s">
        <v>17</v>
      </c>
      <c r="F333" t="s">
        <v>16</v>
      </c>
      <c r="G333">
        <v>10</v>
      </c>
    </row>
    <row r="334" spans="1:7" x14ac:dyDescent="0.2">
      <c r="A334">
        <v>3</v>
      </c>
      <c r="B334">
        <v>15196940</v>
      </c>
      <c r="C334">
        <v>15373779</v>
      </c>
      <c r="D334" s="37" t="s">
        <v>13</v>
      </c>
      <c r="E334" t="s">
        <v>17</v>
      </c>
      <c r="F334" t="s">
        <v>16</v>
      </c>
      <c r="G334">
        <v>10</v>
      </c>
    </row>
    <row r="335" spans="1:7" x14ac:dyDescent="0.2">
      <c r="A335">
        <v>3</v>
      </c>
      <c r="B335">
        <v>19178113</v>
      </c>
      <c r="C335">
        <v>19178506</v>
      </c>
      <c r="D335" s="37" t="s">
        <v>13</v>
      </c>
      <c r="E335" t="s">
        <v>30</v>
      </c>
      <c r="F335" t="s">
        <v>11</v>
      </c>
      <c r="G335">
        <v>8</v>
      </c>
    </row>
    <row r="336" spans="1:7" x14ac:dyDescent="0.2">
      <c r="A336">
        <v>3</v>
      </c>
      <c r="B336">
        <v>20598016</v>
      </c>
      <c r="C336">
        <v>21430274</v>
      </c>
      <c r="D336" s="37" t="s">
        <v>13</v>
      </c>
      <c r="E336" t="s">
        <v>19</v>
      </c>
      <c r="F336" t="s">
        <v>11</v>
      </c>
      <c r="G336">
        <v>10</v>
      </c>
    </row>
    <row r="337" spans="1:7" x14ac:dyDescent="0.2">
      <c r="A337">
        <v>3</v>
      </c>
      <c r="B337">
        <v>21481269</v>
      </c>
      <c r="C337">
        <v>22472356</v>
      </c>
      <c r="D337" s="37" t="s">
        <v>13</v>
      </c>
      <c r="E337" t="s">
        <v>19</v>
      </c>
      <c r="F337" t="s">
        <v>11</v>
      </c>
      <c r="G337">
        <v>10</v>
      </c>
    </row>
    <row r="338" spans="1:7" x14ac:dyDescent="0.2">
      <c r="A338" s="14">
        <v>3</v>
      </c>
      <c r="B338" s="14">
        <v>22566400</v>
      </c>
      <c r="C338" s="14">
        <v>23549106</v>
      </c>
      <c r="D338" s="37" t="s">
        <v>13</v>
      </c>
      <c r="E338" s="14" t="s">
        <v>17</v>
      </c>
      <c r="F338" s="14" t="s">
        <v>16</v>
      </c>
      <c r="G338" s="14">
        <v>10</v>
      </c>
    </row>
    <row r="339" spans="1:7" x14ac:dyDescent="0.2">
      <c r="A339" s="14">
        <v>3</v>
      </c>
      <c r="B339" s="14">
        <v>22756980</v>
      </c>
      <c r="C339" s="14">
        <v>23729655</v>
      </c>
      <c r="D339" s="37" t="s">
        <v>13</v>
      </c>
      <c r="E339" s="14" t="s">
        <v>19</v>
      </c>
      <c r="F339" s="14" t="s">
        <v>11</v>
      </c>
      <c r="G339" s="14">
        <v>10</v>
      </c>
    </row>
    <row r="340" spans="1:7" x14ac:dyDescent="0.2">
      <c r="A340" s="14">
        <v>3</v>
      </c>
      <c r="B340" s="14">
        <v>22926579</v>
      </c>
      <c r="C340" s="14">
        <v>23542930</v>
      </c>
      <c r="D340" s="37" t="s">
        <v>13</v>
      </c>
      <c r="E340" s="14" t="s">
        <v>30</v>
      </c>
      <c r="F340" s="14" t="s">
        <v>11</v>
      </c>
      <c r="G340" s="14">
        <v>8</v>
      </c>
    </row>
    <row r="341" spans="1:7" x14ac:dyDescent="0.2">
      <c r="A341" s="14">
        <v>3</v>
      </c>
      <c r="B341" s="14">
        <v>23190882</v>
      </c>
      <c r="C341" s="14">
        <v>23622225</v>
      </c>
      <c r="D341" s="37" t="s">
        <v>13</v>
      </c>
      <c r="E341" s="14" t="s">
        <v>14</v>
      </c>
      <c r="F341" s="14" t="s">
        <v>11</v>
      </c>
      <c r="G341" s="14">
        <v>12</v>
      </c>
    </row>
    <row r="342" spans="1:7" x14ac:dyDescent="0.2">
      <c r="A342" s="14">
        <v>3</v>
      </c>
      <c r="B342" s="14">
        <v>23553646</v>
      </c>
      <c r="C342" s="14">
        <v>23592440</v>
      </c>
      <c r="D342" s="37" t="s">
        <v>13</v>
      </c>
      <c r="E342" s="14" t="s">
        <v>17</v>
      </c>
      <c r="F342" s="14" t="s">
        <v>16</v>
      </c>
      <c r="G342" s="14">
        <v>10</v>
      </c>
    </row>
    <row r="343" spans="1:7" x14ac:dyDescent="0.2">
      <c r="A343" s="13">
        <v>3</v>
      </c>
      <c r="B343" s="13">
        <v>23876053</v>
      </c>
      <c r="C343" s="13">
        <v>24846072</v>
      </c>
      <c r="D343" s="37" t="s">
        <v>13</v>
      </c>
      <c r="E343" s="13" t="s">
        <v>19</v>
      </c>
      <c r="F343" s="13" t="s">
        <v>11</v>
      </c>
      <c r="G343" s="13">
        <v>10</v>
      </c>
    </row>
    <row r="344" spans="1:7" x14ac:dyDescent="0.2">
      <c r="A344" s="13">
        <v>3</v>
      </c>
      <c r="B344" s="13">
        <v>24711105</v>
      </c>
      <c r="C344" s="13">
        <v>25203390</v>
      </c>
      <c r="D344" s="37" t="s">
        <v>13</v>
      </c>
      <c r="E344" s="13" t="s">
        <v>17</v>
      </c>
      <c r="F344" s="13" t="s">
        <v>16</v>
      </c>
      <c r="G344" s="13">
        <v>10</v>
      </c>
    </row>
    <row r="345" spans="1:7" x14ac:dyDescent="0.2">
      <c r="A345" s="13">
        <v>3</v>
      </c>
      <c r="B345" s="13">
        <v>24925770</v>
      </c>
      <c r="C345" s="13">
        <v>24970168</v>
      </c>
      <c r="D345" s="37" t="s">
        <v>13</v>
      </c>
      <c r="E345" s="13" t="s">
        <v>19</v>
      </c>
      <c r="F345" s="13" t="s">
        <v>11</v>
      </c>
      <c r="G345" s="13">
        <v>10</v>
      </c>
    </row>
    <row r="346" spans="1:7" x14ac:dyDescent="0.2">
      <c r="A346">
        <v>3</v>
      </c>
      <c r="B346">
        <v>26963192</v>
      </c>
      <c r="C346">
        <v>27812457</v>
      </c>
      <c r="D346" s="37" t="s">
        <v>13</v>
      </c>
      <c r="E346" t="s">
        <v>14</v>
      </c>
      <c r="F346" t="s">
        <v>11</v>
      </c>
      <c r="G346">
        <v>12</v>
      </c>
    </row>
    <row r="347" spans="1:7" x14ac:dyDescent="0.2">
      <c r="A347">
        <v>3</v>
      </c>
      <c r="B347">
        <v>29324104</v>
      </c>
      <c r="C347">
        <v>29620950</v>
      </c>
      <c r="D347" s="37" t="s">
        <v>13</v>
      </c>
      <c r="E347" t="s">
        <v>19</v>
      </c>
      <c r="F347" t="s">
        <v>11</v>
      </c>
      <c r="G347">
        <v>10</v>
      </c>
    </row>
    <row r="348" spans="1:7" x14ac:dyDescent="0.2">
      <c r="A348">
        <v>3</v>
      </c>
      <c r="B348">
        <v>30658362</v>
      </c>
      <c r="C348">
        <v>31679068</v>
      </c>
      <c r="D348" s="37" t="s">
        <v>13</v>
      </c>
      <c r="E348" t="s">
        <v>14</v>
      </c>
      <c r="F348" t="s">
        <v>11</v>
      </c>
      <c r="G348">
        <v>12</v>
      </c>
    </row>
    <row r="349" spans="1:7" x14ac:dyDescent="0.2">
      <c r="A349">
        <v>3</v>
      </c>
      <c r="B349">
        <v>32705289</v>
      </c>
      <c r="C349">
        <v>32984028</v>
      </c>
      <c r="D349" s="37" t="s">
        <v>13</v>
      </c>
      <c r="E349" t="s">
        <v>14</v>
      </c>
      <c r="F349" t="s">
        <v>11</v>
      </c>
      <c r="G349">
        <v>12</v>
      </c>
    </row>
    <row r="350" spans="1:7" x14ac:dyDescent="0.2">
      <c r="A350">
        <v>3</v>
      </c>
      <c r="B350">
        <v>33203777</v>
      </c>
      <c r="C350">
        <v>34122876</v>
      </c>
      <c r="D350" s="37" t="s">
        <v>13</v>
      </c>
      <c r="E350" t="s">
        <v>14</v>
      </c>
      <c r="F350" t="s">
        <v>11</v>
      </c>
      <c r="G350">
        <v>12</v>
      </c>
    </row>
    <row r="351" spans="1:7" x14ac:dyDescent="0.2">
      <c r="A351">
        <v>3</v>
      </c>
      <c r="B351">
        <v>34797412</v>
      </c>
      <c r="C351">
        <v>34852720</v>
      </c>
      <c r="D351" s="37" t="s">
        <v>13</v>
      </c>
      <c r="E351" t="s">
        <v>19</v>
      </c>
      <c r="F351" t="s">
        <v>11</v>
      </c>
      <c r="G351">
        <v>10</v>
      </c>
    </row>
    <row r="352" spans="1:7" x14ac:dyDescent="0.2">
      <c r="A352">
        <v>3</v>
      </c>
      <c r="B352">
        <v>35248478</v>
      </c>
      <c r="C352">
        <v>35308862</v>
      </c>
      <c r="D352" s="37" t="s">
        <v>13</v>
      </c>
      <c r="E352" t="s">
        <v>15</v>
      </c>
      <c r="F352" t="s">
        <v>16</v>
      </c>
      <c r="G352">
        <v>8</v>
      </c>
    </row>
    <row r="353" spans="1:7" x14ac:dyDescent="0.2">
      <c r="A353">
        <v>4</v>
      </c>
      <c r="B353">
        <v>156893</v>
      </c>
      <c r="C353">
        <v>1002589</v>
      </c>
      <c r="D353" s="37" t="s">
        <v>13</v>
      </c>
      <c r="E353" t="s">
        <v>14</v>
      </c>
      <c r="F353" t="s">
        <v>11</v>
      </c>
      <c r="G353">
        <v>12</v>
      </c>
    </row>
    <row r="354" spans="1:7" x14ac:dyDescent="0.2">
      <c r="A354">
        <v>4</v>
      </c>
      <c r="B354">
        <v>2521359</v>
      </c>
      <c r="C354">
        <v>3320304</v>
      </c>
      <c r="D354" s="37" t="s">
        <v>13</v>
      </c>
      <c r="E354" t="s">
        <v>30</v>
      </c>
      <c r="F354" t="s">
        <v>11</v>
      </c>
      <c r="G354">
        <v>8</v>
      </c>
    </row>
    <row r="355" spans="1:7" x14ac:dyDescent="0.2">
      <c r="A355">
        <v>4</v>
      </c>
      <c r="B355">
        <v>3653974</v>
      </c>
      <c r="C355">
        <v>4540563</v>
      </c>
      <c r="D355" s="37" t="s">
        <v>13</v>
      </c>
      <c r="E355" t="s">
        <v>17</v>
      </c>
      <c r="F355" t="s">
        <v>16</v>
      </c>
      <c r="G355">
        <v>10</v>
      </c>
    </row>
    <row r="356" spans="1:7" x14ac:dyDescent="0.2">
      <c r="A356">
        <v>4</v>
      </c>
      <c r="B356">
        <v>5997998</v>
      </c>
      <c r="C356">
        <v>6144992</v>
      </c>
      <c r="D356" s="37" t="s">
        <v>13</v>
      </c>
      <c r="E356" t="s">
        <v>19</v>
      </c>
      <c r="F356" t="s">
        <v>11</v>
      </c>
      <c r="G356">
        <v>10</v>
      </c>
    </row>
    <row r="357" spans="1:7" x14ac:dyDescent="0.2">
      <c r="A357">
        <v>4</v>
      </c>
      <c r="B357">
        <v>6687337</v>
      </c>
      <c r="C357">
        <v>7217993</v>
      </c>
      <c r="D357" s="37" t="s">
        <v>13</v>
      </c>
      <c r="E357" t="s">
        <v>19</v>
      </c>
      <c r="F357" t="s">
        <v>11</v>
      </c>
      <c r="G357">
        <v>10</v>
      </c>
    </row>
    <row r="358" spans="1:7" x14ac:dyDescent="0.2">
      <c r="A358">
        <v>4</v>
      </c>
      <c r="B358">
        <v>7964916</v>
      </c>
      <c r="C358">
        <v>8892808</v>
      </c>
      <c r="D358" s="37" t="s">
        <v>13</v>
      </c>
      <c r="E358" t="s">
        <v>14</v>
      </c>
      <c r="F358" t="s">
        <v>11</v>
      </c>
      <c r="G358">
        <v>12</v>
      </c>
    </row>
    <row r="359" spans="1:7" x14ac:dyDescent="0.2">
      <c r="A359">
        <v>4</v>
      </c>
      <c r="B359">
        <v>9597949</v>
      </c>
      <c r="C359">
        <v>9878310</v>
      </c>
      <c r="D359" s="37" t="s">
        <v>13</v>
      </c>
      <c r="E359" t="s">
        <v>14</v>
      </c>
      <c r="F359" t="s">
        <v>11</v>
      </c>
      <c r="G359">
        <v>12</v>
      </c>
    </row>
    <row r="360" spans="1:7" x14ac:dyDescent="0.2">
      <c r="A360">
        <v>4</v>
      </c>
      <c r="B360">
        <v>10690251</v>
      </c>
      <c r="C360">
        <v>11144322</v>
      </c>
      <c r="D360" s="37" t="s">
        <v>13</v>
      </c>
      <c r="E360" t="s">
        <v>14</v>
      </c>
      <c r="F360" t="s">
        <v>11</v>
      </c>
      <c r="G360">
        <v>12</v>
      </c>
    </row>
    <row r="361" spans="1:7" x14ac:dyDescent="0.2">
      <c r="A361">
        <v>4</v>
      </c>
      <c r="B361">
        <v>11268029</v>
      </c>
      <c r="C361">
        <v>12142833</v>
      </c>
      <c r="D361" s="37" t="s">
        <v>13</v>
      </c>
      <c r="E361" t="s">
        <v>19</v>
      </c>
      <c r="F361" t="s">
        <v>11</v>
      </c>
      <c r="G361">
        <v>10</v>
      </c>
    </row>
    <row r="362" spans="1:7" x14ac:dyDescent="0.2">
      <c r="A362">
        <v>4</v>
      </c>
      <c r="B362">
        <v>12325462</v>
      </c>
      <c r="C362">
        <v>12697611</v>
      </c>
      <c r="D362" s="37" t="s">
        <v>13</v>
      </c>
      <c r="E362" t="s">
        <v>14</v>
      </c>
      <c r="F362" t="s">
        <v>11</v>
      </c>
      <c r="G362">
        <v>12</v>
      </c>
    </row>
    <row r="363" spans="1:7" x14ac:dyDescent="0.2">
      <c r="A363" s="16">
        <v>4</v>
      </c>
      <c r="B363" s="16">
        <v>13500589</v>
      </c>
      <c r="C363" s="16">
        <v>13970276</v>
      </c>
      <c r="D363" s="37" t="s">
        <v>13</v>
      </c>
      <c r="E363" s="16" t="s">
        <v>14</v>
      </c>
      <c r="F363" s="16" t="s">
        <v>11</v>
      </c>
      <c r="G363" s="16">
        <v>12</v>
      </c>
    </row>
    <row r="364" spans="1:7" x14ac:dyDescent="0.2">
      <c r="A364" s="16">
        <v>4</v>
      </c>
      <c r="B364" s="16">
        <v>13502181</v>
      </c>
      <c r="C364" s="16">
        <v>13947146</v>
      </c>
      <c r="D364" s="37" t="s">
        <v>13</v>
      </c>
      <c r="E364" s="16" t="s">
        <v>15</v>
      </c>
      <c r="F364" s="16" t="s">
        <v>16</v>
      </c>
      <c r="G364" s="16">
        <v>8</v>
      </c>
    </row>
    <row r="365" spans="1:7" x14ac:dyDescent="0.2">
      <c r="A365">
        <v>4</v>
      </c>
      <c r="B365">
        <v>17046506</v>
      </c>
      <c r="C365">
        <v>17573726</v>
      </c>
      <c r="D365" s="37" t="s">
        <v>13</v>
      </c>
      <c r="E365" t="s">
        <v>19</v>
      </c>
      <c r="F365" t="s">
        <v>11</v>
      </c>
      <c r="G365">
        <v>10</v>
      </c>
    </row>
    <row r="366" spans="1:7" x14ac:dyDescent="0.2">
      <c r="A366" s="17">
        <v>4</v>
      </c>
      <c r="B366" s="17">
        <v>19583357</v>
      </c>
      <c r="C366" s="17">
        <v>20489154</v>
      </c>
      <c r="D366" s="37" t="s">
        <v>13</v>
      </c>
      <c r="E366" s="17" t="s">
        <v>14</v>
      </c>
      <c r="F366" s="17" t="s">
        <v>11</v>
      </c>
      <c r="G366" s="17">
        <v>12</v>
      </c>
    </row>
    <row r="367" spans="1:7" x14ac:dyDescent="0.2">
      <c r="A367" s="17">
        <v>4</v>
      </c>
      <c r="B367" s="17">
        <v>19840815</v>
      </c>
      <c r="C367" s="17">
        <v>20440177</v>
      </c>
      <c r="D367" s="37" t="s">
        <v>13</v>
      </c>
      <c r="E367" s="17" t="s">
        <v>19</v>
      </c>
      <c r="F367" s="17" t="s">
        <v>11</v>
      </c>
      <c r="G367" s="17">
        <v>10</v>
      </c>
    </row>
    <row r="368" spans="1:7" x14ac:dyDescent="0.2">
      <c r="A368" s="17">
        <v>4</v>
      </c>
      <c r="B368" s="17">
        <v>20462092</v>
      </c>
      <c r="C368" s="17">
        <v>21021859</v>
      </c>
      <c r="D368" s="37" t="s">
        <v>13</v>
      </c>
      <c r="E368" s="17" t="s">
        <v>19</v>
      </c>
      <c r="F368" s="17" t="s">
        <v>11</v>
      </c>
      <c r="G368" s="17">
        <v>10</v>
      </c>
    </row>
    <row r="369" spans="1:7" x14ac:dyDescent="0.2">
      <c r="A369" s="17">
        <v>4</v>
      </c>
      <c r="B369" s="17">
        <v>20482984</v>
      </c>
      <c r="C369" s="17">
        <v>20518196</v>
      </c>
      <c r="D369" s="37" t="s">
        <v>13</v>
      </c>
      <c r="E369" s="17" t="s">
        <v>27</v>
      </c>
      <c r="F369" s="17" t="s">
        <v>16</v>
      </c>
      <c r="G369" s="17">
        <v>12</v>
      </c>
    </row>
    <row r="370" spans="1:7" x14ac:dyDescent="0.2">
      <c r="A370" s="17">
        <v>4</v>
      </c>
      <c r="B370" s="17">
        <v>20702729</v>
      </c>
      <c r="C370" s="17">
        <v>20726702</v>
      </c>
      <c r="D370" s="37" t="s">
        <v>13</v>
      </c>
      <c r="E370" s="17" t="s">
        <v>30</v>
      </c>
      <c r="F370" s="17" t="s">
        <v>11</v>
      </c>
      <c r="G370" s="17">
        <v>8</v>
      </c>
    </row>
    <row r="371" spans="1:7" x14ac:dyDescent="0.2">
      <c r="A371" s="8">
        <v>4</v>
      </c>
      <c r="B371" s="8">
        <v>27264789</v>
      </c>
      <c r="C371" s="8">
        <v>27453834</v>
      </c>
      <c r="D371" s="37" t="s">
        <v>13</v>
      </c>
      <c r="E371" s="8" t="s">
        <v>15</v>
      </c>
      <c r="F371" s="8" t="s">
        <v>16</v>
      </c>
      <c r="G371" s="8">
        <v>8</v>
      </c>
    </row>
    <row r="372" spans="1:7" x14ac:dyDescent="0.2">
      <c r="A372" s="8">
        <v>4</v>
      </c>
      <c r="B372" s="8">
        <v>27327538</v>
      </c>
      <c r="C372" s="8">
        <v>28197218</v>
      </c>
      <c r="D372" s="37" t="s">
        <v>13</v>
      </c>
      <c r="E372" s="8" t="s">
        <v>14</v>
      </c>
      <c r="F372" s="8" t="s">
        <v>11</v>
      </c>
      <c r="G372" s="8">
        <v>12</v>
      </c>
    </row>
    <row r="373" spans="1:7" x14ac:dyDescent="0.2">
      <c r="A373" s="19">
        <v>4</v>
      </c>
      <c r="B373" s="19">
        <v>28565306</v>
      </c>
      <c r="C373" s="19">
        <v>29299662</v>
      </c>
      <c r="D373" s="37" t="s">
        <v>13</v>
      </c>
      <c r="E373" s="19" t="s">
        <v>14</v>
      </c>
      <c r="F373" s="19" t="s">
        <v>11</v>
      </c>
      <c r="G373" s="19">
        <v>12</v>
      </c>
    </row>
    <row r="374" spans="1:7" x14ac:dyDescent="0.2">
      <c r="A374" s="19">
        <v>4</v>
      </c>
      <c r="B374" s="19">
        <v>28858671</v>
      </c>
      <c r="C374" s="19">
        <v>29609997</v>
      </c>
      <c r="D374" s="37" t="s">
        <v>13</v>
      </c>
      <c r="E374" s="19" t="s">
        <v>19</v>
      </c>
      <c r="F374" s="19" t="s">
        <v>11</v>
      </c>
      <c r="G374" s="19">
        <v>10</v>
      </c>
    </row>
    <row r="375" spans="1:7" x14ac:dyDescent="0.2">
      <c r="A375" s="19">
        <v>4</v>
      </c>
      <c r="B375" s="19">
        <v>28886076</v>
      </c>
      <c r="C375" s="19">
        <v>29473755</v>
      </c>
      <c r="D375" s="37" t="s">
        <v>13</v>
      </c>
      <c r="E375" s="19" t="s">
        <v>17</v>
      </c>
      <c r="F375" s="19" t="s">
        <v>16</v>
      </c>
      <c r="G375" s="19">
        <v>10</v>
      </c>
    </row>
    <row r="376" spans="1:7" x14ac:dyDescent="0.2">
      <c r="A376">
        <v>4</v>
      </c>
      <c r="B376">
        <v>31821073</v>
      </c>
      <c r="C376">
        <v>32274475</v>
      </c>
      <c r="D376" s="37" t="s">
        <v>13</v>
      </c>
      <c r="E376" t="s">
        <v>19</v>
      </c>
      <c r="F376" t="s">
        <v>11</v>
      </c>
      <c r="G376">
        <v>10</v>
      </c>
    </row>
    <row r="377" spans="1:7" x14ac:dyDescent="0.2">
      <c r="A377">
        <v>4</v>
      </c>
      <c r="B377">
        <v>34467694</v>
      </c>
      <c r="C377">
        <v>35190103</v>
      </c>
      <c r="D377" s="37" t="s">
        <v>13</v>
      </c>
      <c r="E377" t="s">
        <v>19</v>
      </c>
      <c r="F377" t="s">
        <v>11</v>
      </c>
      <c r="G377">
        <v>10</v>
      </c>
    </row>
    <row r="378" spans="1:7" x14ac:dyDescent="0.2">
      <c r="A378">
        <v>5</v>
      </c>
      <c r="B378">
        <v>440813</v>
      </c>
      <c r="C378">
        <v>1409302</v>
      </c>
      <c r="D378" s="37" t="s">
        <v>13</v>
      </c>
      <c r="E378" t="s">
        <v>19</v>
      </c>
      <c r="F378" t="s">
        <v>11</v>
      </c>
      <c r="G378">
        <v>10</v>
      </c>
    </row>
    <row r="379" spans="1:7" x14ac:dyDescent="0.2">
      <c r="A379">
        <v>5</v>
      </c>
      <c r="B379">
        <v>3101038</v>
      </c>
      <c r="C379">
        <v>3165517</v>
      </c>
      <c r="D379" s="37" t="s">
        <v>13</v>
      </c>
      <c r="E379" t="s">
        <v>19</v>
      </c>
      <c r="F379" t="s">
        <v>11</v>
      </c>
      <c r="G379">
        <v>10</v>
      </c>
    </row>
    <row r="380" spans="1:7" x14ac:dyDescent="0.2">
      <c r="A380" s="3">
        <v>5</v>
      </c>
      <c r="B380" s="3">
        <v>6600746</v>
      </c>
      <c r="C380" s="3">
        <v>7455852</v>
      </c>
      <c r="D380" s="37" t="s">
        <v>13</v>
      </c>
      <c r="E380" s="3" t="s">
        <v>17</v>
      </c>
      <c r="F380" s="3" t="s">
        <v>16</v>
      </c>
      <c r="G380" s="3">
        <v>10</v>
      </c>
    </row>
    <row r="381" spans="1:7" x14ac:dyDescent="0.2">
      <c r="A381" s="3">
        <v>5</v>
      </c>
      <c r="B381" s="3">
        <v>7341822</v>
      </c>
      <c r="C381" s="3">
        <v>7623737</v>
      </c>
      <c r="D381" s="37" t="s">
        <v>13</v>
      </c>
      <c r="E381" s="3" t="s">
        <v>14</v>
      </c>
      <c r="F381" s="3" t="s">
        <v>11</v>
      </c>
      <c r="G381" s="3">
        <v>12</v>
      </c>
    </row>
    <row r="382" spans="1:7" x14ac:dyDescent="0.2">
      <c r="A382" s="22">
        <v>5</v>
      </c>
      <c r="B382" s="22">
        <v>7711249</v>
      </c>
      <c r="C382" s="22">
        <v>8394786</v>
      </c>
      <c r="D382" s="37" t="s">
        <v>13</v>
      </c>
      <c r="E382" s="22" t="s">
        <v>19</v>
      </c>
      <c r="F382" s="22" t="s">
        <v>11</v>
      </c>
      <c r="G382" s="22">
        <v>10</v>
      </c>
    </row>
    <row r="383" spans="1:7" x14ac:dyDescent="0.2">
      <c r="A383" s="22">
        <v>5</v>
      </c>
      <c r="B383" s="22">
        <v>8211190</v>
      </c>
      <c r="C383" s="22">
        <v>8841413</v>
      </c>
      <c r="D383" s="37" t="s">
        <v>13</v>
      </c>
      <c r="E383" s="22" t="s">
        <v>14</v>
      </c>
      <c r="F383" s="22" t="s">
        <v>11</v>
      </c>
      <c r="G383" s="22">
        <v>12</v>
      </c>
    </row>
    <row r="384" spans="1:7" x14ac:dyDescent="0.2">
      <c r="A384">
        <v>5</v>
      </c>
      <c r="B384">
        <v>17948650</v>
      </c>
      <c r="C384">
        <v>18754900</v>
      </c>
      <c r="D384" s="37" t="s">
        <v>13</v>
      </c>
      <c r="E384" t="s">
        <v>14</v>
      </c>
      <c r="F384" t="s">
        <v>11</v>
      </c>
      <c r="G384">
        <v>12</v>
      </c>
    </row>
    <row r="385" spans="1:7" x14ac:dyDescent="0.2">
      <c r="A385">
        <v>5</v>
      </c>
      <c r="B385">
        <v>18791385</v>
      </c>
      <c r="C385">
        <v>19871081</v>
      </c>
      <c r="D385" s="37" t="s">
        <v>13</v>
      </c>
      <c r="E385" t="s">
        <v>17</v>
      </c>
      <c r="F385" t="s">
        <v>16</v>
      </c>
      <c r="G385">
        <v>10</v>
      </c>
    </row>
    <row r="386" spans="1:7" x14ac:dyDescent="0.2">
      <c r="A386">
        <v>5</v>
      </c>
      <c r="B386">
        <v>19871904</v>
      </c>
      <c r="C386">
        <v>20818592</v>
      </c>
      <c r="D386" s="37" t="s">
        <v>13</v>
      </c>
      <c r="E386" t="s">
        <v>17</v>
      </c>
      <c r="F386" t="s">
        <v>16</v>
      </c>
      <c r="G386">
        <v>10</v>
      </c>
    </row>
    <row r="387" spans="1:7" x14ac:dyDescent="0.2">
      <c r="A387" s="23">
        <v>5</v>
      </c>
      <c r="B387" s="23">
        <v>22154145</v>
      </c>
      <c r="C387" s="23">
        <v>23238568</v>
      </c>
      <c r="D387" s="37" t="s">
        <v>13</v>
      </c>
      <c r="E387" s="23" t="s">
        <v>14</v>
      </c>
      <c r="F387" s="23" t="s">
        <v>11</v>
      </c>
      <c r="G387" s="23">
        <v>12</v>
      </c>
    </row>
    <row r="388" spans="1:7" x14ac:dyDescent="0.2">
      <c r="A388" s="23">
        <v>5</v>
      </c>
      <c r="B388" s="23">
        <v>22167872</v>
      </c>
      <c r="C388" s="23">
        <v>22814370</v>
      </c>
      <c r="D388" s="37" t="s">
        <v>13</v>
      </c>
      <c r="E388" s="23" t="s">
        <v>19</v>
      </c>
      <c r="F388" s="23" t="s">
        <v>11</v>
      </c>
      <c r="G388" s="23">
        <v>10</v>
      </c>
    </row>
    <row r="389" spans="1:7" x14ac:dyDescent="0.2">
      <c r="A389" s="23">
        <v>5</v>
      </c>
      <c r="B389" s="23">
        <v>22971154</v>
      </c>
      <c r="C389" s="23">
        <v>23388964</v>
      </c>
      <c r="D389" s="37" t="s">
        <v>13</v>
      </c>
      <c r="E389" s="23" t="s">
        <v>17</v>
      </c>
      <c r="F389" s="23" t="s">
        <v>16</v>
      </c>
      <c r="G389" s="23">
        <v>10</v>
      </c>
    </row>
    <row r="390" spans="1:7" x14ac:dyDescent="0.2">
      <c r="A390" s="24">
        <v>5</v>
      </c>
      <c r="B390" s="24">
        <v>23558408</v>
      </c>
      <c r="C390" s="24">
        <v>24538388</v>
      </c>
      <c r="D390" s="37" t="s">
        <v>13</v>
      </c>
      <c r="E390" s="24" t="s">
        <v>19</v>
      </c>
      <c r="F390" s="24" t="s">
        <v>11</v>
      </c>
      <c r="G390" s="24">
        <v>10</v>
      </c>
    </row>
    <row r="391" spans="1:7" x14ac:dyDescent="0.2">
      <c r="A391" s="24">
        <v>5</v>
      </c>
      <c r="B391" s="24">
        <v>24011413</v>
      </c>
      <c r="C391" s="24">
        <v>25026772</v>
      </c>
      <c r="D391" s="37" t="s">
        <v>13</v>
      </c>
      <c r="E391" s="24" t="s">
        <v>30</v>
      </c>
      <c r="F391" s="24" t="s">
        <v>11</v>
      </c>
      <c r="G391" s="24">
        <v>8</v>
      </c>
    </row>
    <row r="392" spans="1:7" x14ac:dyDescent="0.2">
      <c r="A392">
        <v>5</v>
      </c>
      <c r="B392">
        <v>25473814</v>
      </c>
      <c r="C392">
        <v>25763336</v>
      </c>
      <c r="D392" s="37" t="s">
        <v>13</v>
      </c>
      <c r="E392" t="s">
        <v>14</v>
      </c>
      <c r="F392" t="s">
        <v>11</v>
      </c>
      <c r="G392">
        <v>12</v>
      </c>
    </row>
    <row r="393" spans="1:7" x14ac:dyDescent="0.2">
      <c r="A393">
        <v>6</v>
      </c>
      <c r="B393">
        <v>802341</v>
      </c>
      <c r="C393">
        <v>1804604</v>
      </c>
      <c r="D393" s="37" t="s">
        <v>13</v>
      </c>
      <c r="E393" t="s">
        <v>14</v>
      </c>
      <c r="F393" t="s">
        <v>11</v>
      </c>
      <c r="G393">
        <v>12</v>
      </c>
    </row>
    <row r="394" spans="1:7" x14ac:dyDescent="0.2">
      <c r="A394">
        <v>6</v>
      </c>
      <c r="B394">
        <v>3685936</v>
      </c>
      <c r="C394">
        <v>4004098</v>
      </c>
      <c r="D394" s="37" t="s">
        <v>13</v>
      </c>
      <c r="E394" t="s">
        <v>14</v>
      </c>
      <c r="F394" t="s">
        <v>11</v>
      </c>
      <c r="G394">
        <v>12</v>
      </c>
    </row>
    <row r="395" spans="1:7" x14ac:dyDescent="0.2">
      <c r="A395">
        <v>6</v>
      </c>
      <c r="B395">
        <v>8241613</v>
      </c>
      <c r="C395">
        <v>9119418</v>
      </c>
      <c r="D395" s="37" t="s">
        <v>13</v>
      </c>
      <c r="E395" t="s">
        <v>19</v>
      </c>
      <c r="F395" t="s">
        <v>11</v>
      </c>
      <c r="G395">
        <v>10</v>
      </c>
    </row>
    <row r="396" spans="1:7" x14ac:dyDescent="0.2">
      <c r="A396" s="28">
        <v>6</v>
      </c>
      <c r="B396" s="28">
        <v>13704058</v>
      </c>
      <c r="C396" s="28">
        <v>14701747</v>
      </c>
      <c r="D396" s="37" t="s">
        <v>13</v>
      </c>
      <c r="E396" s="28" t="s">
        <v>17</v>
      </c>
      <c r="F396" s="28" t="s">
        <v>16</v>
      </c>
      <c r="G396" s="28">
        <v>10</v>
      </c>
    </row>
    <row r="397" spans="1:7" x14ac:dyDescent="0.2">
      <c r="A397" s="28">
        <v>6</v>
      </c>
      <c r="B397" s="28">
        <v>14273242</v>
      </c>
      <c r="C397" s="28">
        <v>14886696</v>
      </c>
      <c r="D397" s="37" t="s">
        <v>13</v>
      </c>
      <c r="E397" s="28" t="s">
        <v>19</v>
      </c>
      <c r="F397" s="28" t="s">
        <v>11</v>
      </c>
      <c r="G397" s="28">
        <v>10</v>
      </c>
    </row>
    <row r="398" spans="1:7" x14ac:dyDescent="0.2">
      <c r="A398">
        <v>6</v>
      </c>
      <c r="B398">
        <v>15250096</v>
      </c>
      <c r="C398">
        <v>15983601</v>
      </c>
      <c r="D398" s="37" t="s">
        <v>13</v>
      </c>
      <c r="E398" t="s">
        <v>17</v>
      </c>
      <c r="F398" t="s">
        <v>16</v>
      </c>
      <c r="G398">
        <v>10</v>
      </c>
    </row>
    <row r="399" spans="1:7" x14ac:dyDescent="0.2">
      <c r="A399">
        <v>6</v>
      </c>
      <c r="B399">
        <v>16972715</v>
      </c>
      <c r="C399">
        <v>17389477</v>
      </c>
      <c r="D399" s="37" t="s">
        <v>13</v>
      </c>
      <c r="E399" t="s">
        <v>17</v>
      </c>
      <c r="F399" t="s">
        <v>16</v>
      </c>
      <c r="G399">
        <v>10</v>
      </c>
    </row>
    <row r="400" spans="1:7" x14ac:dyDescent="0.2">
      <c r="A400">
        <v>6</v>
      </c>
      <c r="B400">
        <v>23385160</v>
      </c>
      <c r="C400">
        <v>23934638</v>
      </c>
      <c r="D400" s="37" t="s">
        <v>13</v>
      </c>
      <c r="E400" t="s">
        <v>19</v>
      </c>
      <c r="F400" t="s">
        <v>11</v>
      </c>
      <c r="G400">
        <v>10</v>
      </c>
    </row>
    <row r="401" spans="1:7" x14ac:dyDescent="0.2">
      <c r="A401">
        <v>6</v>
      </c>
      <c r="B401">
        <v>24594161</v>
      </c>
      <c r="C401">
        <v>24900995</v>
      </c>
      <c r="D401" s="37" t="s">
        <v>13</v>
      </c>
      <c r="E401" t="s">
        <v>19</v>
      </c>
      <c r="F401" t="s">
        <v>11</v>
      </c>
      <c r="G401">
        <v>10</v>
      </c>
    </row>
    <row r="402" spans="1:7" x14ac:dyDescent="0.2">
      <c r="A402">
        <v>6</v>
      </c>
      <c r="B402">
        <v>25999493</v>
      </c>
      <c r="C402">
        <v>26669288</v>
      </c>
      <c r="D402" s="37" t="s">
        <v>13</v>
      </c>
      <c r="E402" t="s">
        <v>17</v>
      </c>
      <c r="F402" t="s">
        <v>16</v>
      </c>
      <c r="G402">
        <v>10</v>
      </c>
    </row>
    <row r="403" spans="1:7" x14ac:dyDescent="0.2">
      <c r="A403">
        <v>6</v>
      </c>
      <c r="B403">
        <v>26847729</v>
      </c>
      <c r="C403">
        <v>27434908</v>
      </c>
      <c r="D403" s="37" t="s">
        <v>13</v>
      </c>
      <c r="E403" t="s">
        <v>14</v>
      </c>
      <c r="F403" t="s">
        <v>11</v>
      </c>
      <c r="G403">
        <v>12</v>
      </c>
    </row>
    <row r="404" spans="1:7" x14ac:dyDescent="0.2">
      <c r="A404">
        <v>6</v>
      </c>
      <c r="B404">
        <v>27803823</v>
      </c>
      <c r="C404">
        <v>28714488</v>
      </c>
      <c r="D404" s="37" t="s">
        <v>13</v>
      </c>
      <c r="E404" t="s">
        <v>14</v>
      </c>
      <c r="F404" t="s">
        <v>11</v>
      </c>
      <c r="G404">
        <v>12</v>
      </c>
    </row>
    <row r="405" spans="1:7" x14ac:dyDescent="0.2">
      <c r="A405" s="31">
        <v>7</v>
      </c>
      <c r="B405" s="31">
        <v>687811</v>
      </c>
      <c r="C405" s="31">
        <v>1452372</v>
      </c>
      <c r="D405" s="37" t="s">
        <v>13</v>
      </c>
      <c r="E405" s="31" t="s">
        <v>14</v>
      </c>
      <c r="F405" s="31" t="s">
        <v>11</v>
      </c>
      <c r="G405" s="31">
        <v>12</v>
      </c>
    </row>
    <row r="406" spans="1:7" x14ac:dyDescent="0.2">
      <c r="A406" s="31">
        <v>7</v>
      </c>
      <c r="B406" s="31">
        <v>923731</v>
      </c>
      <c r="C406" s="31">
        <v>1452372</v>
      </c>
      <c r="D406" s="37" t="s">
        <v>13</v>
      </c>
      <c r="E406" s="31" t="s">
        <v>19</v>
      </c>
      <c r="F406" s="31" t="s">
        <v>11</v>
      </c>
      <c r="G406" s="31">
        <v>10</v>
      </c>
    </row>
    <row r="407" spans="1:7" x14ac:dyDescent="0.2">
      <c r="A407">
        <v>7</v>
      </c>
      <c r="B407">
        <v>1509076</v>
      </c>
      <c r="C407">
        <v>1555857</v>
      </c>
      <c r="D407" s="37" t="s">
        <v>13</v>
      </c>
      <c r="E407" t="s">
        <v>15</v>
      </c>
      <c r="F407" t="s">
        <v>16</v>
      </c>
      <c r="G407">
        <v>8</v>
      </c>
    </row>
    <row r="408" spans="1:7" x14ac:dyDescent="0.2">
      <c r="A408">
        <v>7</v>
      </c>
      <c r="B408">
        <v>2320851</v>
      </c>
      <c r="C408">
        <v>3389547</v>
      </c>
      <c r="D408" s="37" t="s">
        <v>13</v>
      </c>
      <c r="E408" t="s">
        <v>14</v>
      </c>
      <c r="F408" t="s">
        <v>11</v>
      </c>
      <c r="G408">
        <v>12</v>
      </c>
    </row>
    <row r="409" spans="1:7" x14ac:dyDescent="0.2">
      <c r="A409">
        <v>7</v>
      </c>
      <c r="B409">
        <v>3402347</v>
      </c>
      <c r="C409">
        <v>4291281</v>
      </c>
      <c r="D409" s="37" t="s">
        <v>13</v>
      </c>
      <c r="E409" t="s">
        <v>14</v>
      </c>
      <c r="F409" t="s">
        <v>11</v>
      </c>
      <c r="G409">
        <v>12</v>
      </c>
    </row>
    <row r="410" spans="1:7" x14ac:dyDescent="0.2">
      <c r="A410">
        <v>7</v>
      </c>
      <c r="B410">
        <v>4580696</v>
      </c>
      <c r="C410">
        <v>5602699</v>
      </c>
      <c r="D410" s="37" t="s">
        <v>13</v>
      </c>
      <c r="E410" t="s">
        <v>14</v>
      </c>
      <c r="F410" t="s">
        <v>11</v>
      </c>
      <c r="G410">
        <v>12</v>
      </c>
    </row>
    <row r="411" spans="1:7" x14ac:dyDescent="0.2">
      <c r="A411" s="15">
        <v>7</v>
      </c>
      <c r="B411" s="15">
        <v>5944747</v>
      </c>
      <c r="C411" s="15">
        <v>6049952</v>
      </c>
      <c r="D411" s="37" t="s">
        <v>13</v>
      </c>
      <c r="E411" s="15" t="s">
        <v>17</v>
      </c>
      <c r="F411" s="15" t="s">
        <v>16</v>
      </c>
      <c r="G411" s="15">
        <v>10</v>
      </c>
    </row>
    <row r="412" spans="1:7" x14ac:dyDescent="0.2">
      <c r="A412" s="15">
        <v>7</v>
      </c>
      <c r="B412" s="15">
        <v>6004961</v>
      </c>
      <c r="C412" s="15">
        <v>6990278</v>
      </c>
      <c r="D412" s="37" t="s">
        <v>13</v>
      </c>
      <c r="E412" s="15" t="s">
        <v>19</v>
      </c>
      <c r="F412" s="15" t="s">
        <v>11</v>
      </c>
      <c r="G412" s="15">
        <v>10</v>
      </c>
    </row>
    <row r="413" spans="1:7" x14ac:dyDescent="0.2">
      <c r="A413">
        <v>7</v>
      </c>
      <c r="B413">
        <v>8524677</v>
      </c>
      <c r="C413">
        <v>8776461</v>
      </c>
      <c r="D413" s="37" t="s">
        <v>13</v>
      </c>
      <c r="E413" t="s">
        <v>19</v>
      </c>
      <c r="F413" t="s">
        <v>11</v>
      </c>
      <c r="G413">
        <v>10</v>
      </c>
    </row>
    <row r="414" spans="1:7" x14ac:dyDescent="0.2">
      <c r="A414">
        <v>7</v>
      </c>
      <c r="B414">
        <v>9889718</v>
      </c>
      <c r="C414">
        <v>10859714</v>
      </c>
      <c r="D414" s="37" t="s">
        <v>13</v>
      </c>
      <c r="E414" t="s">
        <v>19</v>
      </c>
      <c r="F414" t="s">
        <v>11</v>
      </c>
      <c r="G414">
        <v>10</v>
      </c>
    </row>
    <row r="415" spans="1:7" x14ac:dyDescent="0.2">
      <c r="A415">
        <v>7</v>
      </c>
      <c r="B415">
        <v>14643525</v>
      </c>
      <c r="C415">
        <v>15011588</v>
      </c>
      <c r="D415" s="37" t="s">
        <v>13</v>
      </c>
      <c r="E415" t="s">
        <v>15</v>
      </c>
      <c r="F415" t="s">
        <v>16</v>
      </c>
      <c r="G415">
        <v>8</v>
      </c>
    </row>
    <row r="416" spans="1:7" x14ac:dyDescent="0.2">
      <c r="A416">
        <v>7</v>
      </c>
      <c r="B416">
        <v>15180767</v>
      </c>
      <c r="C416">
        <v>16120348</v>
      </c>
      <c r="D416" s="37" t="s">
        <v>13</v>
      </c>
      <c r="E416" t="s">
        <v>15</v>
      </c>
      <c r="F416" t="s">
        <v>16</v>
      </c>
      <c r="G416">
        <v>8</v>
      </c>
    </row>
    <row r="417" spans="1:7" x14ac:dyDescent="0.2">
      <c r="A417">
        <v>7</v>
      </c>
      <c r="B417">
        <v>16632053</v>
      </c>
      <c r="C417">
        <v>17416005</v>
      </c>
      <c r="D417" s="37" t="s">
        <v>13</v>
      </c>
      <c r="E417" t="s">
        <v>19</v>
      </c>
      <c r="F417" t="s">
        <v>11</v>
      </c>
      <c r="G417">
        <v>10</v>
      </c>
    </row>
    <row r="418" spans="1:7" x14ac:dyDescent="0.2">
      <c r="A418">
        <v>7</v>
      </c>
      <c r="B418">
        <v>18409760</v>
      </c>
      <c r="C418">
        <v>18453531</v>
      </c>
      <c r="D418" s="37" t="s">
        <v>13</v>
      </c>
      <c r="E418" t="s">
        <v>19</v>
      </c>
      <c r="F418" t="s">
        <v>11</v>
      </c>
      <c r="G418">
        <v>10</v>
      </c>
    </row>
    <row r="419" spans="1:7" x14ac:dyDescent="0.2">
      <c r="A419" s="37">
        <v>7</v>
      </c>
      <c r="B419" s="37">
        <v>18676083</v>
      </c>
      <c r="C419" s="37">
        <v>19698141</v>
      </c>
      <c r="D419" s="37" t="s">
        <v>13</v>
      </c>
      <c r="E419" s="37" t="s">
        <v>17</v>
      </c>
      <c r="F419" s="37" t="s">
        <v>16</v>
      </c>
      <c r="G419" s="37">
        <v>10</v>
      </c>
    </row>
    <row r="420" spans="1:7" x14ac:dyDescent="0.2">
      <c r="A420" s="37">
        <v>7</v>
      </c>
      <c r="B420" s="37">
        <v>18771720</v>
      </c>
      <c r="C420" s="37">
        <v>19548677</v>
      </c>
      <c r="D420" s="37" t="s">
        <v>13</v>
      </c>
      <c r="E420" s="37" t="s">
        <v>14</v>
      </c>
      <c r="F420" s="37" t="s">
        <v>11</v>
      </c>
      <c r="G420" s="37">
        <v>12</v>
      </c>
    </row>
    <row r="421" spans="1:7" x14ac:dyDescent="0.2">
      <c r="A421">
        <v>7</v>
      </c>
      <c r="B421">
        <v>22558225</v>
      </c>
      <c r="C421">
        <v>23384132</v>
      </c>
      <c r="D421" s="37" t="s">
        <v>13</v>
      </c>
      <c r="E421" t="s">
        <v>17</v>
      </c>
      <c r="F421" t="s">
        <v>16</v>
      </c>
      <c r="G421">
        <v>10</v>
      </c>
    </row>
    <row r="422" spans="1:7" x14ac:dyDescent="0.2">
      <c r="A422">
        <v>7</v>
      </c>
      <c r="B422">
        <v>23607268</v>
      </c>
      <c r="C422">
        <v>23782119</v>
      </c>
      <c r="D422" s="37" t="s">
        <v>13</v>
      </c>
      <c r="E422" t="s">
        <v>17</v>
      </c>
      <c r="F422" t="s">
        <v>16</v>
      </c>
      <c r="G422">
        <v>10</v>
      </c>
    </row>
    <row r="423" spans="1:7" x14ac:dyDescent="0.2">
      <c r="A423">
        <v>7</v>
      </c>
      <c r="B423">
        <v>25666304</v>
      </c>
      <c r="C423">
        <v>25769767</v>
      </c>
      <c r="D423" s="37" t="s">
        <v>13</v>
      </c>
      <c r="E423" t="s">
        <v>19</v>
      </c>
      <c r="F423" t="s">
        <v>11</v>
      </c>
      <c r="G423">
        <v>10</v>
      </c>
    </row>
    <row r="424" spans="1:7" x14ac:dyDescent="0.2">
      <c r="A424">
        <v>8</v>
      </c>
      <c r="B424">
        <v>636880</v>
      </c>
      <c r="C424">
        <v>1409068</v>
      </c>
      <c r="D424" s="37" t="s">
        <v>13</v>
      </c>
      <c r="E424" t="s">
        <v>14</v>
      </c>
      <c r="F424" t="s">
        <v>11</v>
      </c>
      <c r="G424">
        <v>12</v>
      </c>
    </row>
    <row r="425" spans="1:7" x14ac:dyDescent="0.2">
      <c r="A425">
        <v>8</v>
      </c>
      <c r="B425">
        <v>3412670</v>
      </c>
      <c r="C425">
        <v>4409763</v>
      </c>
      <c r="D425" s="37" t="s">
        <v>13</v>
      </c>
      <c r="E425" t="s">
        <v>14</v>
      </c>
      <c r="F425" t="s">
        <v>11</v>
      </c>
      <c r="G425">
        <v>12</v>
      </c>
    </row>
    <row r="426" spans="1:7" x14ac:dyDescent="0.2">
      <c r="A426">
        <v>8</v>
      </c>
      <c r="B426">
        <v>4415196</v>
      </c>
      <c r="C426">
        <v>5060164</v>
      </c>
      <c r="D426" s="37" t="s">
        <v>13</v>
      </c>
      <c r="E426" t="s">
        <v>14</v>
      </c>
      <c r="F426" t="s">
        <v>11</v>
      </c>
      <c r="G426">
        <v>12</v>
      </c>
    </row>
    <row r="427" spans="1:7" x14ac:dyDescent="0.2">
      <c r="A427">
        <v>8</v>
      </c>
      <c r="B427">
        <v>5814787</v>
      </c>
      <c r="C427">
        <v>6748558</v>
      </c>
      <c r="D427" s="37" t="s">
        <v>13</v>
      </c>
      <c r="E427" t="s">
        <v>17</v>
      </c>
      <c r="F427" t="s">
        <v>16</v>
      </c>
      <c r="G427">
        <v>10</v>
      </c>
    </row>
    <row r="428" spans="1:7" x14ac:dyDescent="0.2">
      <c r="A428">
        <v>8</v>
      </c>
      <c r="B428">
        <v>6755013</v>
      </c>
      <c r="C428">
        <v>7578554</v>
      </c>
      <c r="D428" s="37" t="s">
        <v>13</v>
      </c>
      <c r="E428" t="s">
        <v>17</v>
      </c>
      <c r="F428" t="s">
        <v>16</v>
      </c>
      <c r="G428">
        <v>10</v>
      </c>
    </row>
    <row r="429" spans="1:7" x14ac:dyDescent="0.2">
      <c r="A429">
        <v>8</v>
      </c>
      <c r="B429">
        <v>7671105</v>
      </c>
      <c r="C429">
        <v>8365072</v>
      </c>
      <c r="D429" s="37" t="s">
        <v>13</v>
      </c>
      <c r="E429" t="s">
        <v>19</v>
      </c>
      <c r="F429" t="s">
        <v>11</v>
      </c>
      <c r="G429">
        <v>10</v>
      </c>
    </row>
    <row r="430" spans="1:7" x14ac:dyDescent="0.2">
      <c r="A430">
        <v>8</v>
      </c>
      <c r="B430">
        <v>8857821</v>
      </c>
      <c r="C430">
        <v>9395794</v>
      </c>
      <c r="D430" s="37" t="s">
        <v>13</v>
      </c>
      <c r="E430" t="s">
        <v>17</v>
      </c>
      <c r="F430" t="s">
        <v>16</v>
      </c>
      <c r="G430">
        <v>10</v>
      </c>
    </row>
    <row r="431" spans="1:7" x14ac:dyDescent="0.2">
      <c r="A431" s="41">
        <v>8</v>
      </c>
      <c r="B431" s="41">
        <v>9721059</v>
      </c>
      <c r="C431" s="41">
        <v>10127822</v>
      </c>
      <c r="D431" s="37" t="s">
        <v>13</v>
      </c>
      <c r="E431" s="41" t="s">
        <v>14</v>
      </c>
      <c r="F431" s="41" t="s">
        <v>11</v>
      </c>
      <c r="G431" s="41">
        <v>12</v>
      </c>
    </row>
    <row r="432" spans="1:7" x14ac:dyDescent="0.2">
      <c r="A432" s="41">
        <v>8</v>
      </c>
      <c r="B432" s="41">
        <v>9888263</v>
      </c>
      <c r="C432" s="41">
        <v>10420390</v>
      </c>
      <c r="D432" s="37" t="s">
        <v>13</v>
      </c>
      <c r="E432" s="41" t="s">
        <v>19</v>
      </c>
      <c r="F432" s="41" t="s">
        <v>11</v>
      </c>
      <c r="G432" s="41">
        <v>10</v>
      </c>
    </row>
    <row r="433" spans="1:7" x14ac:dyDescent="0.2">
      <c r="A433">
        <v>8</v>
      </c>
      <c r="B433">
        <v>12053834</v>
      </c>
      <c r="C433">
        <v>13008840</v>
      </c>
      <c r="D433" s="37" t="s">
        <v>13</v>
      </c>
      <c r="E433" t="s">
        <v>19</v>
      </c>
      <c r="F433" t="s">
        <v>11</v>
      </c>
      <c r="G433">
        <v>10</v>
      </c>
    </row>
    <row r="434" spans="1:7" x14ac:dyDescent="0.2">
      <c r="A434">
        <v>8</v>
      </c>
      <c r="B434">
        <v>16374018</v>
      </c>
      <c r="C434">
        <v>16896911</v>
      </c>
      <c r="D434" s="37" t="s">
        <v>13</v>
      </c>
      <c r="E434" t="s">
        <v>14</v>
      </c>
      <c r="F434" t="s">
        <v>11</v>
      </c>
      <c r="G434">
        <v>12</v>
      </c>
    </row>
    <row r="435" spans="1:7" x14ac:dyDescent="0.2">
      <c r="A435">
        <v>8</v>
      </c>
      <c r="B435">
        <v>17531166</v>
      </c>
      <c r="C435">
        <v>17688634</v>
      </c>
      <c r="D435" s="37" t="s">
        <v>13</v>
      </c>
      <c r="E435" t="s">
        <v>30</v>
      </c>
      <c r="F435" t="s">
        <v>11</v>
      </c>
      <c r="G435">
        <v>8</v>
      </c>
    </row>
    <row r="436" spans="1:7" x14ac:dyDescent="0.2">
      <c r="A436">
        <v>8</v>
      </c>
      <c r="B436">
        <v>19635833</v>
      </c>
      <c r="C436">
        <v>19816023</v>
      </c>
      <c r="D436" s="37" t="s">
        <v>13</v>
      </c>
      <c r="E436" t="s">
        <v>14</v>
      </c>
      <c r="F436" t="s">
        <v>11</v>
      </c>
      <c r="G436">
        <v>12</v>
      </c>
    </row>
    <row r="437" spans="1:7" x14ac:dyDescent="0.2">
      <c r="A437">
        <v>8</v>
      </c>
      <c r="B437">
        <v>20098082</v>
      </c>
      <c r="C437">
        <v>21076669</v>
      </c>
      <c r="D437" s="37" t="s">
        <v>13</v>
      </c>
      <c r="E437" t="s">
        <v>14</v>
      </c>
      <c r="F437" t="s">
        <v>11</v>
      </c>
      <c r="G437">
        <v>12</v>
      </c>
    </row>
    <row r="438" spans="1:7" x14ac:dyDescent="0.2">
      <c r="A438">
        <v>8</v>
      </c>
      <c r="B438">
        <v>23068047</v>
      </c>
      <c r="C438">
        <v>23313556</v>
      </c>
      <c r="D438" s="37" t="s">
        <v>13</v>
      </c>
      <c r="E438" t="s">
        <v>15</v>
      </c>
      <c r="F438" t="s">
        <v>16</v>
      </c>
      <c r="G438">
        <v>8</v>
      </c>
    </row>
    <row r="439" spans="1:7" x14ac:dyDescent="0.2">
      <c r="A439">
        <v>8</v>
      </c>
      <c r="B439">
        <v>24305257</v>
      </c>
      <c r="C439">
        <v>24313372</v>
      </c>
      <c r="D439" s="37" t="s">
        <v>13</v>
      </c>
      <c r="E439" t="s">
        <v>17</v>
      </c>
      <c r="F439" t="s">
        <v>16</v>
      </c>
      <c r="G439">
        <v>10</v>
      </c>
    </row>
    <row r="440" spans="1:7" x14ac:dyDescent="0.2">
      <c r="A440" s="43">
        <v>8</v>
      </c>
      <c r="B440" s="43">
        <v>25539145</v>
      </c>
      <c r="C440" s="43">
        <v>26243868</v>
      </c>
      <c r="D440" s="37" t="s">
        <v>13</v>
      </c>
      <c r="E440" s="43" t="s">
        <v>15</v>
      </c>
      <c r="F440" s="43" t="s">
        <v>16</v>
      </c>
      <c r="G440" s="43">
        <v>8</v>
      </c>
    </row>
    <row r="441" spans="1:7" x14ac:dyDescent="0.2">
      <c r="A441" s="43">
        <v>8</v>
      </c>
      <c r="B441" s="43">
        <v>26014290</v>
      </c>
      <c r="C441" s="43">
        <v>26418232</v>
      </c>
      <c r="D441" s="37" t="s">
        <v>13</v>
      </c>
      <c r="E441" s="43" t="s">
        <v>17</v>
      </c>
      <c r="F441" s="43" t="s">
        <v>16</v>
      </c>
      <c r="G441" s="43">
        <v>10</v>
      </c>
    </row>
    <row r="442" spans="1:7" x14ac:dyDescent="0.2">
      <c r="A442">
        <v>8</v>
      </c>
      <c r="B442">
        <v>26929760</v>
      </c>
      <c r="C442">
        <v>27371604</v>
      </c>
      <c r="D442" s="37" t="s">
        <v>13</v>
      </c>
      <c r="E442" t="s">
        <v>15</v>
      </c>
      <c r="F442" t="s">
        <v>16</v>
      </c>
      <c r="G442">
        <v>8</v>
      </c>
    </row>
    <row r="443" spans="1:7" x14ac:dyDescent="0.2">
      <c r="A443">
        <v>9</v>
      </c>
      <c r="B443">
        <v>3149137</v>
      </c>
      <c r="C443">
        <v>3711579</v>
      </c>
      <c r="D443" s="37" t="s">
        <v>13</v>
      </c>
      <c r="E443" t="s">
        <v>17</v>
      </c>
      <c r="F443" t="s">
        <v>16</v>
      </c>
      <c r="G443">
        <v>10</v>
      </c>
    </row>
    <row r="444" spans="1:7" x14ac:dyDescent="0.2">
      <c r="A444">
        <v>9</v>
      </c>
      <c r="B444">
        <v>4546868</v>
      </c>
      <c r="C444">
        <v>4733475</v>
      </c>
      <c r="D444" s="37" t="s">
        <v>13</v>
      </c>
      <c r="E444" t="s">
        <v>17</v>
      </c>
      <c r="F444" t="s">
        <v>16</v>
      </c>
      <c r="G444">
        <v>10</v>
      </c>
    </row>
    <row r="445" spans="1:7" x14ac:dyDescent="0.2">
      <c r="A445" s="46">
        <v>9</v>
      </c>
      <c r="B445" s="46">
        <v>4985584</v>
      </c>
      <c r="C445" s="46">
        <v>5930216</v>
      </c>
      <c r="D445" s="37" t="s">
        <v>13</v>
      </c>
      <c r="E445" s="46" t="s">
        <v>15</v>
      </c>
      <c r="F445" s="46" t="s">
        <v>16</v>
      </c>
      <c r="G445" s="46">
        <v>8</v>
      </c>
    </row>
    <row r="446" spans="1:7" x14ac:dyDescent="0.2">
      <c r="A446" s="46">
        <v>9</v>
      </c>
      <c r="B446" s="46">
        <v>5501693</v>
      </c>
      <c r="C446" s="46">
        <v>5978747</v>
      </c>
      <c r="D446" s="37" t="s">
        <v>13</v>
      </c>
      <c r="E446" s="46" t="s">
        <v>19</v>
      </c>
      <c r="F446" s="46" t="s">
        <v>11</v>
      </c>
      <c r="G446" s="46">
        <v>10</v>
      </c>
    </row>
    <row r="447" spans="1:7" x14ac:dyDescent="0.2">
      <c r="A447" s="15">
        <v>9</v>
      </c>
      <c r="B447" s="15">
        <v>6846156</v>
      </c>
      <c r="C447" s="15">
        <v>7128144</v>
      </c>
      <c r="D447" s="37" t="s">
        <v>13</v>
      </c>
      <c r="E447" s="15" t="s">
        <v>14</v>
      </c>
      <c r="F447" s="15" t="s">
        <v>11</v>
      </c>
      <c r="G447" s="15">
        <v>12</v>
      </c>
    </row>
    <row r="448" spans="1:7" x14ac:dyDescent="0.2">
      <c r="A448" s="15">
        <v>9</v>
      </c>
      <c r="B448" s="15">
        <v>6926473</v>
      </c>
      <c r="C448" s="15">
        <v>7766630</v>
      </c>
      <c r="D448" s="37" t="s">
        <v>13</v>
      </c>
      <c r="E448" s="15" t="s">
        <v>19</v>
      </c>
      <c r="F448" s="15" t="s">
        <v>11</v>
      </c>
      <c r="G448" s="15">
        <v>10</v>
      </c>
    </row>
    <row r="449" spans="1:7" x14ac:dyDescent="0.2">
      <c r="A449" s="15">
        <v>9</v>
      </c>
      <c r="B449" s="15">
        <v>7152012</v>
      </c>
      <c r="C449" s="15">
        <v>7310904</v>
      </c>
      <c r="D449" s="37" t="s">
        <v>13</v>
      </c>
      <c r="E449" s="15" t="s">
        <v>27</v>
      </c>
      <c r="F449" s="15" t="s">
        <v>16</v>
      </c>
      <c r="G449" s="15">
        <v>12</v>
      </c>
    </row>
    <row r="450" spans="1:7" x14ac:dyDescent="0.2">
      <c r="A450">
        <v>9</v>
      </c>
      <c r="B450">
        <v>15017853</v>
      </c>
      <c r="C450">
        <v>15132526</v>
      </c>
      <c r="D450" s="37" t="s">
        <v>13</v>
      </c>
      <c r="E450" t="s">
        <v>19</v>
      </c>
      <c r="F450" t="s">
        <v>11</v>
      </c>
      <c r="G450">
        <v>10</v>
      </c>
    </row>
    <row r="451" spans="1:7" x14ac:dyDescent="0.2">
      <c r="A451" s="13">
        <v>9</v>
      </c>
      <c r="B451" s="13">
        <v>15884264</v>
      </c>
      <c r="C451" s="13">
        <v>16591872</v>
      </c>
      <c r="D451" s="37" t="s">
        <v>13</v>
      </c>
      <c r="E451" s="13" t="s">
        <v>14</v>
      </c>
      <c r="F451" s="13" t="s">
        <v>11</v>
      </c>
      <c r="G451" s="13">
        <v>12</v>
      </c>
    </row>
    <row r="452" spans="1:7" x14ac:dyDescent="0.2">
      <c r="A452" s="13">
        <v>9</v>
      </c>
      <c r="B452" s="13">
        <v>16351083</v>
      </c>
      <c r="C452" s="13">
        <v>17326170</v>
      </c>
      <c r="D452" s="37" t="s">
        <v>13</v>
      </c>
      <c r="E452" s="13" t="s">
        <v>19</v>
      </c>
      <c r="F452" s="13" t="s">
        <v>11</v>
      </c>
      <c r="G452" s="13">
        <v>10</v>
      </c>
    </row>
    <row r="453" spans="1:7" x14ac:dyDescent="0.2">
      <c r="A453" s="47">
        <v>9</v>
      </c>
      <c r="B453" s="47">
        <v>17362507</v>
      </c>
      <c r="C453" s="47">
        <v>18067376</v>
      </c>
      <c r="D453" s="37" t="s">
        <v>13</v>
      </c>
      <c r="E453" s="47" t="s">
        <v>19</v>
      </c>
      <c r="F453" s="47" t="s">
        <v>11</v>
      </c>
      <c r="G453" s="47">
        <v>10</v>
      </c>
    </row>
    <row r="454" spans="1:7" x14ac:dyDescent="0.2">
      <c r="A454" s="47">
        <v>9</v>
      </c>
      <c r="B454" s="47">
        <v>17815378</v>
      </c>
      <c r="C454" s="47">
        <v>18496492</v>
      </c>
      <c r="D454" s="37" t="s">
        <v>13</v>
      </c>
      <c r="E454" s="47" t="s">
        <v>15</v>
      </c>
      <c r="F454" s="47" t="s">
        <v>16</v>
      </c>
      <c r="G454" s="47">
        <v>8</v>
      </c>
    </row>
    <row r="455" spans="1:7" x14ac:dyDescent="0.2">
      <c r="A455">
        <v>9</v>
      </c>
      <c r="B455">
        <v>19202766</v>
      </c>
      <c r="C455">
        <v>19299105</v>
      </c>
      <c r="D455" s="37" t="s">
        <v>13</v>
      </c>
      <c r="E455" t="s">
        <v>15</v>
      </c>
      <c r="F455" t="s">
        <v>16</v>
      </c>
      <c r="G455">
        <v>8</v>
      </c>
    </row>
    <row r="456" spans="1:7" x14ac:dyDescent="0.2">
      <c r="A456" s="27">
        <v>10</v>
      </c>
      <c r="B456" s="27">
        <v>1685889</v>
      </c>
      <c r="C456" s="27">
        <v>2040404</v>
      </c>
      <c r="D456" s="37" t="s">
        <v>13</v>
      </c>
      <c r="E456" s="27" t="s">
        <v>19</v>
      </c>
      <c r="F456" s="27" t="s">
        <v>11</v>
      </c>
      <c r="G456" s="27">
        <v>10</v>
      </c>
    </row>
    <row r="457" spans="1:7" x14ac:dyDescent="0.2">
      <c r="A457" s="27">
        <v>10</v>
      </c>
      <c r="B457" s="27">
        <v>1921229</v>
      </c>
      <c r="C457" s="27">
        <v>2515838</v>
      </c>
      <c r="D457" s="37" t="s">
        <v>13</v>
      </c>
      <c r="E457" s="27" t="s">
        <v>30</v>
      </c>
      <c r="F457" s="27" t="s">
        <v>11</v>
      </c>
      <c r="G457" s="27">
        <v>8</v>
      </c>
    </row>
    <row r="458" spans="1:7" x14ac:dyDescent="0.2">
      <c r="A458" s="27">
        <v>10</v>
      </c>
      <c r="B458" s="27">
        <v>2040680</v>
      </c>
      <c r="C458" s="27">
        <v>3025615</v>
      </c>
      <c r="D458" s="37" t="s">
        <v>13</v>
      </c>
      <c r="E458" s="27" t="s">
        <v>19</v>
      </c>
      <c r="F458" s="27" t="s">
        <v>11</v>
      </c>
      <c r="G458" s="27">
        <v>10</v>
      </c>
    </row>
    <row r="459" spans="1:7" x14ac:dyDescent="0.2">
      <c r="A459">
        <v>10</v>
      </c>
      <c r="B459">
        <v>3909466</v>
      </c>
      <c r="C459">
        <v>4697687</v>
      </c>
      <c r="D459" s="37" t="s">
        <v>13</v>
      </c>
      <c r="E459" t="s">
        <v>30</v>
      </c>
      <c r="F459" t="s">
        <v>11</v>
      </c>
      <c r="G459">
        <v>8</v>
      </c>
    </row>
    <row r="460" spans="1:7" x14ac:dyDescent="0.2">
      <c r="A460">
        <v>10</v>
      </c>
      <c r="B460">
        <v>4702029</v>
      </c>
      <c r="C460">
        <v>5252872</v>
      </c>
      <c r="D460" s="37" t="s">
        <v>13</v>
      </c>
      <c r="E460" t="s">
        <v>30</v>
      </c>
      <c r="F460" t="s">
        <v>11</v>
      </c>
      <c r="G460">
        <v>8</v>
      </c>
    </row>
    <row r="461" spans="1:7" x14ac:dyDescent="0.2">
      <c r="A461">
        <v>10</v>
      </c>
      <c r="B461">
        <v>6299787</v>
      </c>
      <c r="C461">
        <v>6300600</v>
      </c>
      <c r="D461" s="37" t="s">
        <v>13</v>
      </c>
      <c r="E461" t="s">
        <v>14</v>
      </c>
      <c r="F461" t="s">
        <v>11</v>
      </c>
      <c r="G461">
        <v>12</v>
      </c>
    </row>
    <row r="462" spans="1:7" x14ac:dyDescent="0.2">
      <c r="A462" s="49">
        <v>10</v>
      </c>
      <c r="B462" s="49">
        <v>10073301</v>
      </c>
      <c r="C462" s="49">
        <v>10457052</v>
      </c>
      <c r="D462" s="37" t="s">
        <v>13</v>
      </c>
      <c r="E462" s="49" t="s">
        <v>19</v>
      </c>
      <c r="F462" s="49" t="s">
        <v>11</v>
      </c>
      <c r="G462" s="49">
        <v>10</v>
      </c>
    </row>
    <row r="463" spans="1:7" x14ac:dyDescent="0.2">
      <c r="A463" s="49">
        <v>10</v>
      </c>
      <c r="B463" s="49">
        <v>10169807</v>
      </c>
      <c r="C463" s="49">
        <v>10707407</v>
      </c>
      <c r="D463" s="37" t="s">
        <v>13</v>
      </c>
      <c r="E463" s="49" t="s">
        <v>30</v>
      </c>
      <c r="F463" s="49" t="s">
        <v>11</v>
      </c>
      <c r="G463" s="49">
        <v>8</v>
      </c>
    </row>
    <row r="464" spans="1:7" x14ac:dyDescent="0.2">
      <c r="A464" s="50">
        <v>10</v>
      </c>
      <c r="B464" s="50">
        <v>12126901</v>
      </c>
      <c r="C464" s="50">
        <v>13071329</v>
      </c>
      <c r="D464" s="37" t="s">
        <v>13</v>
      </c>
      <c r="E464" s="50" t="s">
        <v>14</v>
      </c>
      <c r="F464" s="50" t="s">
        <v>11</v>
      </c>
      <c r="G464" s="50">
        <v>12</v>
      </c>
    </row>
    <row r="465" spans="1:7" x14ac:dyDescent="0.2">
      <c r="A465" s="50">
        <v>10</v>
      </c>
      <c r="B465" s="50">
        <v>12242058</v>
      </c>
      <c r="C465" s="50">
        <v>13135941</v>
      </c>
      <c r="D465" s="37" t="s">
        <v>13</v>
      </c>
      <c r="E465" s="50" t="s">
        <v>48</v>
      </c>
      <c r="F465" s="50" t="s">
        <v>48</v>
      </c>
      <c r="G465" s="50" t="s">
        <v>9</v>
      </c>
    </row>
    <row r="466" spans="1:7" x14ac:dyDescent="0.2">
      <c r="A466" s="43">
        <v>10</v>
      </c>
      <c r="B466" s="43">
        <v>13183719</v>
      </c>
      <c r="C466" s="43">
        <v>14182796</v>
      </c>
      <c r="D466" s="37" t="s">
        <v>13</v>
      </c>
      <c r="E466" s="43" t="s">
        <v>14</v>
      </c>
      <c r="F466" s="43" t="s">
        <v>11</v>
      </c>
      <c r="G466" s="43">
        <v>12</v>
      </c>
    </row>
    <row r="467" spans="1:7" x14ac:dyDescent="0.2">
      <c r="A467" s="43">
        <v>10</v>
      </c>
      <c r="B467" s="43">
        <v>13944207</v>
      </c>
      <c r="C467" s="43">
        <v>14928045</v>
      </c>
      <c r="D467" s="37" t="s">
        <v>13</v>
      </c>
      <c r="E467" s="43" t="s">
        <v>19</v>
      </c>
      <c r="F467" s="43" t="s">
        <v>11</v>
      </c>
      <c r="G467" s="43">
        <v>10</v>
      </c>
    </row>
    <row r="468" spans="1:7" x14ac:dyDescent="0.2">
      <c r="A468" s="43">
        <v>10</v>
      </c>
      <c r="B468" s="43">
        <v>14478348</v>
      </c>
      <c r="C468" s="43">
        <v>15040400</v>
      </c>
      <c r="D468" s="37" t="s">
        <v>13</v>
      </c>
      <c r="E468" s="43" t="s">
        <v>14</v>
      </c>
      <c r="F468" s="43" t="s">
        <v>11</v>
      </c>
      <c r="G468" s="43">
        <v>12</v>
      </c>
    </row>
    <row r="469" spans="1:7" x14ac:dyDescent="0.2">
      <c r="A469" s="43">
        <v>10</v>
      </c>
      <c r="B469" s="43">
        <v>14945886</v>
      </c>
      <c r="C469" s="43">
        <v>15863575</v>
      </c>
      <c r="D469" s="37" t="s">
        <v>13</v>
      </c>
      <c r="E469" s="43" t="s">
        <v>19</v>
      </c>
      <c r="F469" s="43" t="s">
        <v>11</v>
      </c>
      <c r="G469" s="43">
        <v>10</v>
      </c>
    </row>
    <row r="470" spans="1:7" x14ac:dyDescent="0.2">
      <c r="A470">
        <v>10</v>
      </c>
      <c r="B470">
        <v>15899908</v>
      </c>
      <c r="C470">
        <v>16120190</v>
      </c>
      <c r="D470" s="37" t="s">
        <v>13</v>
      </c>
      <c r="E470" t="s">
        <v>19</v>
      </c>
      <c r="F470" t="s">
        <v>11</v>
      </c>
      <c r="G470">
        <v>10</v>
      </c>
    </row>
    <row r="471" spans="1:7" x14ac:dyDescent="0.2">
      <c r="A471">
        <v>10</v>
      </c>
      <c r="B471">
        <v>18163375</v>
      </c>
      <c r="C471">
        <v>18634017</v>
      </c>
      <c r="D471" s="37" t="s">
        <v>13</v>
      </c>
      <c r="E471" t="s">
        <v>14</v>
      </c>
      <c r="F471" t="s">
        <v>11</v>
      </c>
      <c r="G471">
        <v>12</v>
      </c>
    </row>
    <row r="472" spans="1:7" x14ac:dyDescent="0.2">
      <c r="A472">
        <v>10</v>
      </c>
      <c r="B472">
        <v>21081923</v>
      </c>
      <c r="C472">
        <v>21521469</v>
      </c>
      <c r="D472" s="37" t="s">
        <v>13</v>
      </c>
      <c r="E472" t="s">
        <v>19</v>
      </c>
      <c r="F472" t="s">
        <v>11</v>
      </c>
      <c r="G472">
        <v>10</v>
      </c>
    </row>
    <row r="473" spans="1:7" x14ac:dyDescent="0.2">
      <c r="A473">
        <v>10</v>
      </c>
      <c r="B473">
        <v>23087582</v>
      </c>
      <c r="C473">
        <v>23191428</v>
      </c>
      <c r="D473" s="37" t="s">
        <v>13</v>
      </c>
      <c r="E473" t="s">
        <v>27</v>
      </c>
      <c r="F473" t="s">
        <v>16</v>
      </c>
      <c r="G473">
        <v>12</v>
      </c>
    </row>
    <row r="474" spans="1:7" x14ac:dyDescent="0.2">
      <c r="A474" s="33">
        <v>11</v>
      </c>
      <c r="B474" s="33">
        <v>432508</v>
      </c>
      <c r="C474" s="33">
        <v>1208895</v>
      </c>
      <c r="D474" s="37" t="s">
        <v>13</v>
      </c>
      <c r="E474" s="33" t="s">
        <v>19</v>
      </c>
      <c r="F474" s="33" t="s">
        <v>11</v>
      </c>
      <c r="G474" s="33">
        <v>10</v>
      </c>
    </row>
    <row r="475" spans="1:7" x14ac:dyDescent="0.2">
      <c r="A475" s="33">
        <v>11</v>
      </c>
      <c r="B475" s="33">
        <v>729094</v>
      </c>
      <c r="C475" s="33">
        <v>893507</v>
      </c>
      <c r="D475" s="37" t="s">
        <v>13</v>
      </c>
      <c r="E475" s="33" t="s">
        <v>17</v>
      </c>
      <c r="F475" s="33" t="s">
        <v>16</v>
      </c>
      <c r="G475" s="33">
        <v>10</v>
      </c>
    </row>
    <row r="476" spans="1:7" x14ac:dyDescent="0.2">
      <c r="A476" s="46">
        <v>11</v>
      </c>
      <c r="B476" s="46">
        <v>1808044</v>
      </c>
      <c r="C476" s="46">
        <v>2762755</v>
      </c>
      <c r="D476" s="37" t="s">
        <v>13</v>
      </c>
      <c r="E476" s="46" t="s">
        <v>19</v>
      </c>
      <c r="F476" s="46" t="s">
        <v>11</v>
      </c>
      <c r="G476" s="46">
        <v>10</v>
      </c>
    </row>
    <row r="477" spans="1:7" x14ac:dyDescent="0.2">
      <c r="A477" s="46">
        <v>11</v>
      </c>
      <c r="B477" s="46">
        <v>1818751</v>
      </c>
      <c r="C477" s="46">
        <v>1872925</v>
      </c>
      <c r="D477" s="37" t="s">
        <v>13</v>
      </c>
      <c r="E477" s="46" t="s">
        <v>14</v>
      </c>
      <c r="F477" s="46" t="s">
        <v>11</v>
      </c>
      <c r="G477" s="46">
        <v>12</v>
      </c>
    </row>
    <row r="478" spans="1:7" x14ac:dyDescent="0.2">
      <c r="A478">
        <v>11</v>
      </c>
      <c r="B478">
        <v>5417763</v>
      </c>
      <c r="C478">
        <v>5835275</v>
      </c>
      <c r="D478" s="37" t="s">
        <v>13</v>
      </c>
      <c r="E478" t="s">
        <v>15</v>
      </c>
      <c r="F478" t="s">
        <v>16</v>
      </c>
      <c r="G478">
        <v>8</v>
      </c>
    </row>
    <row r="479" spans="1:7" x14ac:dyDescent="0.2">
      <c r="A479" s="51">
        <v>11</v>
      </c>
      <c r="B479" s="51">
        <v>5850747</v>
      </c>
      <c r="C479" s="51">
        <v>6657634</v>
      </c>
      <c r="D479" s="37" t="s">
        <v>13</v>
      </c>
      <c r="E479" s="51" t="s">
        <v>15</v>
      </c>
      <c r="F479" s="51" t="s">
        <v>16</v>
      </c>
      <c r="G479" s="51">
        <v>8</v>
      </c>
    </row>
    <row r="480" spans="1:7" x14ac:dyDescent="0.2">
      <c r="A480" s="51">
        <v>11</v>
      </c>
      <c r="B480" s="51">
        <v>6530814</v>
      </c>
      <c r="C480" s="51">
        <v>6668920</v>
      </c>
      <c r="D480" s="37" t="s">
        <v>13</v>
      </c>
      <c r="E480" s="51" t="s">
        <v>14</v>
      </c>
      <c r="F480" s="51" t="s">
        <v>11</v>
      </c>
      <c r="G480" s="51">
        <v>12</v>
      </c>
    </row>
    <row r="481" spans="1:7" x14ac:dyDescent="0.2">
      <c r="A481">
        <v>11</v>
      </c>
      <c r="B481">
        <v>6772976</v>
      </c>
      <c r="C481">
        <v>7219432</v>
      </c>
      <c r="D481" s="37" t="s">
        <v>13</v>
      </c>
      <c r="E481" t="s">
        <v>19</v>
      </c>
      <c r="F481" t="s">
        <v>11</v>
      </c>
      <c r="G481">
        <v>10</v>
      </c>
    </row>
    <row r="482" spans="1:7" x14ac:dyDescent="0.2">
      <c r="A482">
        <v>11</v>
      </c>
      <c r="B482">
        <v>10538476</v>
      </c>
      <c r="C482">
        <v>10673698</v>
      </c>
      <c r="D482" s="37" t="s">
        <v>13</v>
      </c>
      <c r="E482" t="s">
        <v>19</v>
      </c>
      <c r="F482" t="s">
        <v>11</v>
      </c>
      <c r="G482">
        <v>10</v>
      </c>
    </row>
    <row r="483" spans="1:7" x14ac:dyDescent="0.2">
      <c r="A483">
        <v>11</v>
      </c>
      <c r="B483">
        <v>11884098</v>
      </c>
      <c r="C483">
        <v>12808372</v>
      </c>
      <c r="D483" s="37" t="s">
        <v>13</v>
      </c>
      <c r="E483" t="s">
        <v>14</v>
      </c>
      <c r="F483" t="s">
        <v>11</v>
      </c>
      <c r="G483">
        <v>12</v>
      </c>
    </row>
    <row r="484" spans="1:7" x14ac:dyDescent="0.2">
      <c r="A484" s="34">
        <v>11</v>
      </c>
      <c r="B484" s="34">
        <v>12918439</v>
      </c>
      <c r="C484" s="34">
        <v>13913396</v>
      </c>
      <c r="D484" s="37" t="s">
        <v>13</v>
      </c>
      <c r="E484" s="34" t="s">
        <v>14</v>
      </c>
      <c r="F484" s="34" t="s">
        <v>11</v>
      </c>
      <c r="G484" s="34">
        <v>12</v>
      </c>
    </row>
    <row r="485" spans="1:7" x14ac:dyDescent="0.2">
      <c r="A485" s="34">
        <v>11</v>
      </c>
      <c r="B485" s="34">
        <v>13225174</v>
      </c>
      <c r="C485" s="34">
        <v>13602524</v>
      </c>
      <c r="D485" s="37" t="s">
        <v>13</v>
      </c>
      <c r="E485" s="34" t="s">
        <v>19</v>
      </c>
      <c r="F485" s="34" t="s">
        <v>11</v>
      </c>
      <c r="G485" s="34">
        <v>10</v>
      </c>
    </row>
    <row r="486" spans="1:7" x14ac:dyDescent="0.2">
      <c r="A486">
        <v>11</v>
      </c>
      <c r="B486">
        <v>16919373</v>
      </c>
      <c r="C486">
        <v>17425263</v>
      </c>
      <c r="D486" s="37" t="s">
        <v>13</v>
      </c>
      <c r="E486" t="s">
        <v>19</v>
      </c>
      <c r="F486" t="s">
        <v>11</v>
      </c>
      <c r="G486">
        <v>10</v>
      </c>
    </row>
    <row r="487" spans="1:7" x14ac:dyDescent="0.2">
      <c r="A487">
        <v>11</v>
      </c>
      <c r="B487">
        <v>17961428</v>
      </c>
      <c r="C487">
        <v>18804041</v>
      </c>
      <c r="D487" s="37" t="s">
        <v>13</v>
      </c>
      <c r="E487" t="s">
        <v>17</v>
      </c>
      <c r="F487" t="s">
        <v>16</v>
      </c>
      <c r="G487">
        <v>10</v>
      </c>
    </row>
    <row r="488" spans="1:7" x14ac:dyDescent="0.2">
      <c r="A488">
        <v>11</v>
      </c>
      <c r="B488">
        <v>20097885</v>
      </c>
      <c r="C488">
        <v>20257786</v>
      </c>
      <c r="D488" s="37" t="s">
        <v>13</v>
      </c>
      <c r="E488" t="s">
        <v>17</v>
      </c>
      <c r="F488" t="s">
        <v>16</v>
      </c>
      <c r="G488">
        <v>10</v>
      </c>
    </row>
    <row r="489" spans="1:7" x14ac:dyDescent="0.2">
      <c r="A489">
        <v>11</v>
      </c>
      <c r="B489">
        <v>26265174</v>
      </c>
      <c r="C489">
        <v>26856042</v>
      </c>
      <c r="D489" s="37" t="s">
        <v>13</v>
      </c>
      <c r="E489" t="s">
        <v>19</v>
      </c>
      <c r="F489" t="s">
        <v>11</v>
      </c>
      <c r="G489">
        <v>10</v>
      </c>
    </row>
    <row r="490" spans="1:7" x14ac:dyDescent="0.2">
      <c r="A490">
        <v>11</v>
      </c>
      <c r="B490">
        <v>27837953</v>
      </c>
      <c r="C490">
        <v>28788599</v>
      </c>
      <c r="D490" s="37" t="s">
        <v>13</v>
      </c>
      <c r="E490" t="s">
        <v>19</v>
      </c>
      <c r="F490" t="s">
        <v>11</v>
      </c>
      <c r="G490">
        <v>10</v>
      </c>
    </row>
    <row r="491" spans="1:7" x14ac:dyDescent="0.2">
      <c r="A491">
        <v>12</v>
      </c>
      <c r="B491">
        <v>205170</v>
      </c>
      <c r="C491">
        <v>1027900</v>
      </c>
      <c r="D491" s="37" t="s">
        <v>13</v>
      </c>
      <c r="E491" t="s">
        <v>19</v>
      </c>
      <c r="F491" t="s">
        <v>11</v>
      </c>
      <c r="G491">
        <v>10</v>
      </c>
    </row>
    <row r="492" spans="1:7" x14ac:dyDescent="0.2">
      <c r="A492">
        <v>12</v>
      </c>
      <c r="B492">
        <v>2072372</v>
      </c>
      <c r="C492">
        <v>3065879</v>
      </c>
      <c r="D492" s="37" t="s">
        <v>13</v>
      </c>
      <c r="E492" t="s">
        <v>19</v>
      </c>
      <c r="F492" t="s">
        <v>11</v>
      </c>
      <c r="G492">
        <v>10</v>
      </c>
    </row>
    <row r="493" spans="1:7" x14ac:dyDescent="0.2">
      <c r="A493">
        <v>12</v>
      </c>
      <c r="B493">
        <v>3075617</v>
      </c>
      <c r="C493">
        <v>3122233</v>
      </c>
      <c r="D493" s="37" t="s">
        <v>13</v>
      </c>
      <c r="E493" t="s">
        <v>19</v>
      </c>
      <c r="F493" t="s">
        <v>11</v>
      </c>
      <c r="G493">
        <v>10</v>
      </c>
    </row>
    <row r="494" spans="1:7" x14ac:dyDescent="0.2">
      <c r="A494" s="54">
        <v>12</v>
      </c>
      <c r="B494" s="54">
        <v>3709807</v>
      </c>
      <c r="C494" s="54">
        <v>4602006</v>
      </c>
      <c r="D494" s="37" t="s">
        <v>13</v>
      </c>
      <c r="E494" s="54" t="s">
        <v>14</v>
      </c>
      <c r="F494" s="54" t="s">
        <v>11</v>
      </c>
      <c r="G494" s="54">
        <v>12</v>
      </c>
    </row>
    <row r="495" spans="1:7" x14ac:dyDescent="0.2">
      <c r="A495" s="54">
        <v>12</v>
      </c>
      <c r="B495" s="54">
        <v>3934779</v>
      </c>
      <c r="C495" s="54">
        <v>4043986</v>
      </c>
      <c r="D495" s="37" t="s">
        <v>13</v>
      </c>
      <c r="E495" s="54" t="s">
        <v>15</v>
      </c>
      <c r="F495" s="54" t="s">
        <v>16</v>
      </c>
      <c r="G495" s="54">
        <v>8</v>
      </c>
    </row>
    <row r="496" spans="1:7" x14ac:dyDescent="0.2">
      <c r="A496">
        <v>12</v>
      </c>
      <c r="B496">
        <v>7252790</v>
      </c>
      <c r="C496">
        <v>7601622</v>
      </c>
      <c r="D496" s="37" t="s">
        <v>13</v>
      </c>
      <c r="E496" t="s">
        <v>14</v>
      </c>
      <c r="F496" t="s">
        <v>11</v>
      </c>
      <c r="G496">
        <v>12</v>
      </c>
    </row>
    <row r="497" spans="1:7" x14ac:dyDescent="0.2">
      <c r="A497">
        <v>12</v>
      </c>
      <c r="B497">
        <v>17870115</v>
      </c>
      <c r="C497">
        <v>17948964</v>
      </c>
      <c r="D497" s="37" t="s">
        <v>13</v>
      </c>
      <c r="E497" t="s">
        <v>30</v>
      </c>
      <c r="F497" t="s">
        <v>11</v>
      </c>
      <c r="G497">
        <v>8</v>
      </c>
    </row>
    <row r="498" spans="1:7" x14ac:dyDescent="0.2">
      <c r="A498">
        <v>12</v>
      </c>
      <c r="B498">
        <v>18327523</v>
      </c>
      <c r="C498">
        <v>19112256</v>
      </c>
      <c r="D498" s="37" t="s">
        <v>13</v>
      </c>
      <c r="E498" t="s">
        <v>15</v>
      </c>
      <c r="F498" t="s">
        <v>16</v>
      </c>
      <c r="G498">
        <v>8</v>
      </c>
    </row>
    <row r="499" spans="1:7" x14ac:dyDescent="0.2">
      <c r="A499">
        <v>12</v>
      </c>
      <c r="B499">
        <v>22607831</v>
      </c>
      <c r="C499">
        <v>22809250</v>
      </c>
      <c r="D499" s="37" t="s">
        <v>13</v>
      </c>
      <c r="E499" t="s">
        <v>19</v>
      </c>
      <c r="F499" t="s">
        <v>11</v>
      </c>
      <c r="G499">
        <v>10</v>
      </c>
    </row>
    <row r="500" spans="1:7" x14ac:dyDescent="0.2">
      <c r="A500">
        <v>12</v>
      </c>
      <c r="B500">
        <v>23566984</v>
      </c>
      <c r="C500">
        <v>23986062</v>
      </c>
      <c r="D500" s="37" t="s">
        <v>13</v>
      </c>
      <c r="E500" t="s">
        <v>17</v>
      </c>
      <c r="F500" t="s">
        <v>16</v>
      </c>
      <c r="G500">
        <v>10</v>
      </c>
    </row>
    <row r="501" spans="1:7" x14ac:dyDescent="0.2">
      <c r="A501">
        <v>12</v>
      </c>
      <c r="B501">
        <v>26421130</v>
      </c>
      <c r="C501">
        <v>27162742</v>
      </c>
      <c r="D501" s="37" t="s">
        <v>13</v>
      </c>
      <c r="E501" t="s">
        <v>19</v>
      </c>
      <c r="F501" t="s">
        <v>11</v>
      </c>
      <c r="G501">
        <v>10</v>
      </c>
    </row>
  </sheetData>
  <sortState ref="A2:G50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Naoki Shimoyama</dc:creator>
  <cp:lastModifiedBy>Schlappi, Michael</cp:lastModifiedBy>
  <dcterms:created xsi:type="dcterms:W3CDTF">2020-03-12T16:05:20Z</dcterms:created>
  <dcterms:modified xsi:type="dcterms:W3CDTF">2020-03-29T15:42:39Z</dcterms:modified>
</cp:coreProperties>
</file>