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Valkanas/Documents/Graduate Work/"/>
    </mc:Choice>
  </mc:AlternateContent>
  <bookViews>
    <workbookView xWindow="700" yWindow="460" windowWidth="28160" windowHeight="15660" tabRatio="500" activeTab="1"/>
  </bookViews>
  <sheets>
    <sheet name="Museums with Genetic Content" sheetId="1" r:id="rId1"/>
    <sheet name="No Genetic Content Observed" sheetId="2" r:id="rId2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75" i="1" l="1"/>
</calcChain>
</file>

<file path=xl/sharedStrings.xml><?xml version="1.0" encoding="utf-8"?>
<sst xmlns="http://schemas.openxmlformats.org/spreadsheetml/2006/main" count="1568" uniqueCount="862">
  <si>
    <t>Museum_Name</t>
  </si>
  <si>
    <t>Geographic_Location</t>
  </si>
  <si>
    <t xml:space="preserve">Longitude </t>
  </si>
  <si>
    <t xml:space="preserve">Latitude </t>
  </si>
  <si>
    <t>Type</t>
  </si>
  <si>
    <t xml:space="preserve">University_Affiliated </t>
  </si>
  <si>
    <t>Auburn_University_Museum_of_Natural_History</t>
  </si>
  <si>
    <t>Alabama</t>
  </si>
  <si>
    <t xml:space="preserve">History </t>
  </si>
  <si>
    <t>Auburn</t>
  </si>
  <si>
    <t>University_of_Alaska_Museum_of_the_North</t>
  </si>
  <si>
    <t>Alaska</t>
  </si>
  <si>
    <t>Multiple</t>
  </si>
  <si>
    <t>Fairbanks</t>
  </si>
  <si>
    <t>Arizona_Science_Center</t>
  </si>
  <si>
    <t>Arizona</t>
  </si>
  <si>
    <t>Science</t>
  </si>
  <si>
    <t>Phoenix</t>
  </si>
  <si>
    <t>Arizona-Sonora_Desert_Museum</t>
  </si>
  <si>
    <t>Museum_of_Discovery</t>
  </si>
  <si>
    <t>Arkansas</t>
  </si>
  <si>
    <t>Santa_Barbara_Museum_of_Natural_History</t>
  </si>
  <si>
    <t>California</t>
  </si>
  <si>
    <t>California_Science_Center</t>
  </si>
  <si>
    <t>Exploratorium</t>
  </si>
  <si>
    <t>Tilden_Regional_Park_Nature_Center</t>
  </si>
  <si>
    <t>Nature</t>
  </si>
  <si>
    <t>Berkeley</t>
  </si>
  <si>
    <t>California_Academy_of_Sciences</t>
  </si>
  <si>
    <t>The_Tech_Interactive</t>
  </si>
  <si>
    <t>Denver_Museum_of_Nature_&amp;_Science</t>
  </si>
  <si>
    <t>Colorado</t>
  </si>
  <si>
    <t>Conneticut_Science_Center</t>
  </si>
  <si>
    <t>Connecticut</t>
  </si>
  <si>
    <t>Hartford</t>
  </si>
  <si>
    <t>Delaware_Museum_of_Natural_History</t>
  </si>
  <si>
    <t>Delaware</t>
  </si>
  <si>
    <t>History</t>
  </si>
  <si>
    <t>Smithsonian_National_Museum_of_Natural_History</t>
  </si>
  <si>
    <t>D.C.</t>
  </si>
  <si>
    <t>Florida_Museum_of_Natural_History</t>
  </si>
  <si>
    <t>Florida</t>
  </si>
  <si>
    <t>Gainesville</t>
  </si>
  <si>
    <t>Museum_of_Arts_and_Sciences</t>
  </si>
  <si>
    <t>Georgia_Museum_of_Natural_History</t>
  </si>
  <si>
    <t>Georgia</t>
  </si>
  <si>
    <t>Athens</t>
  </si>
  <si>
    <t>Bishop_Musuem</t>
  </si>
  <si>
    <t>Hawaii</t>
  </si>
  <si>
    <t>Honolulu</t>
  </si>
  <si>
    <t>Children's_Museum_of_Illinois</t>
  </si>
  <si>
    <t>Illinois</t>
  </si>
  <si>
    <t>Children</t>
  </si>
  <si>
    <t>Decatur</t>
  </si>
  <si>
    <t>International_Museum_of_Surgical_Science</t>
  </si>
  <si>
    <t>Medical</t>
  </si>
  <si>
    <t>Chicago</t>
  </si>
  <si>
    <t>Discovery_Center_Museum</t>
  </si>
  <si>
    <t>Rockford</t>
  </si>
  <si>
    <t>Museum_of_Science_and_Industry_Chicago</t>
  </si>
  <si>
    <t>Field_Museum</t>
  </si>
  <si>
    <t>Carl_R._Woese_Institute_for_Genomic_Biology</t>
  </si>
  <si>
    <t>Urbana</t>
  </si>
  <si>
    <t>Science_Central</t>
  </si>
  <si>
    <t>Indiana</t>
  </si>
  <si>
    <t>The_Putnam_Museum_and_Science_Center</t>
  </si>
  <si>
    <t>Iowa</t>
  </si>
  <si>
    <t>Davenport</t>
  </si>
  <si>
    <t>University_of_Kansas_Natural_History_Museum</t>
  </si>
  <si>
    <t>Kansas</t>
  </si>
  <si>
    <t>Lawrence</t>
  </si>
  <si>
    <t>Kansas_Learning_Center_for_Health</t>
  </si>
  <si>
    <t xml:space="preserve">Medical </t>
  </si>
  <si>
    <t>Halstead</t>
  </si>
  <si>
    <t>Kentucky_History_Center_&amp;_Museums</t>
  </si>
  <si>
    <t>Kentucky</t>
  </si>
  <si>
    <t>Frankfort</t>
  </si>
  <si>
    <t>LSU_Museum_of_Natural_Science</t>
  </si>
  <si>
    <t>Louisiana</t>
  </si>
  <si>
    <t>Sci-Port</t>
  </si>
  <si>
    <t>Shreveport</t>
  </si>
  <si>
    <t>Northern_Maine_Museum_of_Science</t>
  </si>
  <si>
    <t>Maine</t>
  </si>
  <si>
    <t>Maryland_Science_Center</t>
  </si>
  <si>
    <t>Maryland</t>
  </si>
  <si>
    <t>Baltimore</t>
  </si>
  <si>
    <t>Harvard_Museum_of_Natural_History</t>
  </si>
  <si>
    <t>Massachusetts</t>
  </si>
  <si>
    <t>Cambridge</t>
  </si>
  <si>
    <t>MIT_Museum</t>
  </si>
  <si>
    <t>Boston_Museum_of_Science</t>
  </si>
  <si>
    <t>Boston</t>
  </si>
  <si>
    <t>University_of_Michigan_Museum_of_Natural_History</t>
  </si>
  <si>
    <t>Michigan</t>
  </si>
  <si>
    <t>Michigan_State_University_Museum</t>
  </si>
  <si>
    <t>Bell_Musuem</t>
  </si>
  <si>
    <t>Minnesota</t>
  </si>
  <si>
    <t>Science_Museum_of_Minnesota</t>
  </si>
  <si>
    <t>Saint_Louis_Science_Center</t>
  </si>
  <si>
    <t>Missouri</t>
  </si>
  <si>
    <t>Discovery_Center_of_Springfield</t>
  </si>
  <si>
    <t>Springfield</t>
  </si>
  <si>
    <t>Museum_of_the_Rockies</t>
  </si>
  <si>
    <t>Montana</t>
  </si>
  <si>
    <t>Bozeman</t>
  </si>
  <si>
    <t>University_of_Nebraska_State_Museum</t>
  </si>
  <si>
    <t>Nebraska</t>
  </si>
  <si>
    <t>Lincoln</t>
  </si>
  <si>
    <t>Terry_Lee_Wells_Nevada_Discovery_Museum</t>
  </si>
  <si>
    <t>Nevada</t>
  </si>
  <si>
    <t>Reno</t>
  </si>
  <si>
    <t>SEE_Science_Center</t>
  </si>
  <si>
    <t>New_Hampshire</t>
  </si>
  <si>
    <t>Manchaster</t>
  </si>
  <si>
    <t>New_York_Hall_of_Science</t>
  </si>
  <si>
    <t>New_York</t>
  </si>
  <si>
    <t>Queens</t>
  </si>
  <si>
    <t>Milton_J._Rubenstein_Museum_of_Science_and_Technology</t>
  </si>
  <si>
    <t>Syracuse</t>
  </si>
  <si>
    <t>Buffalo_Museum_of_Science</t>
  </si>
  <si>
    <t>Buffalo</t>
  </si>
  <si>
    <t>American_Museum_of_Natural_History</t>
  </si>
  <si>
    <t>NYC</t>
  </si>
  <si>
    <t>Roberson_Museum_and_Science_Center</t>
  </si>
  <si>
    <t>Binghamton</t>
  </si>
  <si>
    <t>Cold_Spring_Harbor-DNALC_NYC_at_City_Tech</t>
  </si>
  <si>
    <t>Cold_Spring_Harbor-Regeneron_DNALC</t>
  </si>
  <si>
    <t>Cold_Spring_Harbor-Harlem_DNA_Lab</t>
  </si>
  <si>
    <t>Cold_Spring_Harbor-Dolan_DNA_Learning_Center</t>
  </si>
  <si>
    <t>Museum_of_Southwestern_Biology</t>
  </si>
  <si>
    <t>New_Mexico</t>
  </si>
  <si>
    <t>Albuquerque</t>
  </si>
  <si>
    <t>New_Mexico_Museum_of_Natural_History_and_Science</t>
  </si>
  <si>
    <t xml:space="preserve">Multiple </t>
  </si>
  <si>
    <t>Museum_of_Life_and_Science</t>
  </si>
  <si>
    <t>North_Carolina</t>
  </si>
  <si>
    <t>Durham</t>
  </si>
  <si>
    <t>Morehead_Planetarium_and_Science_Center</t>
  </si>
  <si>
    <t>Discovery_Place</t>
  </si>
  <si>
    <t>Charlotte</t>
  </si>
  <si>
    <t>Kaleideum_Downtown</t>
  </si>
  <si>
    <t>Winston-Salem</t>
  </si>
  <si>
    <t>Children's_Museum_of_Alamance_County</t>
  </si>
  <si>
    <t xml:space="preserve">Children </t>
  </si>
  <si>
    <t>Graham</t>
  </si>
  <si>
    <t>North_Carolina_Musuem_of_Natural_Sciences</t>
  </si>
  <si>
    <t>Raleigh</t>
  </si>
  <si>
    <t>North_Dakota_Heritage_Center_and_State_Musuem</t>
  </si>
  <si>
    <t>North_Dakota</t>
  </si>
  <si>
    <t>Bismarck</t>
  </si>
  <si>
    <t>Cincinnati_Museum_Center</t>
  </si>
  <si>
    <t>Ohio</t>
  </si>
  <si>
    <t>Cincinnati</t>
  </si>
  <si>
    <t>The_Works</t>
  </si>
  <si>
    <t>Newark</t>
  </si>
  <si>
    <t>Great_Lakes_Science_Center</t>
  </si>
  <si>
    <t>Cleveland</t>
  </si>
  <si>
    <t>Oklahoma_Historical_Society_Musuems</t>
  </si>
  <si>
    <t>Oklahoma</t>
  </si>
  <si>
    <t>Sam_Noble_Oklahoma_Museum_of_Natural_History</t>
  </si>
  <si>
    <t>Norman</t>
  </si>
  <si>
    <t>Oregon_Museum_of_Science_and_Industry</t>
  </si>
  <si>
    <t>Oregon</t>
  </si>
  <si>
    <t>Portland</t>
  </si>
  <si>
    <t>UO_Museum_of_Natural_and_Cultural_History</t>
  </si>
  <si>
    <t>Eugene</t>
  </si>
  <si>
    <t>Mütter_Museum</t>
  </si>
  <si>
    <t>Pennsylvania</t>
  </si>
  <si>
    <t>Philadelphia</t>
  </si>
  <si>
    <t>Penn_Museum</t>
  </si>
  <si>
    <t>National_Museum_of_American_Jewish_History</t>
  </si>
  <si>
    <t>Science_History_Institute</t>
  </si>
  <si>
    <t>South_Carolina_State_Museum</t>
  </si>
  <si>
    <t>South_Carolina</t>
  </si>
  <si>
    <t>Columbia</t>
  </si>
  <si>
    <t>Roper_Mountain_Science_Center</t>
  </si>
  <si>
    <t>Greenville</t>
  </si>
  <si>
    <t>Washington_Pavilion_of_Arts_and_Science</t>
  </si>
  <si>
    <t>South_Dakota</t>
  </si>
  <si>
    <t>Discovery_Park_of_America</t>
  </si>
  <si>
    <t>Tennessee</t>
  </si>
  <si>
    <t>Don_Harrington_Discovery_Center</t>
  </si>
  <si>
    <t>Texas</t>
  </si>
  <si>
    <t>Amarillo</t>
  </si>
  <si>
    <t>Fort_Worth_Museum_of_Science_and_History</t>
  </si>
  <si>
    <t>Perot_Museum_of_Nature_and_Science</t>
  </si>
  <si>
    <t>Dallas</t>
  </si>
  <si>
    <t>The_Health_Museum_Houston</t>
  </si>
  <si>
    <t>Houston</t>
  </si>
  <si>
    <t>Natural_Histroy_Museum_of_Utah</t>
  </si>
  <si>
    <t>Utah</t>
  </si>
  <si>
    <t>Danville_Science_Center</t>
  </si>
  <si>
    <t>Virginia</t>
  </si>
  <si>
    <t>Danville</t>
  </si>
  <si>
    <t>Burke_Museum</t>
  </si>
  <si>
    <t>Washington</t>
  </si>
  <si>
    <t>Seattle</t>
  </si>
  <si>
    <t>Slater_Museum_of_Natural_History</t>
  </si>
  <si>
    <t>City_</t>
  </si>
  <si>
    <t>Tucson_</t>
  </si>
  <si>
    <t>Santa_Barbara</t>
  </si>
  <si>
    <t>Los_Angeles</t>
  </si>
  <si>
    <t>San_Francisco</t>
  </si>
  <si>
    <t>San_Jose</t>
  </si>
  <si>
    <t>Fort_Wayne</t>
  </si>
  <si>
    <t>Baton_Rouge</t>
  </si>
  <si>
    <t>Presque_Isle</t>
  </si>
  <si>
    <t>Ann_Arbor</t>
  </si>
  <si>
    <t>East_Lansing</t>
  </si>
  <si>
    <t>St_Paul</t>
  </si>
  <si>
    <t>St_Louis</t>
  </si>
  <si>
    <t>Briarcliff_Manor</t>
  </si>
  <si>
    <t>Cold_Spring_Harbor</t>
  </si>
  <si>
    <t>Chapel_Hill</t>
  </si>
  <si>
    <t>Oklahoma_City</t>
  </si>
  <si>
    <t>Sioux_Falls</t>
  </si>
  <si>
    <t>Union_City</t>
  </si>
  <si>
    <t>Fort_Worth</t>
  </si>
  <si>
    <t>Salt_Lake_City</t>
  </si>
  <si>
    <t>Little_Rock</t>
  </si>
  <si>
    <t>Wilmington</t>
  </si>
  <si>
    <t>Dayton_Beach</t>
  </si>
  <si>
    <t>Tacoma</t>
  </si>
  <si>
    <t>Museum Name</t>
  </si>
  <si>
    <t xml:space="preserve">Geographic Location </t>
  </si>
  <si>
    <t>Gulf Coast Exploreum Science Center</t>
  </si>
  <si>
    <t>Alabama Department of Archives and History (contains Museum of Alabama)</t>
  </si>
  <si>
    <t xml:space="preserve">Alabama </t>
  </si>
  <si>
    <t>Alabama Museum of Health Sciences</t>
  </si>
  <si>
    <t>Alabama Museum of Natural History</t>
  </si>
  <si>
    <t>Anniston Museum of Natural History (also includes the Berman Museum and a Botanical Gardens)</t>
  </si>
  <si>
    <t>Children's Hands-On Museum of Tuscaloosa</t>
  </si>
  <si>
    <t>Children's Museum of the Shoals</t>
  </si>
  <si>
    <t>Cook's Natural Science Museum</t>
  </si>
  <si>
    <t>Dauphin Island Sea Lab</t>
  </si>
  <si>
    <t>EarlyWorks Children's History Museum</t>
  </si>
  <si>
    <t>Guntersville Museum</t>
  </si>
  <si>
    <t>Mann Wildlife Learning Museum</t>
  </si>
  <si>
    <t>McWane Science Center</t>
  </si>
  <si>
    <t>Mobile Medical Museum</t>
  </si>
  <si>
    <t>Alaska State Museum</t>
  </si>
  <si>
    <t>American Bald Eagle Foundation Museum</t>
  </si>
  <si>
    <t>Anchorage Alaska Center</t>
  </si>
  <si>
    <t>Anchorage Museum at Rasmuson Center</t>
  </si>
  <si>
    <t>Kenai Visitors &amp; Cultural Center</t>
  </si>
  <si>
    <t>Maxine &amp; Jesse Whitney Museum</t>
  </si>
  <si>
    <t>Morris Thompson Cultural &amp; Visitors Center</t>
  </si>
  <si>
    <t>Northwest Arctic Heritage Center</t>
  </si>
  <si>
    <t>Palmer Museum of History &amp; Art</t>
  </si>
  <si>
    <t>Pratt Museum</t>
  </si>
  <si>
    <t>Alaska Museum of Science &amp; Nature</t>
  </si>
  <si>
    <t>Arizona Museum of Natural History</t>
  </si>
  <si>
    <t xml:space="preserve">Arizona </t>
  </si>
  <si>
    <t>Children's Museum of Phoenix</t>
  </si>
  <si>
    <t>Discovery Park Campus</t>
  </si>
  <si>
    <t>Fred Lawrence Whipple Observatory</t>
  </si>
  <si>
    <t>I.d.e.a. Museum</t>
  </si>
  <si>
    <t>International Wildlife Museum</t>
  </si>
  <si>
    <t>Kitt Peak National Observatory</t>
  </si>
  <si>
    <t>Petrified Forest National Park</t>
  </si>
  <si>
    <t>Tohono Chul</t>
  </si>
  <si>
    <t>Superstition Mountain Museum</t>
  </si>
  <si>
    <t>Arkansas Country Doctor Museum</t>
  </si>
  <si>
    <t>Arkansas State University Museum</t>
  </si>
  <si>
    <t>Arkansas Tech Museum</t>
  </si>
  <si>
    <t>Arts and Science Center for Southeast Arkansas</t>
  </si>
  <si>
    <t>Delta Rivers Nature Center</t>
  </si>
  <si>
    <t>Mid-America Science Museum</t>
  </si>
  <si>
    <t>Scott Family Amazeum</t>
  </si>
  <si>
    <t>Turner Neal Museum of Natural History</t>
  </si>
  <si>
    <t>White River National Wildlife Refuge</t>
  </si>
  <si>
    <t>Monterey County Youth Museum</t>
  </si>
  <si>
    <t>Pacific Grove Museum of Natural History</t>
  </si>
  <si>
    <t>Paso Robles Children's Museum at the Volunteer Firehouse</t>
  </si>
  <si>
    <t>San Luis Obispo Children's Museum</t>
  </si>
  <si>
    <t>Santa Cruz Museum of Natural History</t>
  </si>
  <si>
    <t>Santa Maria Valley Discovery Museum</t>
  </si>
  <si>
    <t>Big Bear Discovery Center</t>
  </si>
  <si>
    <t>Children's Discovery Museum of the Desert</t>
  </si>
  <si>
    <t>Chino Youth Museum</t>
  </si>
  <si>
    <t>Desert Discovery Center</t>
  </si>
  <si>
    <t>Pennypickle's Workshop</t>
  </si>
  <si>
    <t>San Bernardino County Museum</t>
  </si>
  <si>
    <t>Western Science Center</t>
  </si>
  <si>
    <t>World Museum of Natural History</t>
  </si>
  <si>
    <t>Catalina Island Museum</t>
  </si>
  <si>
    <t>Discovery Cube Los Angeles</t>
  </si>
  <si>
    <t>Natural History Museum of Los Angeles County</t>
  </si>
  <si>
    <t>Page Museum (La Brea Tar Pits)</t>
  </si>
  <si>
    <t>Cayton Children's Museum</t>
  </si>
  <si>
    <t>Kidspace Children's Museum</t>
  </si>
  <si>
    <t>Southern California Medical Museum</t>
  </si>
  <si>
    <t>Redwood Discovery Museum of Eureka</t>
  </si>
  <si>
    <t>Humboldt State University Natural History Museum</t>
  </si>
  <si>
    <t>Children's Museum at La Habra</t>
  </si>
  <si>
    <t>Discovery Cube Orange County</t>
  </si>
  <si>
    <t>Pretend City Children's Museum</t>
  </si>
  <si>
    <t>Reuben H. Fleet Science Center</t>
  </si>
  <si>
    <t>San Diego Children's Discovery Museum</t>
  </si>
  <si>
    <t>San Diego Natural History Museum</t>
  </si>
  <si>
    <t>Children's Creativity Museum</t>
  </si>
  <si>
    <t>Buena Vista Museum of Natural History</t>
  </si>
  <si>
    <t>Children's Museum of Stockton</t>
  </si>
  <si>
    <t>Fresno Discovery Center</t>
  </si>
  <si>
    <t>Great Valley Museum of Natural History</t>
  </si>
  <si>
    <t>ImagineU Children's Museum</t>
  </si>
  <si>
    <t>Gateway Science Museum</t>
  </si>
  <si>
    <t>Turtle Bay Exploration Park</t>
  </si>
  <si>
    <t>Carolyn Parr Nature Center</t>
  </si>
  <si>
    <t>KidZone Museum</t>
  </si>
  <si>
    <t>Museum of Medical History</t>
  </si>
  <si>
    <t>Sacramento Children's Museum</t>
  </si>
  <si>
    <t>Sierra College Natural History Museum</t>
  </si>
  <si>
    <t>Buell Children's Museum</t>
  </si>
  <si>
    <t xml:space="preserve">Colorado </t>
  </si>
  <si>
    <t>Children's Museum of Denver</t>
  </si>
  <si>
    <t>Fort Collins Museum of Discovery</t>
  </si>
  <si>
    <t>History Colorado Center</t>
  </si>
  <si>
    <t>Moraine Park Museum and Amphitheater</t>
  </si>
  <si>
    <t>Mountain Top Children’s Museum</t>
  </si>
  <si>
    <t>The Wildlife Experience</t>
  </si>
  <si>
    <t>WOW! Children's Museum</t>
  </si>
  <si>
    <t>University of Colorado Museum of Natural History</t>
  </si>
  <si>
    <t>Bruce Museum of Arts and Science</t>
  </si>
  <si>
    <t>Children's Museum (Hartford)</t>
  </si>
  <si>
    <t>Children's Museum of Southeastern Connecticut</t>
  </si>
  <si>
    <t>Connecticut Children's Museum</t>
  </si>
  <si>
    <t>Connecticut State Museum of Natural History</t>
  </si>
  <si>
    <t>Denison Pequotsepos Nature Center</t>
  </si>
  <si>
    <t>Discovery Museum and Planetarium</t>
  </si>
  <si>
    <t>Earthplace</t>
  </si>
  <si>
    <t>Imagine Nation Museum</t>
  </si>
  <si>
    <t>Kidcity Children's Museum</t>
  </si>
  <si>
    <t>Lutz Children's Museum</t>
  </si>
  <si>
    <t>Northwest Park Nature Center</t>
  </si>
  <si>
    <t>Peabody Museum of Natural History</t>
  </si>
  <si>
    <t>Peoples State Forest Nature Museum</t>
  </si>
  <si>
    <t>Stamford Museum and Nature Center</t>
  </si>
  <si>
    <t>Stepping Stones Museum for Children</t>
  </si>
  <si>
    <t>White Memorial Conservation Center</t>
  </si>
  <si>
    <t>New Britain Youth Museums</t>
  </si>
  <si>
    <t>Delaware Children's Museum</t>
  </si>
  <si>
    <t>Iron Hill Science Center</t>
  </si>
  <si>
    <t>Calusa Nature Center and Planetarium</t>
  </si>
  <si>
    <t>Children's Museum of the Highlands</t>
  </si>
  <si>
    <t>Children's Science Explorium</t>
  </si>
  <si>
    <t>Emerald Coast Science Center</t>
  </si>
  <si>
    <t>Explorations V Children's Museum</t>
  </si>
  <si>
    <t>Glazer Children's Museum</t>
  </si>
  <si>
    <t>Golisano Children's Museum of Naples</t>
  </si>
  <si>
    <t>Great Explorations Children's Museum</t>
  </si>
  <si>
    <t>Gumbo Limbo Environmental Complex</t>
  </si>
  <si>
    <t>IMAG History &amp; Science Center</t>
  </si>
  <si>
    <t>Jacksonville University Life Sciences Museum</t>
  </si>
  <si>
    <t>Miami Children's Museum</t>
  </si>
  <si>
    <t>Museum of Discovery and Science</t>
  </si>
  <si>
    <t>Museum of Science and Industry</t>
  </si>
  <si>
    <t>Orlando Science Center</t>
  </si>
  <si>
    <t>Phillip and Patricia Frost Museum of Science</t>
  </si>
  <si>
    <t>Polk County Nature Discovery Center</t>
  </si>
  <si>
    <t>Schoolhouse Children's Museum</t>
  </si>
  <si>
    <t>Science and Discovery Center of Northwest Florida</t>
  </si>
  <si>
    <t>South Florida Science Center and Aquarium</t>
  </si>
  <si>
    <t>WonderWorks (Orlando)</t>
  </si>
  <si>
    <t>WonderWorks (Panama City)</t>
  </si>
  <si>
    <t>Carter-Coile Doctors Museum</t>
  </si>
  <si>
    <t>Dauset Trails Nature Center</t>
  </si>
  <si>
    <t>Douglas County Museum of History and Art</t>
  </si>
  <si>
    <t>Elachee Nature Science Center</t>
  </si>
  <si>
    <t>Georgia College Natural History Museum</t>
  </si>
  <si>
    <t>Georgia Southern Museum</t>
  </si>
  <si>
    <t>Gwinnett Environmental &amp; Heritage Center</t>
  </si>
  <si>
    <t>Interactive Neighborhood for Kids</t>
  </si>
  <si>
    <t>Museum of Arts and Sciences</t>
  </si>
  <si>
    <t>Savannah Children's Museum</t>
  </si>
  <si>
    <t>Tellus Science Museum</t>
  </si>
  <si>
    <t>Thronateeska Heritage Center</t>
  </si>
  <si>
    <t>Hawaii Children's Discovery Center</t>
  </si>
  <si>
    <t>Hawaii Nature Center</t>
  </si>
  <si>
    <t>Hawaii Science and Technology Museum</t>
  </si>
  <si>
    <t>Discovery Center of Idaho</t>
  </si>
  <si>
    <t>Idaho</t>
  </si>
  <si>
    <t>Herrett Center for Arts and Science</t>
  </si>
  <si>
    <t>Idaho Heritage Museum</t>
  </si>
  <si>
    <t xml:space="preserve">Idaho </t>
  </si>
  <si>
    <t>Idaho Museum of Natural History</t>
  </si>
  <si>
    <t>Idaho State Historical Museum</t>
  </si>
  <si>
    <t>MK Nature Center</t>
  </si>
  <si>
    <t>Museum of Idaho</t>
  </si>
  <si>
    <t>Museum of North Idaho</t>
  </si>
  <si>
    <t>Orma J. Smith Museum of Natural History</t>
  </si>
  <si>
    <t>Bronzeville Children's Museum</t>
  </si>
  <si>
    <t>Burpee Museum of Natural History</t>
  </si>
  <si>
    <t>Chicago Children's Museum</t>
  </si>
  <si>
    <t>Children's Discovery Museum</t>
  </si>
  <si>
    <t>Children's Museum in Oak Lawn</t>
  </si>
  <si>
    <t>Children's Neighborhood Museum</t>
  </si>
  <si>
    <t>Discovery Depot Children's Museum</t>
  </si>
  <si>
    <t>DuPage Children's Museum</t>
  </si>
  <si>
    <t>Cernan Earth &amp; Space Center</t>
  </si>
  <si>
    <t>Edwardsville Children's Museum</t>
  </si>
  <si>
    <t>Elgin Public Museum</t>
  </si>
  <si>
    <t>Exploration Station</t>
  </si>
  <si>
    <t>Kidzeum of Health and Science</t>
  </si>
  <si>
    <t>Kohl Children's Museum</t>
  </si>
  <si>
    <t>Lederman Science Center</t>
  </si>
  <si>
    <t>Orpheum Children's Science Museum</t>
  </si>
  <si>
    <t>Pearson Museum</t>
  </si>
  <si>
    <t>Chicago Academy of Sciences/Peggy Notebaert Nature Museum</t>
  </si>
  <si>
    <t>Science Center of Southern Illinois</t>
  </si>
  <si>
    <t>SciTech Hands On Museum</t>
  </si>
  <si>
    <t>Trailside Museum of Natural History</t>
  </si>
  <si>
    <t>Wonder Works</t>
  </si>
  <si>
    <t>Evansville Museum of Arts, History and Science</t>
  </si>
  <si>
    <t>Blackford County Historical Society Museum</t>
  </si>
  <si>
    <t xml:space="preserve">Indiana </t>
  </si>
  <si>
    <t>Falls of the Ohio State Park Interpretive Center</t>
  </si>
  <si>
    <t>Hayes Arboretum</t>
  </si>
  <si>
    <t>Indiana Medical History Museum</t>
  </si>
  <si>
    <t>Indiana State Museum</t>
  </si>
  <si>
    <t>Joseph Moore Museum</t>
  </si>
  <si>
    <t>Kidscommons</t>
  </si>
  <si>
    <t>Mid-America Windmill Museum</t>
  </si>
  <si>
    <t>Minnetrista</t>
  </si>
  <si>
    <t>Muncie Children's Museum</t>
  </si>
  <si>
    <t>Terre Haute Children's Museum</t>
  </si>
  <si>
    <t>WonderLab</t>
  </si>
  <si>
    <t>Dorothy Pecaut Nature Center</t>
  </si>
  <si>
    <t>Family Museum</t>
  </si>
  <si>
    <t>Felix Adler Children's Discovery Center</t>
  </si>
  <si>
    <t>Fossil &amp; Prairie Center</t>
  </si>
  <si>
    <t>Grout Museum</t>
  </si>
  <si>
    <t>Iowa Children's Museum</t>
  </si>
  <si>
    <t>Old Capitol Museum</t>
  </si>
  <si>
    <t>Sanford Museum &amp; Planetarium</t>
  </si>
  <si>
    <t>Science Center of Iowa</t>
  </si>
  <si>
    <t>University of Iowa Medical Museum</t>
  </si>
  <si>
    <t>University of Iowa Museum of Natural History</t>
  </si>
  <si>
    <t>University of Northern Iowa Museum</t>
  </si>
  <si>
    <t>Exploration Place</t>
  </si>
  <si>
    <t>Fick Fossil Museum</t>
  </si>
  <si>
    <t>Flint Hills Discovery Center</t>
  </si>
  <si>
    <t>Great Plains Nature Center</t>
  </si>
  <si>
    <t>Johnston Geology Museum</t>
  </si>
  <si>
    <t>Kansas Children's Discovery Center</t>
  </si>
  <si>
    <t>Kansas Museum of History</t>
  </si>
  <si>
    <t>Kansas State University Insect Zoo</t>
  </si>
  <si>
    <t>Keystone Gallery</t>
  </si>
  <si>
    <t>Museum at Prairiefire</t>
  </si>
  <si>
    <t>Schmidt Museum of Natural History</t>
  </si>
  <si>
    <t>Sternberg Museum of Natural History</t>
  </si>
  <si>
    <t>Wonderscope</t>
  </si>
  <si>
    <t>Cumberland Gap National Historical Park</t>
  </si>
  <si>
    <t>East Kentucky Science Center</t>
  </si>
  <si>
    <t>Explorium of Lexington</t>
  </si>
  <si>
    <t>Highlands Museum and Discovery Center</t>
  </si>
  <si>
    <t>Kentucky Science Center</t>
  </si>
  <si>
    <t>Owensboro Area Museum of Science &amp; History</t>
  </si>
  <si>
    <t>Louisiana Children's Museum</t>
  </si>
  <si>
    <t>Children's Museum of Acadiana</t>
  </si>
  <si>
    <t>Lafayette Science Museum</t>
  </si>
  <si>
    <t>Louisiana Art and Science Museum</t>
  </si>
  <si>
    <t>Louisiana Children’s Discovery Center</t>
  </si>
  <si>
    <t>Louisiana Museum of Natural History</t>
  </si>
  <si>
    <t>Louisiana State Exhibit Museum</t>
  </si>
  <si>
    <t>Northeast Louisiana Children's Museum</t>
  </si>
  <si>
    <t>Rivertown</t>
  </si>
  <si>
    <t>ULM Museum of Natural History</t>
  </si>
  <si>
    <t>Children's Discovery Museum of Maine</t>
  </si>
  <si>
    <t>Maine Discovery Museum</t>
  </si>
  <si>
    <t>Children's Museum of Maine</t>
  </si>
  <si>
    <t>Coastal Children's Museum</t>
  </si>
  <si>
    <t>George B. Dorr Museum of Natural History</t>
  </si>
  <si>
    <t>Kenneth E. Stoddard Shell Museum</t>
  </si>
  <si>
    <t>L. C. Bates Museum</t>
  </si>
  <si>
    <t xml:space="preserve">Maine </t>
  </si>
  <si>
    <t>Maine State Museum</t>
  </si>
  <si>
    <t>Nylander Museum</t>
  </si>
  <si>
    <t>Wilson Museum</t>
  </si>
  <si>
    <t>Chesapeake Children's Museum</t>
  </si>
  <si>
    <t>Discovery Station</t>
  </si>
  <si>
    <t>Eden Mill Nature Center &amp; Historic Mill Museum</t>
  </si>
  <si>
    <t>Irvine Nature Center</t>
  </si>
  <si>
    <t>National Wildlife Visitor Center at Patuxent Research Refuge</t>
  </si>
  <si>
    <t>Original Playhouse Children's Museum</t>
  </si>
  <si>
    <t>Cylburn Nature Museum</t>
  </si>
  <si>
    <t>Port Discovery</t>
  </si>
  <si>
    <t>Amelia Park Children's Museum</t>
  </si>
  <si>
    <t>Beneski Museum of Natural History</t>
  </si>
  <si>
    <t>Berkshire Museum</t>
  </si>
  <si>
    <t>Blue Hill Observatory &amp; Science Center</t>
  </si>
  <si>
    <t>Blue Hills Trailside Museum</t>
  </si>
  <si>
    <t>Cape Cod Children's Museum</t>
  </si>
  <si>
    <t>Cape Cod Museum of Natural History</t>
  </si>
  <si>
    <t>Children's Museum at Holyoke</t>
  </si>
  <si>
    <t>Children's Museum in Easton</t>
  </si>
  <si>
    <t>Discovery Museums</t>
  </si>
  <si>
    <t>EcoTarium</t>
  </si>
  <si>
    <t>Heritage Museums and Gardens</t>
  </si>
  <si>
    <t>Natural Science Museum in Hinchman House</t>
  </si>
  <si>
    <t>Public Health Museum</t>
  </si>
  <si>
    <t>South Shore Natural Science Center</t>
  </si>
  <si>
    <t>Springfield Science Museum</t>
  </si>
  <si>
    <t>Alden B. Dow Museum of Science &amp; Art</t>
  </si>
  <si>
    <t>Kingman Museum</t>
  </si>
  <si>
    <t xml:space="preserve">Michigan </t>
  </si>
  <si>
    <t>Michigan Science Center</t>
  </si>
  <si>
    <t>Ann Arbor Hands-On Museum</t>
  </si>
  <si>
    <t>Besser Museum for Northeast Michigan</t>
  </si>
  <si>
    <t>Call of the Wild &amp; Bavarian Falls Park</t>
  </si>
  <si>
    <t>Card Wildlife Education Center</t>
  </si>
  <si>
    <t>Carnegie Center -- Port Huron Museum</t>
  </si>
  <si>
    <t>Carnegie Museum of the Keweenaw</t>
  </si>
  <si>
    <t>Cranbrook Institute of Science</t>
  </si>
  <si>
    <t>Curious Kids' Museum</t>
  </si>
  <si>
    <t>Flint Children's Museum</t>
  </si>
  <si>
    <t>Forever Curious Children's Museum</t>
  </si>
  <si>
    <t>Gerald E. Eddy Discovery Center</t>
  </si>
  <si>
    <t>Grand Rapids Children's Museum</t>
  </si>
  <si>
    <t>Grand Rapids Public Museum</t>
  </si>
  <si>
    <t>Great Lakes Children's Museum</t>
  </si>
  <si>
    <t>https://www.thehenryford.org/explore/inside/</t>
  </si>
  <si>
    <t>Historic Mill Creek Discovery Park</t>
  </si>
  <si>
    <t>Impression 5 Science Center</t>
  </si>
  <si>
    <t>Inland Seas Education Center</t>
  </si>
  <si>
    <t>Kalamazoo Valley Museum</t>
  </si>
  <si>
    <t>Kids 'N' Stuff Children's Museum</t>
  </si>
  <si>
    <t>Mid-Michigan Children's Museum</t>
  </si>
  <si>
    <t>Museum of Cultural &amp; Natural History</t>
  </si>
  <si>
    <t>Raven Hill Discovery Center</t>
  </si>
  <si>
    <t>Sandcastles Children's Museum</t>
  </si>
  <si>
    <t>Sloan Museum</t>
  </si>
  <si>
    <t>Upper Peninsula Children's Museum</t>
  </si>
  <si>
    <t>The Bakken</t>
  </si>
  <si>
    <t>Children's Museum of Southern Minnesota</t>
  </si>
  <si>
    <t>Duluth Children's Museum</t>
  </si>
  <si>
    <t>Headwaters Science Center</t>
  </si>
  <si>
    <t>Minnesota Children's Museum</t>
  </si>
  <si>
    <t>Minnesota History Center</t>
  </si>
  <si>
    <t>Raptor Ridge Museum</t>
  </si>
  <si>
    <t>SMSU Natural History Museum</t>
  </si>
  <si>
    <t>The Works</t>
  </si>
  <si>
    <t>Clinton Community Nature Center</t>
  </si>
  <si>
    <t>Mississippi</t>
  </si>
  <si>
    <t>Scranton Nature Center</t>
  </si>
  <si>
    <t>Mississippi Museum of Natural Science</t>
  </si>
  <si>
    <t>University of Mississippi Museum</t>
  </si>
  <si>
    <t>Lynn Meadows Discovery Center (Childrens Museum)</t>
  </si>
  <si>
    <t xml:space="preserve">Infinity Science Center </t>
  </si>
  <si>
    <t xml:space="preserve">Mississippi Childrens Museum </t>
  </si>
  <si>
    <t xml:space="preserve">Museum of Mississippi History </t>
  </si>
  <si>
    <t>Bootheel Youth Museum</t>
  </si>
  <si>
    <t xml:space="preserve">Missouri </t>
  </si>
  <si>
    <t>Children's Peace Pavilion</t>
  </si>
  <si>
    <t xml:space="preserve">City Museum </t>
  </si>
  <si>
    <t>The Magic House, St. Louis Children's Museum</t>
  </si>
  <si>
    <t>Myseum</t>
  </si>
  <si>
    <t>Still National Osteopathic Museum</t>
  </si>
  <si>
    <t>Bonebrake Center of Nature and History</t>
  </si>
  <si>
    <t>Joplin Museum Complex</t>
  </si>
  <si>
    <t>Missouri State Museum</t>
  </si>
  <si>
    <t>Ozark Natural &amp; Cultural Resource Center</t>
  </si>
  <si>
    <t>Remington Nature Center</t>
  </si>
  <si>
    <t>Stephens Museum</t>
  </si>
  <si>
    <t>Bollinger County Museum of Natural History</t>
  </si>
  <si>
    <t>America's Wildlife Museum &amp; Aquarium[</t>
  </si>
  <si>
    <t>Children’s Museum Missoula</t>
  </si>
  <si>
    <t>Montana Science Center</t>
  </si>
  <si>
    <t>Children's Museum of Northeast Montana</t>
  </si>
  <si>
    <t xml:space="preserve">Loma Earth Science Museum </t>
  </si>
  <si>
    <t>Carter County Museum</t>
  </si>
  <si>
    <t>Central Montana Museum</t>
  </si>
  <si>
    <t>Rudyard Depot Museum</t>
  </si>
  <si>
    <t>Montana Natural History Center</t>
  </si>
  <si>
    <t>SpectrUM Discovery Area</t>
  </si>
  <si>
    <t>Kearney Area Children’s Museum</t>
  </si>
  <si>
    <t>Lincoln Children's Museum</t>
  </si>
  <si>
    <t>North Platte Area Children's Museum</t>
  </si>
  <si>
    <t>Omaha Children's Museum</t>
  </si>
  <si>
    <t>York Area Children's Museum</t>
  </si>
  <si>
    <t>Hastings Museum</t>
  </si>
  <si>
    <t>River Country Nature Center</t>
  </si>
  <si>
    <t>Edgerton Explorit Center</t>
  </si>
  <si>
    <t>Children's Museum of Northern Nevada</t>
  </si>
  <si>
    <t>Lied Discovery Children's Museum</t>
  </si>
  <si>
    <t>Nevada State Museum, Carson City</t>
  </si>
  <si>
    <t>Nevada State Museum, Las Vegas</t>
  </si>
  <si>
    <t>Northeastern Nevada Museum</t>
  </si>
  <si>
    <t>Wilbur D. May Center</t>
  </si>
  <si>
    <t>Great Basin National Park</t>
  </si>
  <si>
    <t>Las Vegas Natural History Museum</t>
  </si>
  <si>
    <t>Fleischmann Planetarium &amp; Science Center</t>
  </si>
  <si>
    <t>McAuliffe-Shepard Discovery Center</t>
  </si>
  <si>
    <t>New Hampshire</t>
  </si>
  <si>
    <t>Children's Museum of New Hampshire</t>
  </si>
  <si>
    <t>MWV Children's Museum</t>
  </si>
  <si>
    <t>Great Bay Discovery Center</t>
  </si>
  <si>
    <t xml:space="preserve">New Hampshire </t>
  </si>
  <si>
    <t>Libby Museum</t>
  </si>
  <si>
    <t>Little Nature Museum</t>
  </si>
  <si>
    <t>Loon Center</t>
  </si>
  <si>
    <t>Mount Washington Observatory Museum</t>
  </si>
  <si>
    <t>Seacoast Science Center</t>
  </si>
  <si>
    <t>Children's Museum of Somerset County</t>
  </si>
  <si>
    <t xml:space="preserve">New Jersey </t>
  </si>
  <si>
    <t>Garden State Discovery Museum</t>
  </si>
  <si>
    <t>Imagine That Discovery Museum for Children</t>
  </si>
  <si>
    <t>Jersey Explorer Children's Museum</t>
  </si>
  <si>
    <t>Bergen Museum of Art and Science</t>
  </si>
  <si>
    <t>Liberty Science Center</t>
  </si>
  <si>
    <t>New Jersey</t>
  </si>
  <si>
    <t>Monmouth Museum</t>
  </si>
  <si>
    <t>New Jersey State Museum</t>
  </si>
  <si>
    <t>Weston Museum</t>
  </si>
  <si>
    <t>E3 Children's Museum &amp; Science Center</t>
  </si>
  <si>
    <t xml:space="preserve">New Mexico </t>
  </si>
  <si>
    <t>Santa Fe Children's Museum</t>
  </si>
  <si>
    <t>Explora</t>
  </si>
  <si>
    <t>Las Cruces Museum of Nature and Science</t>
  </si>
  <si>
    <t>Bradbury Science Museum</t>
  </si>
  <si>
    <t>Children's Museum at Saratoga</t>
  </si>
  <si>
    <t>New York</t>
  </si>
  <si>
    <t>Children's Museum of Oswego</t>
  </si>
  <si>
    <t>Discovery Center of the Southern Tier</t>
  </si>
  <si>
    <t>Explore &amp; More Children's Museum</t>
  </si>
  <si>
    <t>Mid-Hudson Children's Museum</t>
  </si>
  <si>
    <t>The Strong</t>
  </si>
  <si>
    <t>World Awareness Children's Museum</t>
  </si>
  <si>
    <t>Rochester Medical Museum and Archives</t>
  </si>
  <si>
    <t>New York State Museum</t>
  </si>
  <si>
    <t>Tanglewood Nature Center &amp; Museum</t>
  </si>
  <si>
    <t>Trailside Museums and Zoo</t>
  </si>
  <si>
    <t>Waterman Conservation Education Center</t>
  </si>
  <si>
    <t>Wild Center</t>
  </si>
  <si>
    <t>Hudson Highlands Nature Museum</t>
  </si>
  <si>
    <t>Children's Museum of Science and Technology</t>
  </si>
  <si>
    <t>Rochester Museum and Science Center</t>
  </si>
  <si>
    <t>Sci-Tech Center of Northern New York</t>
  </si>
  <si>
    <t>Science Discovery Center of Oneonta</t>
  </si>
  <si>
    <t>Sciencenter</t>
  </si>
  <si>
    <t>Bronx Children's Museum</t>
  </si>
  <si>
    <t>Brooklyn Children's Museum</t>
  </si>
  <si>
    <t>Children's Museum of Manhattan</t>
  </si>
  <si>
    <t>Staten Island Children's Museum</t>
  </si>
  <si>
    <t>Children's Museum of the East End</t>
  </si>
  <si>
    <t>Long Island Children's Museum</t>
  </si>
  <si>
    <t>Vanderbilt Museum</t>
  </si>
  <si>
    <t>South Fork Natural History Museum and Nature Center</t>
  </si>
  <si>
    <t>Long Island Science Center</t>
  </si>
  <si>
    <t>Children's Museum of Wilmington</t>
  </si>
  <si>
    <t xml:space="preserve">North Carolina </t>
  </si>
  <si>
    <t>Children's Playhouse</t>
  </si>
  <si>
    <t>Discovery Place KIDS</t>
  </si>
  <si>
    <t>Fascinate-U Children's Museum</t>
  </si>
  <si>
    <t>Greensboro Children's Museum</t>
  </si>
  <si>
    <t>Hands On!</t>
  </si>
  <si>
    <t>KidSenses</t>
  </si>
  <si>
    <t>Kidzu Children's Museum</t>
  </si>
  <si>
    <t>Marbles Kids Museum</t>
  </si>
  <si>
    <t>Iredell Museums</t>
  </si>
  <si>
    <t>Rankin Museum of American Heritage</t>
  </si>
  <si>
    <t>Asheville Museum of Science</t>
  </si>
  <si>
    <t>Aurora Fossil Museum</t>
  </si>
  <si>
    <t>Greensboro Science Center</t>
  </si>
  <si>
    <t>Highlands Nature Center</t>
  </si>
  <si>
    <t>Museum of Coastal Carolina</t>
  </si>
  <si>
    <t>North Carolina Museum of Natural Sciences at Whiteville</t>
  </si>
  <si>
    <t>Schiele Museum of Natural History</t>
  </si>
  <si>
    <t>Catawba Science Center</t>
  </si>
  <si>
    <t>Port Discover</t>
  </si>
  <si>
    <t>Children's Museum at Yunker Farm</t>
  </si>
  <si>
    <t>North Dakota</t>
  </si>
  <si>
    <t>Gateway to Science</t>
  </si>
  <si>
    <t xml:space="preserve">North Dakota </t>
  </si>
  <si>
    <t>AHA! A Hands-On Adventure</t>
  </si>
  <si>
    <t>William McKinley Presidential Library and Museum</t>
  </si>
  <si>
    <t>Hefner Museum of Natural History</t>
  </si>
  <si>
    <t>Lake Erie Nature &amp; Science Center</t>
  </si>
  <si>
    <t>Nature Center at Shaker Lakes</t>
  </si>
  <si>
    <t>Boonshoft Museum of Discovery</t>
  </si>
  <si>
    <t>Drake Planetarium and Science Center</t>
  </si>
  <si>
    <t>Imagination Station</t>
  </si>
  <si>
    <t>Melnick Medical Museum</t>
  </si>
  <si>
    <t>Duke Energy Children's Museum</t>
  </si>
  <si>
    <t>Museum of Natural History &amp; Science</t>
  </si>
  <si>
    <t>Children's Museum of Cleveland</t>
  </si>
  <si>
    <t>Cleveland Museum of Natural History</t>
  </si>
  <si>
    <t>Dittrick Museum of Medical History</t>
  </si>
  <si>
    <t>Museum of Biological Diversity</t>
  </si>
  <si>
    <t>COSI (Center of Science and Industry)</t>
  </si>
  <si>
    <t>Jasmine Moran Children's Museum</t>
  </si>
  <si>
    <t>Leonardo's Discovery Warehouse</t>
  </si>
  <si>
    <t>Science Museum Oklahoma</t>
  </si>
  <si>
    <t>Goddard Youth Museum</t>
  </si>
  <si>
    <t>Museum of Osteology</t>
  </si>
  <si>
    <t>Eugenes Science Center &amp; Planetarium</t>
  </si>
  <si>
    <t>A. C. Gilbert's Discovery Village</t>
  </si>
  <si>
    <t xml:space="preserve">Oregon </t>
  </si>
  <si>
    <t>Astoria Children's Museum</t>
  </si>
  <si>
    <t>Children's Museum of Klamath Falls</t>
  </si>
  <si>
    <t>Children's Museum of Eastern Oregon</t>
  </si>
  <si>
    <t>ScienceWorks Hands-on Museum</t>
  </si>
  <si>
    <t>expERIEnce Children's Museum</t>
  </si>
  <si>
    <t>Hands-on House</t>
  </si>
  <si>
    <t>Johnstown Children's Museum</t>
  </si>
  <si>
    <t>Quaint Corner Children's Museum</t>
  </si>
  <si>
    <t>Everhart Museum</t>
  </si>
  <si>
    <t>Paul R. Stuart Museum</t>
  </si>
  <si>
    <t>Reading Public Museum</t>
  </si>
  <si>
    <t>Delaware County Institute of Science</t>
  </si>
  <si>
    <t>Oakes Museum of Natural History</t>
  </si>
  <si>
    <t>Schisler Museum of Wildlife &amp; Natural History and McMunn Planetarium</t>
  </si>
  <si>
    <t>North Museum of Nature and Science</t>
  </si>
  <si>
    <t>Da Vinci Science Center</t>
  </si>
  <si>
    <t>Lancaster Science Factory</t>
  </si>
  <si>
    <t>Weather Discovery Center</t>
  </si>
  <si>
    <t>Whitaker Center for Science and the Arts</t>
  </si>
  <si>
    <t>Please Touch Museum</t>
  </si>
  <si>
    <t>Academy of Natural Sciences of Drexel University</t>
  </si>
  <si>
    <t>Franklin Institute</t>
  </si>
  <si>
    <t>Children's Museum of Pittsburgh</t>
  </si>
  <si>
    <t>Carnegie Museum of Natural History</t>
  </si>
  <si>
    <t>Carnegie Science Center</t>
  </si>
  <si>
    <t>Providence Children's Museum</t>
  </si>
  <si>
    <t xml:space="preserve">Rhode Island </t>
  </si>
  <si>
    <t>Museum of Natural History and Planetarium</t>
  </si>
  <si>
    <t>Rhode Island Museum of Science and Art (RIMOSA)</t>
  </si>
  <si>
    <t>Children’s Museum of the Lowcountry</t>
  </si>
  <si>
    <t>South Carolina</t>
  </si>
  <si>
    <t>Children's Museum of the Upstate (Greenville)</t>
  </si>
  <si>
    <t xml:space="preserve">South Carolina </t>
  </si>
  <si>
    <t>EdVenture (Columbia)</t>
  </si>
  <si>
    <t>Children's Museum of the Upstate (Spartanburg)</t>
  </si>
  <si>
    <t>EdVenture (Myrtle Beach)</t>
  </si>
  <si>
    <t>The Sandbox (Hilton Head)</t>
  </si>
  <si>
    <t>The Sandbox (Tanger 2)</t>
  </si>
  <si>
    <t>Charleston Museum</t>
  </si>
  <si>
    <t>McKissick Museum</t>
  </si>
  <si>
    <t>Museum of York County</t>
  </si>
  <si>
    <t>Spartanburg Science Center</t>
  </si>
  <si>
    <t>World of Energy</t>
  </si>
  <si>
    <t>EdVenture (Hartsville)</t>
  </si>
  <si>
    <t>Children's Museum of South Dakota</t>
  </si>
  <si>
    <t>South Dakota</t>
  </si>
  <si>
    <t>Dakota Discovery Museum</t>
  </si>
  <si>
    <t xml:space="preserve">South Dakota </t>
  </si>
  <si>
    <t>Grand River Museum</t>
  </si>
  <si>
    <t>W. H. Over Museum</t>
  </si>
  <si>
    <t>Black Hills Museum of Natural History</t>
  </si>
  <si>
    <t>Great Plains Zoo &amp; Delbridge Museum of Natural History</t>
  </si>
  <si>
    <t>South Dakota Discovery Center</t>
  </si>
  <si>
    <t>Children's Museum of Memphis</t>
  </si>
  <si>
    <t>American Museum of Science and Energy</t>
  </si>
  <si>
    <t>Children's Museum of Oak Ridge</t>
  </si>
  <si>
    <t>Creative Discovery Museum</t>
  </si>
  <si>
    <t>Hands On! Regional Museum</t>
  </si>
  <si>
    <t>Kiwanis Cookeville Children's Museum</t>
  </si>
  <si>
    <t>The Muse Knoxville</t>
  </si>
  <si>
    <t>Bays Mountain Park</t>
  </si>
  <si>
    <t>Customs House Museum and Cultural Center</t>
  </si>
  <si>
    <t>McClung Museum of Natural History and Culture</t>
  </si>
  <si>
    <t>Pink Palace Museum and Planetarium</t>
  </si>
  <si>
    <t>Coon Creek Science Center</t>
  </si>
  <si>
    <t>Adventure Science Center</t>
  </si>
  <si>
    <t>Hands-On Science Center</t>
  </si>
  <si>
    <t>Children's Museum of the Brazos Valley</t>
  </si>
  <si>
    <t>The DoSeum</t>
  </si>
  <si>
    <t>McKenna Children's Museum</t>
  </si>
  <si>
    <t>The Thinkery</t>
  </si>
  <si>
    <t>Mayborn Museum Complex</t>
  </si>
  <si>
    <t>Witte Museum</t>
  </si>
  <si>
    <t>Austin Nature &amp; Science Center</t>
  </si>
  <si>
    <t>Beverly S. Sheffield Education Center</t>
  </si>
  <si>
    <t>Brazos Valley Museum of Natural History</t>
  </si>
  <si>
    <t>Texas Memorial Museum</t>
  </si>
  <si>
    <t>Scobee Education Center at San Antonio College</t>
  </si>
  <si>
    <t>Texas Museum of Science and Technology</t>
  </si>
  <si>
    <t>Beaumont Children's Museum</t>
  </si>
  <si>
    <t>Discovery Place Children's Museum</t>
  </si>
  <si>
    <t>Center for Earth &amp; Space Science Education</t>
  </si>
  <si>
    <t>Discovery Science Place</t>
  </si>
  <si>
    <t>Northeast Texas Children’s Museum</t>
  </si>
  <si>
    <t>Children's Museum of Houston</t>
  </si>
  <si>
    <t>Woodlands Children's Museum</t>
  </si>
  <si>
    <t>Brazosport Center for the Arts &amp; Sciences</t>
  </si>
  <si>
    <t>Houston Museum of Natural Science at Sugarland</t>
  </si>
  <si>
    <t>Amarillo College Natural History Museum</t>
  </si>
  <si>
    <t>Houston Museum of Natural Science</t>
  </si>
  <si>
    <t>Discovery Gateway</t>
  </si>
  <si>
    <t xml:space="preserve">Utah </t>
  </si>
  <si>
    <t>Museum of Natural Curiosity, Thanksgiving Point</t>
  </si>
  <si>
    <t>St. George Children's Museum</t>
  </si>
  <si>
    <t>Treehouse Museum</t>
  </si>
  <si>
    <t>Fairview Museum of History and Art</t>
  </si>
  <si>
    <t>Great Basin Museum</t>
  </si>
  <si>
    <t>The Leonardo</t>
  </si>
  <si>
    <t>Museum of the San Rafael Swell</t>
  </si>
  <si>
    <t>Clark Planetarium</t>
  </si>
  <si>
    <t>Ott Planetarium</t>
  </si>
  <si>
    <t>Weber State University Museum of Natural Science</t>
  </si>
  <si>
    <t xml:space="preserve">Wonderfeet Kids Museum </t>
  </si>
  <si>
    <t>Vermont</t>
  </si>
  <si>
    <t>ECHO, Leahy Center for Lake Champlain</t>
  </si>
  <si>
    <t>Fairbanks Museum and Planetarium</t>
  </si>
  <si>
    <t>Southern Vermont Natural History Museum</t>
  </si>
  <si>
    <t>University of Vermont Natural History Museum</t>
  </si>
  <si>
    <t>Montshire Museum of Science</t>
  </si>
  <si>
    <t xml:space="preserve">Vermont </t>
  </si>
  <si>
    <t>Amazement Square</t>
  </si>
  <si>
    <t>Children's Museum of Richmond</t>
  </si>
  <si>
    <t>Children's Museum of Virginia</t>
  </si>
  <si>
    <t>Children's Science Center Lab</t>
  </si>
  <si>
    <t>Explore More Discovery Museum</t>
  </si>
  <si>
    <t>Shenandoah Valley Discovery Museum</t>
  </si>
  <si>
    <t>Virginia Discovery Museum</t>
  </si>
  <si>
    <t>Virginia Living Museum</t>
  </si>
  <si>
    <t>Virginia Museum of Natural History</t>
  </si>
  <si>
    <t>Nauticus</t>
  </si>
  <si>
    <t>Science Museum of Virginia</t>
  </si>
  <si>
    <t>Science Museum of Western Virginia</t>
  </si>
  <si>
    <t>Harpers Ferry National Historical Park</t>
  </si>
  <si>
    <t xml:space="preserve">West Virginia </t>
  </si>
  <si>
    <t>Avampato Discovery Museum</t>
  </si>
  <si>
    <t>Green Bank Science Center</t>
  </si>
  <si>
    <t>Above &amp; Beyond Children's Museum</t>
  </si>
  <si>
    <t>Wisconsin</t>
  </si>
  <si>
    <t>Betty Brinn Children's Museum</t>
  </si>
  <si>
    <t>Building for Kids</t>
  </si>
  <si>
    <t>Central Wisconsin Children's Museum</t>
  </si>
  <si>
    <t>Children's Museum of Eau Claire</t>
  </si>
  <si>
    <t>Children's Museum of Fond du Lac</t>
  </si>
  <si>
    <t>Children's Museum of La Crosse</t>
  </si>
  <si>
    <t>Madison Children's Museum</t>
  </si>
  <si>
    <t>Northwoods Children's Museum</t>
  </si>
  <si>
    <t>Kenosha Public Museum</t>
  </si>
  <si>
    <t>Milwaukee Public Museum</t>
  </si>
  <si>
    <t>Neville Public Museum</t>
  </si>
  <si>
    <t>New London Public Museum</t>
  </si>
  <si>
    <t>Cable Natural History Museum</t>
  </si>
  <si>
    <t>UWSP Museum of Natural History</t>
  </si>
  <si>
    <t>Discovery World</t>
  </si>
  <si>
    <t>L. R. Ingersoll Physics Museum</t>
  </si>
  <si>
    <t>Tommy Bartlett Exploratory</t>
  </si>
  <si>
    <t xml:space="preserve">Wisconsin </t>
  </si>
  <si>
    <t>Wisconsin Science Museum</t>
  </si>
  <si>
    <t>Lander Children's Museum</t>
  </si>
  <si>
    <t xml:space="preserve">Wyoming </t>
  </si>
  <si>
    <t>Wyoming State Museum</t>
  </si>
  <si>
    <t>Science Zone</t>
  </si>
  <si>
    <t>Children's Museum of Skagit County</t>
  </si>
  <si>
    <t>Children's Museum of Tacoma</t>
  </si>
  <si>
    <t>Children's Museum of Walla Walla</t>
  </si>
  <si>
    <t>Hands On Children's Museum</t>
  </si>
  <si>
    <t>Imagine Children's Museum</t>
  </si>
  <si>
    <t xml:space="preserve">Washington </t>
  </si>
  <si>
    <t>KidsQuest Children's Museum</t>
  </si>
  <si>
    <t xml:space="preserve">Mobius Kids and Science Center </t>
  </si>
  <si>
    <t>Wenatchee Valley Museum &amp; Cultural Center</t>
  </si>
  <si>
    <t>Whatcom Museum</t>
  </si>
  <si>
    <t>Palouse Discovery Science Center</t>
  </si>
  <si>
    <t>Wasington</t>
  </si>
  <si>
    <t>*After examining the websites using the protocols described, we found no evidence of genetic information in the following museums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</si>
</sst>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sz val="12"/>
      <name val="Arial"/>
    </font>
    <font>
      <u/>
      <sz val="12"/>
      <color theme="10"/>
      <name val="Arial"/>
    </font>
    <font>
      <b/>
      <sz val="12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0" fillId="0" borderId="0" xfId="0" applyFont="1" applyAlignment="1"/>
    <xf numFmtId="0" fontId="0" fillId="0" borderId="0" xfId="0" applyFont="1" applyFill="1" applyAlignment="1"/>
    <xf numFmtId="0" fontId="1" fillId="0" borderId="0" xfId="0" applyFont="1" applyFill="1" applyAlignment="1"/>
    <xf numFmtId="0" fontId="1" fillId="0" borderId="0" xfId="1" applyFont="1" applyFill="1" applyAlignment="1"/>
    <xf numFmtId="0" fontId="1" fillId="0" borderId="0" xfId="0" applyFont="1" applyFill="1"/>
    <xf numFmtId="0" fontId="3" fillId="0" borderId="1" xfId="0" applyFont="1" applyFill="1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0" Type="http://schemas.openxmlformats.org/officeDocument/2006/relationships/hyperlink" Target="https://en.wikipedia.org/w/index.php?title=Idaho_Heritage_Museum&amp;action=edit&amp;redlink=1" TargetMode="External"/><Relationship Id="rId21" Type="http://schemas.openxmlformats.org/officeDocument/2006/relationships/hyperlink" Target="https://en.wikipedia.org/wiki/Idaho_Museum_of_Natural_History" TargetMode="External"/><Relationship Id="rId22" Type="http://schemas.openxmlformats.org/officeDocument/2006/relationships/hyperlink" Target="https://en.wikipedia.org/wiki/Idaho_State_Historical_Museum" TargetMode="External"/><Relationship Id="rId23" Type="http://schemas.openxmlformats.org/officeDocument/2006/relationships/hyperlink" Target="https://en.wikipedia.org/wiki/Museum_of_Idaho" TargetMode="External"/><Relationship Id="rId24" Type="http://schemas.openxmlformats.org/officeDocument/2006/relationships/hyperlink" Target="https://en.wikipedia.org/w/index.php?title=Museum_of_North_Idaho&amp;action=edit&amp;redlink=1" TargetMode="External"/><Relationship Id="rId25" Type="http://schemas.openxmlformats.org/officeDocument/2006/relationships/hyperlink" Target="https://en.wikipedia.org/wiki/Orma_J._Smith_Museum_of_Natural_History" TargetMode="External"/><Relationship Id="rId26" Type="http://schemas.openxmlformats.org/officeDocument/2006/relationships/hyperlink" Target="https://en.wikipedia.org/wiki/Hayes_Arboretum" TargetMode="External"/><Relationship Id="rId27" Type="http://schemas.openxmlformats.org/officeDocument/2006/relationships/hyperlink" Target="https://en.wikipedia.org/wiki/Indiana_Medical_History_Museum" TargetMode="External"/><Relationship Id="rId28" Type="http://schemas.openxmlformats.org/officeDocument/2006/relationships/hyperlink" Target="https://en.wikipedia.org/wiki/Indiana_State_Museum" TargetMode="External"/><Relationship Id="rId29" Type="http://schemas.openxmlformats.org/officeDocument/2006/relationships/hyperlink" Target="https://en.wikipedia.org/w/index.php?title=Joseph_Moore_Museum&amp;action=edit&amp;redlink=1" TargetMode="External"/><Relationship Id="rId170" Type="http://schemas.openxmlformats.org/officeDocument/2006/relationships/hyperlink" Target="https://en.wikipedia.org/w/index.php?title=Children%27s_Museum_at_Yunker_Farm&amp;action=edit&amp;redlink=1" TargetMode="External"/><Relationship Id="rId171" Type="http://schemas.openxmlformats.org/officeDocument/2006/relationships/hyperlink" Target="https://en.wikipedia.org/w/index.php?title=Gateway_to_Science&amp;action=edit&amp;redlink=1" TargetMode="External"/><Relationship Id="rId172" Type="http://schemas.openxmlformats.org/officeDocument/2006/relationships/hyperlink" Target="https://en.wikipedia.org/w/index.php?title=Delaware_Children%27s_Museum&amp;action=edit&amp;redlink=1" TargetMode="External"/><Relationship Id="rId173" Type="http://schemas.openxmlformats.org/officeDocument/2006/relationships/hyperlink" Target="https://en.wikipedia.org/wiki/Iron_Hill_School_No._112C" TargetMode="External"/><Relationship Id="rId174" Type="http://schemas.openxmlformats.org/officeDocument/2006/relationships/hyperlink" Target="https://en.wikipedia.org/wiki/Bradbury_Science_Museum" TargetMode="External"/><Relationship Id="rId175" Type="http://schemas.openxmlformats.org/officeDocument/2006/relationships/hyperlink" Target="https://en.wikipedia.org/wiki/Explora_(Albuquerque,_New_Mexico)" TargetMode="External"/><Relationship Id="rId176" Type="http://schemas.openxmlformats.org/officeDocument/2006/relationships/hyperlink" Target="https://en.wikipedia.org/wiki/Cumberland_Gap_National_Historical_Park" TargetMode="External"/><Relationship Id="rId177" Type="http://schemas.openxmlformats.org/officeDocument/2006/relationships/hyperlink" Target="https://en.wikipedia.org/wiki/East_Kentucky_Science_Center" TargetMode="External"/><Relationship Id="rId178" Type="http://schemas.openxmlformats.org/officeDocument/2006/relationships/hyperlink" Target="https://en.wikipedia.org/wiki/Highlands_Museum_and_Discovery_Center" TargetMode="External"/><Relationship Id="rId179" Type="http://schemas.openxmlformats.org/officeDocument/2006/relationships/hyperlink" Target="https://en.wikipedia.org/wiki/Kentucky_Science_Center" TargetMode="External"/><Relationship Id="rId230" Type="http://schemas.openxmlformats.org/officeDocument/2006/relationships/hyperlink" Target="https://en.wikipedia.org/wiki/Museum_of_Arts_and_Sciences_(Macon,_Georgia)" TargetMode="External"/><Relationship Id="rId231" Type="http://schemas.openxmlformats.org/officeDocument/2006/relationships/hyperlink" Target="https://en.wikipedia.org/wiki/Tellus_Science_Museum" TargetMode="External"/><Relationship Id="rId232" Type="http://schemas.openxmlformats.org/officeDocument/2006/relationships/hyperlink" Target="https://en.wikipedia.org/wiki/Thronateeska_Heritage_Center" TargetMode="External"/><Relationship Id="rId233" Type="http://schemas.openxmlformats.org/officeDocument/2006/relationships/hyperlink" Target="https://en.wikipedia.org/wiki/Stone_State_Park" TargetMode="External"/><Relationship Id="rId234" Type="http://schemas.openxmlformats.org/officeDocument/2006/relationships/hyperlink" Target="https://en.wikipedia.org/wiki/Grout_Museum" TargetMode="External"/><Relationship Id="rId235" Type="http://schemas.openxmlformats.org/officeDocument/2006/relationships/hyperlink" Target="https://en.wikipedia.org/wiki/Iowa_Old_Capitol_Building" TargetMode="External"/><Relationship Id="rId236" Type="http://schemas.openxmlformats.org/officeDocument/2006/relationships/hyperlink" Target="https://en.wikipedia.org/w/index.php?title=Sanford_Museum_%26_Planetarium&amp;action=edit&amp;redlink=1" TargetMode="External"/><Relationship Id="rId237" Type="http://schemas.openxmlformats.org/officeDocument/2006/relationships/hyperlink" Target="https://en.wikipedia.org/wiki/Science_Center_of_Iowa" TargetMode="External"/><Relationship Id="rId238" Type="http://schemas.openxmlformats.org/officeDocument/2006/relationships/hyperlink" Target="https://en.wikipedia.org/wiki/University_of_Iowa_Museum_of_Natural_History" TargetMode="External"/><Relationship Id="rId239" Type="http://schemas.openxmlformats.org/officeDocument/2006/relationships/hyperlink" Target="https://en.wikipedia.org/w/index.php?title=Lafayette_Science_Museum&amp;action=edit&amp;redlink=1" TargetMode="External"/><Relationship Id="rId30" Type="http://schemas.openxmlformats.org/officeDocument/2006/relationships/hyperlink" Target="https://en.wikipedia.org/wiki/Minnetrista" TargetMode="External"/><Relationship Id="rId31" Type="http://schemas.openxmlformats.org/officeDocument/2006/relationships/hyperlink" Target="https://thchildrensmuseum.com/" TargetMode="External"/><Relationship Id="rId32" Type="http://schemas.openxmlformats.org/officeDocument/2006/relationships/hyperlink" Target="https://en.wikipedia.org/wiki/WonderLab" TargetMode="External"/><Relationship Id="rId33" Type="http://schemas.openxmlformats.org/officeDocument/2006/relationships/hyperlink" Target="https://en.wikipedia.org/wiki/Exploration_Place" TargetMode="External"/><Relationship Id="rId34" Type="http://schemas.openxmlformats.org/officeDocument/2006/relationships/hyperlink" Target="https://en.wikipedia.org/wiki/Flint_Hills_Discovery_Center" TargetMode="External"/><Relationship Id="rId35" Type="http://schemas.openxmlformats.org/officeDocument/2006/relationships/hyperlink" Target="https://en.wikipedia.org/wiki/Kansas_Children%27s_Discovery_Center" TargetMode="External"/><Relationship Id="rId36" Type="http://schemas.openxmlformats.org/officeDocument/2006/relationships/hyperlink" Target="https://en.wikipedia.org/wiki/Kansas_Museum_of_History" TargetMode="External"/><Relationship Id="rId37" Type="http://schemas.openxmlformats.org/officeDocument/2006/relationships/hyperlink" Target="https://en.wikipedia.org/wiki/Kansas_State_University" TargetMode="External"/><Relationship Id="rId38" Type="http://schemas.openxmlformats.org/officeDocument/2006/relationships/hyperlink" Target="https://en.wikipedia.org/wiki/Museum_at_Prairiefire" TargetMode="External"/><Relationship Id="rId39" Type="http://schemas.openxmlformats.org/officeDocument/2006/relationships/hyperlink" Target="https://en.wikipedia.org/w/index.php?title=Schmidt_Museum_of_Natural_History&amp;action=edit&amp;redlink=1" TargetMode="External"/><Relationship Id="rId180" Type="http://schemas.openxmlformats.org/officeDocument/2006/relationships/hyperlink" Target="https://en.wikipedia.org/w/index.php?title=Owensboro_Area_Museum_of_Science_%26_History&amp;action=edit&amp;redlink=1" TargetMode="External"/><Relationship Id="rId181" Type="http://schemas.openxmlformats.org/officeDocument/2006/relationships/hyperlink" Target="https://en.wikipedia.org/wiki/Monroe_School_(Phoenix,_Arizona)" TargetMode="External"/><Relationship Id="rId182" Type="http://schemas.openxmlformats.org/officeDocument/2006/relationships/hyperlink" Target="https://en.wikipedia.org/w/index.php?title=Discovery_Park_Campus&amp;action=edit&amp;redlink=1" TargetMode="External"/><Relationship Id="rId183" Type="http://schemas.openxmlformats.org/officeDocument/2006/relationships/hyperlink" Target="https://en.wikipedia.org/wiki/Fred_Lawrence_Whipple_Observatory" TargetMode="External"/><Relationship Id="rId184" Type="http://schemas.openxmlformats.org/officeDocument/2006/relationships/hyperlink" Target="https://en.wikipedia.org/wiki/I.d.e.a._Museum" TargetMode="External"/><Relationship Id="rId185" Type="http://schemas.openxmlformats.org/officeDocument/2006/relationships/hyperlink" Target="https://en.wikipedia.org/wiki/International_Wildlife_Museum" TargetMode="External"/><Relationship Id="rId186" Type="http://schemas.openxmlformats.org/officeDocument/2006/relationships/hyperlink" Target="https://en.wikipedia.org/wiki/Kitt_Peak_National_Observatory" TargetMode="External"/><Relationship Id="rId187" Type="http://schemas.openxmlformats.org/officeDocument/2006/relationships/hyperlink" Target="https://en.wikipedia.org/wiki/Petrified_Forest_National_Park" TargetMode="External"/><Relationship Id="rId188" Type="http://schemas.openxmlformats.org/officeDocument/2006/relationships/hyperlink" Target="https://en.wikipedia.org/w/index.php?title=Superstition_Mountain_Museum&amp;action=edit&amp;redlink=1" TargetMode="External"/><Relationship Id="rId189" Type="http://schemas.openxmlformats.org/officeDocument/2006/relationships/hyperlink" Target="https://en.wikipedia.org/wiki/Tohono_Chul_Park" TargetMode="External"/><Relationship Id="rId240" Type="http://schemas.openxmlformats.org/officeDocument/2006/relationships/hyperlink" Target="https://en.wikipedia.org/wiki/Louisiana_Art_and_Science_Museum" TargetMode="External"/><Relationship Id="rId241" Type="http://schemas.openxmlformats.org/officeDocument/2006/relationships/hyperlink" Target="https://en.wikipedia.org/wiki/Louisiana_Museum_of_Natural_History" TargetMode="External"/><Relationship Id="rId242" Type="http://schemas.openxmlformats.org/officeDocument/2006/relationships/hyperlink" Target="https://en.wikipedia.org/w/index.php?title=Louisiana_State_Exhibit_Museum&amp;action=edit&amp;redlink=1" TargetMode="External"/><Relationship Id="rId243" Type="http://schemas.openxmlformats.org/officeDocument/2006/relationships/hyperlink" Target="https://en.wikipedia.org/w/index.php?title=ULM_Museum_of_Natural_History&amp;action=edit&amp;redlink=1" TargetMode="External"/><Relationship Id="rId244" Type="http://schemas.openxmlformats.org/officeDocument/2006/relationships/hyperlink" Target="https://en.wikipedia.org/w/index.php?title=Duluth_Children%27s_Museum&amp;action=edit&amp;redlink=1" TargetMode="External"/><Relationship Id="rId245" Type="http://schemas.openxmlformats.org/officeDocument/2006/relationships/hyperlink" Target="https://en.wikipedia.org/w/index.php?title=Headwaters_Science_Center&amp;action=edit&amp;redlink=1" TargetMode="External"/><Relationship Id="rId246" Type="http://schemas.openxmlformats.org/officeDocument/2006/relationships/hyperlink" Target="https://en.wikipedia.org/wiki/Minnesota_Children%27s_Museum" TargetMode="External"/><Relationship Id="rId247" Type="http://schemas.openxmlformats.org/officeDocument/2006/relationships/hyperlink" Target="https://en.wikipedia.org/wiki/Minnesota_History_Center" TargetMode="External"/><Relationship Id="rId248" Type="http://schemas.openxmlformats.org/officeDocument/2006/relationships/hyperlink" Target="https://en.wikipedia.org/wiki/Southwest_Minnesota_State_University" TargetMode="External"/><Relationship Id="rId249" Type="http://schemas.openxmlformats.org/officeDocument/2006/relationships/hyperlink" Target="https://en.wikipedia.org/wiki/The_Works_(science_museum)" TargetMode="External"/><Relationship Id="rId300" Type="http://schemas.openxmlformats.org/officeDocument/2006/relationships/hyperlink" Target="https://en.wikipedia.org/w/index.php?title=Brazosport_Center_for_the_Arts_%26_Sciences&amp;action=edit&amp;redlink=1" TargetMode="External"/><Relationship Id="rId301" Type="http://schemas.openxmlformats.org/officeDocument/2006/relationships/hyperlink" Target="https://en.wikipedia.org/w/index.php?title=Houston_Museum_of_Natural_Science_at_Sugarland&amp;action=edit&amp;redlink=1" TargetMode="External"/><Relationship Id="rId302" Type="http://schemas.openxmlformats.org/officeDocument/2006/relationships/hyperlink" Target="https://en.wikipedia.org/wiki/Houston_Museum_of_Natural_Science" TargetMode="External"/><Relationship Id="rId303" Type="http://schemas.openxmlformats.org/officeDocument/2006/relationships/hyperlink" Target="https://en.wikipedia.org/wiki/Amarillo_College" TargetMode="External"/><Relationship Id="rId304" Type="http://schemas.openxmlformats.org/officeDocument/2006/relationships/hyperlink" Target="https://en.wikipedia.org/wiki/Discovery_Place_KIDS" TargetMode="External"/><Relationship Id="rId305" Type="http://schemas.openxmlformats.org/officeDocument/2006/relationships/hyperlink" Target="https://en.wikipedia.org/wiki/Kidzu_Children%27s_Museum" TargetMode="External"/><Relationship Id="rId306" Type="http://schemas.openxmlformats.org/officeDocument/2006/relationships/hyperlink" Target="https://en.wikipedia.org/wiki/Marbles_Kids_Museum" TargetMode="External"/><Relationship Id="rId307" Type="http://schemas.openxmlformats.org/officeDocument/2006/relationships/hyperlink" Target="https://en.wikipedia.org/w/index.php?title=Iredell_Museums&amp;action=edit&amp;redlink=1" TargetMode="External"/><Relationship Id="rId308" Type="http://schemas.openxmlformats.org/officeDocument/2006/relationships/hyperlink" Target="https://en.wikipedia.org/w/index.php?title=Asheville_Museum_of_Science&amp;action=edit&amp;redlink=1" TargetMode="External"/><Relationship Id="rId309" Type="http://schemas.openxmlformats.org/officeDocument/2006/relationships/hyperlink" Target="https://en.wikipedia.org/wiki/Aurora_Fossil_Museum" TargetMode="External"/><Relationship Id="rId40" Type="http://schemas.openxmlformats.org/officeDocument/2006/relationships/hyperlink" Target="https://en.wikipedia.org/wiki/Sternberg_Museum_of_Natural_History" TargetMode="External"/><Relationship Id="rId41" Type="http://schemas.openxmlformats.org/officeDocument/2006/relationships/hyperlink" Target="https://en.wikipedia.org/wiki/Children%27s_Museum_of_Maine" TargetMode="External"/><Relationship Id="rId42" Type="http://schemas.openxmlformats.org/officeDocument/2006/relationships/hyperlink" Target="https://en.wikipedia.org/w/index.php?title=George_B._Dorr_Museum_of_Natural_History&amp;action=edit&amp;redlink=1" TargetMode="External"/><Relationship Id="rId43" Type="http://schemas.openxmlformats.org/officeDocument/2006/relationships/hyperlink" Target="https://en.wikipedia.org/wiki/L._C._Bates_Museum" TargetMode="External"/><Relationship Id="rId44" Type="http://schemas.openxmlformats.org/officeDocument/2006/relationships/hyperlink" Target="https://en.wikipedia.org/wiki/Maine_State_Museum" TargetMode="External"/><Relationship Id="rId45" Type="http://schemas.openxmlformats.org/officeDocument/2006/relationships/hyperlink" Target="https://en.wikipedia.org/w/index.php?title=Nylander_Museum&amp;action=edit&amp;redlink=1" TargetMode="External"/><Relationship Id="rId46" Type="http://schemas.openxmlformats.org/officeDocument/2006/relationships/hyperlink" Target="https://en.wikipedia.org/wiki/Wilson_Museum" TargetMode="External"/><Relationship Id="rId47" Type="http://schemas.openxmlformats.org/officeDocument/2006/relationships/hyperlink" Target="https://en.wikipedia.org/w/index.php?title=Chesapeake_Children%27s_Museum&amp;action=edit&amp;redlink=1" TargetMode="External"/><Relationship Id="rId48" Type="http://schemas.openxmlformats.org/officeDocument/2006/relationships/hyperlink" Target="https://en.wikipedia.org/wiki/Discovery_Station" TargetMode="External"/><Relationship Id="rId49" Type="http://schemas.openxmlformats.org/officeDocument/2006/relationships/hyperlink" Target="https://en.wikipedia.org/wiki/Eden_Mill_Nature_Center" TargetMode="External"/><Relationship Id="rId1" Type="http://schemas.openxmlformats.org/officeDocument/2006/relationships/hyperlink" Target="https://en.wikipedia.org/wiki/Alabama_Department_of_Archives_and_History" TargetMode="External"/><Relationship Id="rId2" Type="http://schemas.openxmlformats.org/officeDocument/2006/relationships/hyperlink" Target="https://en.wikipedia.org/wiki/Alabama_Museum_of_Health_Sciences" TargetMode="External"/><Relationship Id="rId3" Type="http://schemas.openxmlformats.org/officeDocument/2006/relationships/hyperlink" Target="https://en.wikipedia.org/wiki/Alabama_Museum_of_Natural_History" TargetMode="External"/><Relationship Id="rId4" Type="http://schemas.openxmlformats.org/officeDocument/2006/relationships/hyperlink" Target="https://en.wikipedia.org/wiki/Anniston_Museum_of_Natural_History" TargetMode="External"/><Relationship Id="rId5" Type="http://schemas.openxmlformats.org/officeDocument/2006/relationships/hyperlink" Target="https://en.wikipedia.org/w/index.php?title=Cook%27s_Natural_Science_Museum&amp;action=edit&amp;redlink=1" TargetMode="External"/><Relationship Id="rId6" Type="http://schemas.openxmlformats.org/officeDocument/2006/relationships/hyperlink" Target="https://en.wikipedia.org/wiki/Dauphin_Island_Sea_Lab" TargetMode="External"/><Relationship Id="rId7" Type="http://schemas.openxmlformats.org/officeDocument/2006/relationships/hyperlink" Target="https://en.wikipedia.org/w/index.php?title=Guntersville_Museum&amp;action=edit&amp;redlink=1" TargetMode="External"/><Relationship Id="rId8" Type="http://schemas.openxmlformats.org/officeDocument/2006/relationships/hyperlink" Target="https://en.wikipedia.org/wiki/Mann_Wildlife_Learning_Museum" TargetMode="External"/><Relationship Id="rId9" Type="http://schemas.openxmlformats.org/officeDocument/2006/relationships/hyperlink" Target="https://en.wikipedia.org/wiki/McWane_Science_Center" TargetMode="External"/><Relationship Id="rId190" Type="http://schemas.openxmlformats.org/officeDocument/2006/relationships/hyperlink" Target="https://en.wikipedia.org/wiki/Arts_and_Science_Center_for_Southeast_Arkansas" TargetMode="External"/><Relationship Id="rId191" Type="http://schemas.openxmlformats.org/officeDocument/2006/relationships/hyperlink" Target="https://en.wikipedia.org/wiki/Mid-America_Science_Museum" TargetMode="External"/><Relationship Id="rId192" Type="http://schemas.openxmlformats.org/officeDocument/2006/relationships/hyperlink" Target="https://en.wikipedia.org/w/index.php?title=Turner_Neal_Museum_of_Natural_History&amp;action=edit&amp;redlink=1" TargetMode="External"/><Relationship Id="rId193" Type="http://schemas.openxmlformats.org/officeDocument/2006/relationships/hyperlink" Target="https://en.wikipedia.org/wiki/White_River_National_Wildlife_Refuge" TargetMode="External"/><Relationship Id="rId194" Type="http://schemas.openxmlformats.org/officeDocument/2006/relationships/hyperlink" Target="https://en.wikipedia.org/wiki/Buell_Children%27s_Museum" TargetMode="External"/><Relationship Id="rId195" Type="http://schemas.openxmlformats.org/officeDocument/2006/relationships/hyperlink" Target="https://en.wikipedia.org/wiki/Children%27s_Museum_of_Denver" TargetMode="External"/><Relationship Id="rId196" Type="http://schemas.openxmlformats.org/officeDocument/2006/relationships/hyperlink" Target="https://en.wikipedia.org/wiki/Fort_Collins_Museum_of_Discovery" TargetMode="External"/><Relationship Id="rId197" Type="http://schemas.openxmlformats.org/officeDocument/2006/relationships/hyperlink" Target="https://en.wikipedia.org/wiki/History_Colorado_Center" TargetMode="External"/><Relationship Id="rId198" Type="http://schemas.openxmlformats.org/officeDocument/2006/relationships/hyperlink" Target="https://en.wikipedia.org/wiki/Moraine_Park_Museum_and_Amphitheater" TargetMode="External"/><Relationship Id="rId199" Type="http://schemas.openxmlformats.org/officeDocument/2006/relationships/hyperlink" Target="https://en.wikipedia.org/wiki/University_of_Colorado_Museum_of_Natural_History" TargetMode="External"/><Relationship Id="rId250" Type="http://schemas.openxmlformats.org/officeDocument/2006/relationships/hyperlink" Target="https://en.wikipedia.org/wiki/Children%27s_Peace_Pavilion" TargetMode="External"/><Relationship Id="rId251" Type="http://schemas.openxmlformats.org/officeDocument/2006/relationships/hyperlink" Target="https://en.wikipedia.org/wiki/The_Magic_House,_St._Louis_Children%27s_Museum" TargetMode="External"/><Relationship Id="rId252" Type="http://schemas.openxmlformats.org/officeDocument/2006/relationships/hyperlink" Target="https://en.wikipedia.org/w/index.php?title=Still_National_Osteopathic_Museum&amp;action=edit&amp;redlink=1" TargetMode="External"/><Relationship Id="rId253" Type="http://schemas.openxmlformats.org/officeDocument/2006/relationships/hyperlink" Target="https://en.wikipedia.org/w/index.php?title=Joplin_Museum_Complex&amp;action=edit&amp;redlink=1" TargetMode="External"/><Relationship Id="rId254" Type="http://schemas.openxmlformats.org/officeDocument/2006/relationships/hyperlink" Target="https://en.wikipedia.org/wiki/Missouri_State_Museum" TargetMode="External"/><Relationship Id="rId255" Type="http://schemas.openxmlformats.org/officeDocument/2006/relationships/hyperlink" Target="https://en.wikipedia.org/w/index.php?title=Stephens_Museum&amp;action=edit&amp;redlink=1" TargetMode="External"/><Relationship Id="rId256" Type="http://schemas.openxmlformats.org/officeDocument/2006/relationships/hyperlink" Target="https://en.wikipedia.org/w/index.php?title=Bollinger_County_Museum_of_Natural_History&amp;action=edit&amp;redlink=1" TargetMode="External"/><Relationship Id="rId257" Type="http://schemas.openxmlformats.org/officeDocument/2006/relationships/hyperlink" Target="https://en.wikipedia.org/wiki/List_of_museums_in_Missouri" TargetMode="External"/><Relationship Id="rId258" Type="http://schemas.openxmlformats.org/officeDocument/2006/relationships/hyperlink" Target="https://en.wikipedia.org/wiki/Carter_County_Museum" TargetMode="External"/><Relationship Id="rId259" Type="http://schemas.openxmlformats.org/officeDocument/2006/relationships/hyperlink" Target="https://en.wikipedia.org/w/index.php?title=Montana_Natural_History_Center&amp;action=edit&amp;redlink=1" TargetMode="External"/><Relationship Id="rId310" Type="http://schemas.openxmlformats.org/officeDocument/2006/relationships/hyperlink" Target="https://en.wikipedia.org/wiki/Greensboro_Science_Center" TargetMode="External"/><Relationship Id="rId311" Type="http://schemas.openxmlformats.org/officeDocument/2006/relationships/hyperlink" Target="https://en.wikipedia.org/wiki/Museum_of_Coastal_Carolina" TargetMode="External"/><Relationship Id="rId312" Type="http://schemas.openxmlformats.org/officeDocument/2006/relationships/hyperlink" Target="https://en.wikipedia.org/wiki/North_Carolina_Museum_of_Natural_Sciences" TargetMode="External"/><Relationship Id="rId313" Type="http://schemas.openxmlformats.org/officeDocument/2006/relationships/hyperlink" Target="https://en.wikipedia.org/w/index.php?title=Schiele_Museum_of_Natural_History&amp;action=edit&amp;redlink=1" TargetMode="External"/><Relationship Id="rId314" Type="http://schemas.openxmlformats.org/officeDocument/2006/relationships/hyperlink" Target="https://en.wikipedia.org/w/index.php?title=Catawba_Science_Center&amp;action=edit&amp;redlink=1" TargetMode="External"/><Relationship Id="rId315" Type="http://schemas.openxmlformats.org/officeDocument/2006/relationships/hyperlink" Target="https://en.wikipedia.org/wiki/Calusa_Nature_Center_and_Planetarium" TargetMode="External"/><Relationship Id="rId316" Type="http://schemas.openxmlformats.org/officeDocument/2006/relationships/hyperlink" Target="https://en.wikipedia.org/w/index.php?title=Children%27s_Museum_of_the_Highlands&amp;action=edit&amp;redlink=1" TargetMode="External"/><Relationship Id="rId317" Type="http://schemas.openxmlformats.org/officeDocument/2006/relationships/hyperlink" Target="https://en.wikipedia.org/w/index.php?title=Children%27s_Science_Explorium&amp;action=edit&amp;redlink=1" TargetMode="External"/><Relationship Id="rId318" Type="http://schemas.openxmlformats.org/officeDocument/2006/relationships/hyperlink" Target="https://en.wikipedia.org/wiki/Emerald_Coast_Science_Center" TargetMode="External"/><Relationship Id="rId319" Type="http://schemas.openxmlformats.org/officeDocument/2006/relationships/hyperlink" Target="https://en.wikipedia.org/wiki/Explorations_V_Children%27s_Museum" TargetMode="External"/><Relationship Id="rId50" Type="http://schemas.openxmlformats.org/officeDocument/2006/relationships/hyperlink" Target="https://en.wikipedia.org/wiki/Irvine_Nature_Center" TargetMode="External"/><Relationship Id="rId51" Type="http://schemas.openxmlformats.org/officeDocument/2006/relationships/hyperlink" Target="https://en.wikipedia.org/wiki/Patuxent_Research_Refuge" TargetMode="External"/><Relationship Id="rId52" Type="http://schemas.openxmlformats.org/officeDocument/2006/relationships/hyperlink" Target="https://en.wikipedia.org/wiki/Cylburn_Arboretum" TargetMode="External"/><Relationship Id="rId53" Type="http://schemas.openxmlformats.org/officeDocument/2006/relationships/hyperlink" Target="https://en.wikipedia.org/wiki/Port_Discovery_(museum)" TargetMode="External"/><Relationship Id="rId54" Type="http://schemas.openxmlformats.org/officeDocument/2006/relationships/hyperlink" Target="https://en.wikipedia.org/wiki/Midland_Center_for_the_Arts" TargetMode="External"/><Relationship Id="rId55" Type="http://schemas.openxmlformats.org/officeDocument/2006/relationships/hyperlink" Target="https://en.wikipedia.org/wiki/Ann_Arbor_Hands-On_Museum" TargetMode="External"/><Relationship Id="rId56" Type="http://schemas.openxmlformats.org/officeDocument/2006/relationships/hyperlink" Target="https://en.wikipedia.org/wiki/Besser_Museum_for_Northeast_Michigan" TargetMode="External"/><Relationship Id="rId57" Type="http://schemas.openxmlformats.org/officeDocument/2006/relationships/hyperlink" Target="https://en.wikipedia.org/w/index.php?title=Call_of_the_Wild_%26_Bavarian_Falls_Park&amp;action=edit&amp;redlink=1" TargetMode="External"/><Relationship Id="rId58" Type="http://schemas.openxmlformats.org/officeDocument/2006/relationships/hyperlink" Target="https://en.wikipedia.org/w/index.php?title=Card_Wildlife_Education_Center&amp;action=edit&amp;redlink=1" TargetMode="External"/><Relationship Id="rId59" Type="http://schemas.openxmlformats.org/officeDocument/2006/relationships/hyperlink" Target="https://en.wikipedia.org/wiki/Carnegie_Center_--_Port_Huron_Museum" TargetMode="External"/><Relationship Id="rId260" Type="http://schemas.openxmlformats.org/officeDocument/2006/relationships/hyperlink" Target="https://en.wikipedia.org/wiki/SpectrUM_Discovery_Area" TargetMode="External"/><Relationship Id="rId261" Type="http://schemas.openxmlformats.org/officeDocument/2006/relationships/hyperlink" Target="https://en.wikipedia.org/wiki/Omaha_Children%27s_Museum" TargetMode="External"/><Relationship Id="rId262" Type="http://schemas.openxmlformats.org/officeDocument/2006/relationships/hyperlink" Target="https://en.wikipedia.org/wiki/Hastings_Museum" TargetMode="External"/><Relationship Id="rId263" Type="http://schemas.openxmlformats.org/officeDocument/2006/relationships/hyperlink" Target="https://en.wikipedia.org/wiki/William_McKinley_Presidential_Library_and_Museum" TargetMode="External"/><Relationship Id="rId264" Type="http://schemas.openxmlformats.org/officeDocument/2006/relationships/hyperlink" Target="https://en.wikipedia.org/w/index.php?title=Lake_Erie_Nature_%26_Science_Center&amp;action=edit&amp;redlink=1" TargetMode="External"/><Relationship Id="rId265" Type="http://schemas.openxmlformats.org/officeDocument/2006/relationships/hyperlink" Target="https://en.wikipedia.org/wiki/Nature_Center_at_Shaker_Lakes" TargetMode="External"/><Relationship Id="rId266" Type="http://schemas.openxmlformats.org/officeDocument/2006/relationships/hyperlink" Target="https://en.wikipedia.org/wiki/Boonshoft_Museum_of_Discovery" TargetMode="External"/><Relationship Id="rId267" Type="http://schemas.openxmlformats.org/officeDocument/2006/relationships/hyperlink" Target="https://en.wikipedia.org/wiki/Drake_Planetarium_and_Science_Center" TargetMode="External"/><Relationship Id="rId268" Type="http://schemas.openxmlformats.org/officeDocument/2006/relationships/hyperlink" Target="https://en.wikipedia.org/wiki/Imagination_Station" TargetMode="External"/><Relationship Id="rId269" Type="http://schemas.openxmlformats.org/officeDocument/2006/relationships/hyperlink" Target="https://en.wikipedia.org/wiki/Duke_Energy_Children%27s_Museum" TargetMode="External"/><Relationship Id="rId320" Type="http://schemas.openxmlformats.org/officeDocument/2006/relationships/hyperlink" Target="https://en.wikipedia.org/wiki/Glazer_Children%27s_Museum" TargetMode="External"/><Relationship Id="rId321" Type="http://schemas.openxmlformats.org/officeDocument/2006/relationships/hyperlink" Target="https://en.wikipedia.org/wiki/Golisano_Children%27s_Museum_of_Naples" TargetMode="External"/><Relationship Id="rId322" Type="http://schemas.openxmlformats.org/officeDocument/2006/relationships/hyperlink" Target="https://en.wikipedia.org/wiki/Great_Explorations_Children%27s_Museum" TargetMode="External"/><Relationship Id="rId323" Type="http://schemas.openxmlformats.org/officeDocument/2006/relationships/hyperlink" Target="https://en.wikipedia.org/wiki/Gumbo_Limbo_Environmental_Complex" TargetMode="External"/><Relationship Id="rId324" Type="http://schemas.openxmlformats.org/officeDocument/2006/relationships/hyperlink" Target="https://en.wikipedia.org/wiki/Imaginarium_Science_Center" TargetMode="External"/><Relationship Id="rId325" Type="http://schemas.openxmlformats.org/officeDocument/2006/relationships/hyperlink" Target="https://en.wikipedia.org/wiki/Jacksonville_University_Life_Sciences_Museum" TargetMode="External"/><Relationship Id="rId326" Type="http://schemas.openxmlformats.org/officeDocument/2006/relationships/hyperlink" Target="https://en.wikipedia.org/wiki/Miami_Children%27s_Museum" TargetMode="External"/><Relationship Id="rId327" Type="http://schemas.openxmlformats.org/officeDocument/2006/relationships/hyperlink" Target="https://en.wikipedia.org/wiki/Museum_of_Discovery_and_Science" TargetMode="External"/><Relationship Id="rId328" Type="http://schemas.openxmlformats.org/officeDocument/2006/relationships/hyperlink" Target="https://en.wikipedia.org/wiki/Museum_of_Science_%26_Industry_(Tampa)" TargetMode="External"/><Relationship Id="rId329" Type="http://schemas.openxmlformats.org/officeDocument/2006/relationships/hyperlink" Target="https://en.wikipedia.org/wiki/Orlando_Science_Center" TargetMode="External"/><Relationship Id="rId100" Type="http://schemas.openxmlformats.org/officeDocument/2006/relationships/hyperlink" Target="https://en.wikipedia.org/wiki/Garden_State_Discovery_Museum" TargetMode="External"/><Relationship Id="rId101" Type="http://schemas.openxmlformats.org/officeDocument/2006/relationships/hyperlink" Target="https://en.wikipedia.org/wiki/Bergen_Museum_of_Art_and_Science" TargetMode="External"/><Relationship Id="rId102" Type="http://schemas.openxmlformats.org/officeDocument/2006/relationships/hyperlink" Target="https://en.wikipedia.org/w/index.php?title=Monmouth_Museum_(Lincroft,_New_Jersey)&amp;action=edit&amp;redlink=1" TargetMode="External"/><Relationship Id="rId103" Type="http://schemas.openxmlformats.org/officeDocument/2006/relationships/hyperlink" Target="https://en.wikipedia.org/wiki/New_Jersey_State_Museum" TargetMode="External"/><Relationship Id="rId104" Type="http://schemas.openxmlformats.org/officeDocument/2006/relationships/hyperlink" Target="https://en.wikipedia.org/wiki/Weston_Museum_(New_Jersey)" TargetMode="External"/><Relationship Id="rId105" Type="http://schemas.openxmlformats.org/officeDocument/2006/relationships/hyperlink" Target="https://en.wikipedia.org/wiki/Providence_Children%27s_Museum" TargetMode="External"/><Relationship Id="rId106" Type="http://schemas.openxmlformats.org/officeDocument/2006/relationships/hyperlink" Target="https://en.wikipedia.org/wiki/Museum_of_Natural_History_and_Planetarium" TargetMode="External"/><Relationship Id="rId107" Type="http://schemas.openxmlformats.org/officeDocument/2006/relationships/hyperlink" Target="https://en.wikipedia.org/wiki/Children%27s_Museum_of_South_Dakota" TargetMode="External"/><Relationship Id="rId108" Type="http://schemas.openxmlformats.org/officeDocument/2006/relationships/hyperlink" Target="https://en.wikipedia.org/w/index.php?title=Dakota_Discovery_Museum&amp;action=edit&amp;redlink=1" TargetMode="External"/><Relationship Id="rId109" Type="http://schemas.openxmlformats.org/officeDocument/2006/relationships/hyperlink" Target="https://en.wikipedia.org/w/index.php?title=W._H._Over_Museum&amp;action=edit&amp;redlink=1" TargetMode="External"/><Relationship Id="rId60" Type="http://schemas.openxmlformats.org/officeDocument/2006/relationships/hyperlink" Target="https://en.wikipedia.org/wiki/Carnegie_Museum_of_the_Keweenaw" TargetMode="External"/><Relationship Id="rId61" Type="http://schemas.openxmlformats.org/officeDocument/2006/relationships/hyperlink" Target="https://en.wikipedia.org/wiki/Cranbrook_Institute_of_Science" TargetMode="External"/><Relationship Id="rId62" Type="http://schemas.openxmlformats.org/officeDocument/2006/relationships/hyperlink" Target="https://en.wikipedia.org/w/index.php?title=Curious_Kids%27_Museum&amp;action=edit&amp;redlink=1" TargetMode="External"/><Relationship Id="rId63" Type="http://schemas.openxmlformats.org/officeDocument/2006/relationships/hyperlink" Target="https://en.wikipedia.org/wiki/Flint_Children%27s_Museum" TargetMode="External"/><Relationship Id="rId64" Type="http://schemas.openxmlformats.org/officeDocument/2006/relationships/hyperlink" Target="https://en.wikipedia.org/w/index.php?title=Forever_Curious_Children%27s_Museum&amp;action=edit&amp;redlink=1" TargetMode="External"/><Relationship Id="rId65" Type="http://schemas.openxmlformats.org/officeDocument/2006/relationships/hyperlink" Target="https://en.wikipedia.org/wiki/Gerald_E._Eddy_Discovery_Center" TargetMode="External"/><Relationship Id="rId66" Type="http://schemas.openxmlformats.org/officeDocument/2006/relationships/hyperlink" Target="https://en.wikipedia.org/w/index.php?title=Grand_Rapids_Children%27s_Museum&amp;action=edit&amp;redlink=1" TargetMode="External"/><Relationship Id="rId67" Type="http://schemas.openxmlformats.org/officeDocument/2006/relationships/hyperlink" Target="https://en.wikipedia.org/wiki/Grand_Rapids_Public_Museum" TargetMode="External"/><Relationship Id="rId68" Type="http://schemas.openxmlformats.org/officeDocument/2006/relationships/hyperlink" Target="https://en.wikipedia.org/w/index.php?title=Great_Lakes_Children%27s_Museum&amp;action=edit&amp;redlink=1" TargetMode="External"/><Relationship Id="rId69" Type="http://schemas.openxmlformats.org/officeDocument/2006/relationships/hyperlink" Target="https://www.thehenryford.org/explore/inside/" TargetMode="External"/><Relationship Id="rId270" Type="http://schemas.openxmlformats.org/officeDocument/2006/relationships/hyperlink" Target="https://en.wikipedia.org/w/index.php?title=Museum_of_Natural_History_%26_Science&amp;action=edit&amp;redlink=1" TargetMode="External"/><Relationship Id="rId271" Type="http://schemas.openxmlformats.org/officeDocument/2006/relationships/hyperlink" Target="https://en.wikipedia.org/wiki/Children%27s_Museum_of_Cleveland" TargetMode="External"/><Relationship Id="rId272" Type="http://schemas.openxmlformats.org/officeDocument/2006/relationships/hyperlink" Target="https://en.wikipedia.org/wiki/Cleveland_Museum_of_Natural_History" TargetMode="External"/><Relationship Id="rId273" Type="http://schemas.openxmlformats.org/officeDocument/2006/relationships/hyperlink" Target="https://en.wikipedia.org/wiki/Dittrick_Museum_of_Medical_History" TargetMode="External"/><Relationship Id="rId274" Type="http://schemas.openxmlformats.org/officeDocument/2006/relationships/hyperlink" Target="https://en.wikipedia.org/wiki/COSI" TargetMode="External"/><Relationship Id="rId275" Type="http://schemas.openxmlformats.org/officeDocument/2006/relationships/hyperlink" Target="https://en.wikipedia.org/wiki/Science_Museum_Oklahoma" TargetMode="External"/><Relationship Id="rId276" Type="http://schemas.openxmlformats.org/officeDocument/2006/relationships/hyperlink" Target="https://en.wikipedia.org/wiki/Museum_of_Osteology" TargetMode="External"/><Relationship Id="rId277" Type="http://schemas.openxmlformats.org/officeDocument/2006/relationships/hyperlink" Target="https://en.wikipedia.org/wiki/Heritage_Discovery_Center" TargetMode="External"/><Relationship Id="rId278" Type="http://schemas.openxmlformats.org/officeDocument/2006/relationships/hyperlink" Target="https://en.wikipedia.org/wiki/Everhart_Museum" TargetMode="External"/><Relationship Id="rId279" Type="http://schemas.openxmlformats.org/officeDocument/2006/relationships/hyperlink" Target="https://en.wikipedia.org/wiki/Reading_Public_Museum" TargetMode="External"/><Relationship Id="rId330" Type="http://schemas.openxmlformats.org/officeDocument/2006/relationships/hyperlink" Target="https://en.wikipedia.org/wiki/Phillip_and_Patricia_Frost_Museum_of_Science" TargetMode="External"/><Relationship Id="rId331" Type="http://schemas.openxmlformats.org/officeDocument/2006/relationships/hyperlink" Target="https://en.wikipedia.org/wiki/Polk_County_Nature_Discovery_Center" TargetMode="External"/><Relationship Id="rId332" Type="http://schemas.openxmlformats.org/officeDocument/2006/relationships/hyperlink" Target="https://en.wikipedia.org/wiki/Boynton_School" TargetMode="External"/><Relationship Id="rId333" Type="http://schemas.openxmlformats.org/officeDocument/2006/relationships/hyperlink" Target="https://en.wikipedia.org/wiki/Science_and_Discovery_Center_of_Northwest_Florida" TargetMode="External"/><Relationship Id="rId334" Type="http://schemas.openxmlformats.org/officeDocument/2006/relationships/hyperlink" Target="https://en.wikipedia.org/wiki/South_Florida_Science_Center_and_Aquarium" TargetMode="External"/><Relationship Id="rId335" Type="http://schemas.openxmlformats.org/officeDocument/2006/relationships/hyperlink" Target="https://en.wikipedia.org/wiki/WonderWorks_(museum)" TargetMode="External"/><Relationship Id="rId336" Type="http://schemas.openxmlformats.org/officeDocument/2006/relationships/hyperlink" Target="https://en.wikipedia.org/wiki/WonderWorks_(museum)" TargetMode="External"/><Relationship Id="rId337" Type="http://schemas.openxmlformats.org/officeDocument/2006/relationships/hyperlink" Target="https://en.wikipedia.org/wiki/Pacific_Grove_Museum_of_Natural_History" TargetMode="External"/><Relationship Id="rId338" Type="http://schemas.openxmlformats.org/officeDocument/2006/relationships/hyperlink" Target="https://en.wikipedia.org/wiki/Santa_Cruz_Museum_of_Natural_History" TargetMode="External"/><Relationship Id="rId339" Type="http://schemas.openxmlformats.org/officeDocument/2006/relationships/hyperlink" Target="https://en.wikipedia.org/wiki/Big_Bear_Discovery_Center" TargetMode="External"/><Relationship Id="rId110" Type="http://schemas.openxmlformats.org/officeDocument/2006/relationships/hyperlink" Target="https://en.wikipedia.org/wiki/Black_Hills_Museum_of_Natural_History" TargetMode="External"/><Relationship Id="rId111" Type="http://schemas.openxmlformats.org/officeDocument/2006/relationships/hyperlink" Target="https://en.wikipedia.org/wiki/Great_Plains_Zoo" TargetMode="External"/><Relationship Id="rId112" Type="http://schemas.openxmlformats.org/officeDocument/2006/relationships/hyperlink" Target="https://en.wikipedia.org/w/index.php?title=South_Dakota_Discovery_Center&amp;action=edit&amp;redlink=1" TargetMode="External"/><Relationship Id="rId113" Type="http://schemas.openxmlformats.org/officeDocument/2006/relationships/hyperlink" Target="https://en.wikipedia.org/wiki/Children%27s_Museum_of_Memphis" TargetMode="External"/><Relationship Id="rId114" Type="http://schemas.openxmlformats.org/officeDocument/2006/relationships/hyperlink" Target="https://en.wikipedia.org/wiki/Children%27s_Museum_of_Oak_Ridge" TargetMode="External"/><Relationship Id="rId115" Type="http://schemas.openxmlformats.org/officeDocument/2006/relationships/hyperlink" Target="https://en.wikipedia.org/wiki/Creative_Discovery_Museum" TargetMode="External"/><Relationship Id="rId70" Type="http://schemas.openxmlformats.org/officeDocument/2006/relationships/hyperlink" Target="https://en.wikipedia.org/wiki/Historic_Mill_Creek_Discovery_Park" TargetMode="External"/><Relationship Id="rId71" Type="http://schemas.openxmlformats.org/officeDocument/2006/relationships/hyperlink" Target="https://en.wikipedia.org/wiki/Impression_5_Science_Center" TargetMode="External"/><Relationship Id="rId72" Type="http://schemas.openxmlformats.org/officeDocument/2006/relationships/hyperlink" Target="https://en.wikipedia.org/w/index.php?title=Inland_Seas_Education_Center&amp;action=edit&amp;redlink=1" TargetMode="External"/><Relationship Id="rId73" Type="http://schemas.openxmlformats.org/officeDocument/2006/relationships/hyperlink" Target="https://en.wikipedia.org/wiki/Kalamazoo_Valley_Museum" TargetMode="External"/><Relationship Id="rId74" Type="http://schemas.openxmlformats.org/officeDocument/2006/relationships/hyperlink" Target="https://en.wikipedia.org/w/index.php?title=Kids_%27N%27_Stuff_Children%27s_Museum&amp;action=edit&amp;redlink=1" TargetMode="External"/><Relationship Id="rId75" Type="http://schemas.openxmlformats.org/officeDocument/2006/relationships/hyperlink" Target="https://en.wikipedia.org/w/index.php?title=Mid-Michigan_Children%27s_Museum&amp;action=edit&amp;redlink=1" TargetMode="External"/><Relationship Id="rId76" Type="http://schemas.openxmlformats.org/officeDocument/2006/relationships/hyperlink" Target="https://en.wikipedia.org/w/index.php?title=Museum_of_Cultural_%26_Natural_History&amp;action=edit&amp;redlink=1" TargetMode="External"/><Relationship Id="rId77" Type="http://schemas.openxmlformats.org/officeDocument/2006/relationships/hyperlink" Target="https://en.wikipedia.org/wiki/Raven_Hill_Discovery_Center" TargetMode="External"/><Relationship Id="rId78" Type="http://schemas.openxmlformats.org/officeDocument/2006/relationships/hyperlink" Target="https://en.wikipedia.org/w/index.php?title=Sandcastles_Children%27s_Museum&amp;action=edit&amp;redlink=1" TargetMode="External"/><Relationship Id="rId79" Type="http://schemas.openxmlformats.org/officeDocument/2006/relationships/hyperlink" Target="https://en.wikipedia.org/wiki/Sloan_Museum" TargetMode="External"/><Relationship Id="rId116" Type="http://schemas.openxmlformats.org/officeDocument/2006/relationships/hyperlink" Target="https://en.wikipedia.org/wiki/Bays_Mountain_Park" TargetMode="External"/><Relationship Id="rId117" Type="http://schemas.openxmlformats.org/officeDocument/2006/relationships/hyperlink" Target="https://en.wikipedia.org/wiki/Customs_House_Museum_and_Cultural_Center" TargetMode="External"/><Relationship Id="rId118" Type="http://schemas.openxmlformats.org/officeDocument/2006/relationships/hyperlink" Target="https://en.wikipedia.org/wiki/McClung_Museum_of_Natural_History_and_Culture" TargetMode="External"/><Relationship Id="rId119" Type="http://schemas.openxmlformats.org/officeDocument/2006/relationships/hyperlink" Target="https://en.wikipedia.org/wiki/Pink_Palace_Museum_and_Planetarium" TargetMode="External"/><Relationship Id="rId280" Type="http://schemas.openxmlformats.org/officeDocument/2006/relationships/hyperlink" Target="https://en.wikipedia.org/w/index.php?title=Delaware_County_Institute_of_Science&amp;action=edit&amp;redlink=1" TargetMode="External"/><Relationship Id="rId281" Type="http://schemas.openxmlformats.org/officeDocument/2006/relationships/hyperlink" Target="https://en.wikipedia.org/w/index.php?title=Oakes_Museum_of_Natural_History&amp;action=edit&amp;redlink=1" TargetMode="External"/><Relationship Id="rId282" Type="http://schemas.openxmlformats.org/officeDocument/2006/relationships/hyperlink" Target="https://en.wikipedia.org/wiki/Schisler_Museum_of_Wildlife_%26_Natural_History_and_McMunn_Planetarium" TargetMode="External"/><Relationship Id="rId283" Type="http://schemas.openxmlformats.org/officeDocument/2006/relationships/hyperlink" Target="https://en.wikipedia.org/w/index.php?title=North_Museum_of_Nature_and_Science&amp;action=edit&amp;redlink=1" TargetMode="External"/><Relationship Id="rId284" Type="http://schemas.openxmlformats.org/officeDocument/2006/relationships/hyperlink" Target="https://en.wikipedia.org/wiki/Da_Vinci_Science_Center" TargetMode="External"/><Relationship Id="rId285" Type="http://schemas.openxmlformats.org/officeDocument/2006/relationships/hyperlink" Target="https://en.wikipedia.org/wiki/Whitaker_Center_for_Science_and_the_Arts" TargetMode="External"/><Relationship Id="rId286" Type="http://schemas.openxmlformats.org/officeDocument/2006/relationships/hyperlink" Target="https://en.wikipedia.org/wiki/Academy_of_Natural_Sciences_of_Drexel_University" TargetMode="External"/><Relationship Id="rId287" Type="http://schemas.openxmlformats.org/officeDocument/2006/relationships/hyperlink" Target="https://en.wikipedia.org/wiki/Franklin_Institute" TargetMode="External"/><Relationship Id="rId288" Type="http://schemas.openxmlformats.org/officeDocument/2006/relationships/hyperlink" Target="https://en.wikipedia.org/wiki/Children%27s_Museum_of_Pittsburgh" TargetMode="External"/><Relationship Id="rId289" Type="http://schemas.openxmlformats.org/officeDocument/2006/relationships/hyperlink" Target="https://en.wikipedia.org/wiki/Carnegie_Museum_of_Natural_History" TargetMode="External"/><Relationship Id="rId340" Type="http://schemas.openxmlformats.org/officeDocument/2006/relationships/hyperlink" Target="https://en.wikipedia.org/wiki/Desert_Discovery_Center" TargetMode="External"/><Relationship Id="rId341" Type="http://schemas.openxmlformats.org/officeDocument/2006/relationships/hyperlink" Target="https://en.wikipedia.org/w/index.php?title=San_Bernardino_County_Museum&amp;action=edit&amp;redlink=1" TargetMode="External"/><Relationship Id="rId342" Type="http://schemas.openxmlformats.org/officeDocument/2006/relationships/hyperlink" Target="https://en.wikipedia.org/wiki/Western_Science_Center" TargetMode="External"/><Relationship Id="rId343" Type="http://schemas.openxmlformats.org/officeDocument/2006/relationships/hyperlink" Target="https://en.wikipedia.org/w/index.php?title=World_Museum_of_Natural_History&amp;action=edit&amp;redlink=1" TargetMode="External"/><Relationship Id="rId344" Type="http://schemas.openxmlformats.org/officeDocument/2006/relationships/hyperlink" Target="https://en.wikipedia.org/wiki/Discovery_Cube_Los_Angeles" TargetMode="External"/><Relationship Id="rId345" Type="http://schemas.openxmlformats.org/officeDocument/2006/relationships/hyperlink" Target="https://en.wikipedia.org/wiki/Natural_History_Museum_of_Los_Angeles_County" TargetMode="External"/><Relationship Id="rId346" Type="http://schemas.openxmlformats.org/officeDocument/2006/relationships/hyperlink" Target="https://en.wikipedia.org/wiki/La_Brea_Tar_Pits" TargetMode="External"/><Relationship Id="rId347" Type="http://schemas.openxmlformats.org/officeDocument/2006/relationships/hyperlink" Target="https://en.wikipedia.org/wiki/Kidspace_Children%27s_Museum" TargetMode="External"/><Relationship Id="rId348" Type="http://schemas.openxmlformats.org/officeDocument/2006/relationships/hyperlink" Target="https://en.wikipedia.org/w/index.php?title=Southern_California_Medical_Museum&amp;action=edit&amp;redlink=1" TargetMode="External"/><Relationship Id="rId349" Type="http://schemas.openxmlformats.org/officeDocument/2006/relationships/hyperlink" Target="https://en.wikipedia.org/wiki/Humboldt_State_University_Natural_History_Museum" TargetMode="External"/><Relationship Id="rId400" Type="http://schemas.openxmlformats.org/officeDocument/2006/relationships/hyperlink" Target="https://en.wikipedia.org/wiki/Bronx_Children%27s_Museum" TargetMode="External"/><Relationship Id="rId401" Type="http://schemas.openxmlformats.org/officeDocument/2006/relationships/hyperlink" Target="https://en.wikipedia.org/wiki/Brooklyn_Children%27s_Museum" TargetMode="External"/><Relationship Id="rId402" Type="http://schemas.openxmlformats.org/officeDocument/2006/relationships/hyperlink" Target="https://en.wikipedia.org/wiki/Children%27s_Museum_of_Manhattan" TargetMode="External"/><Relationship Id="rId403" Type="http://schemas.openxmlformats.org/officeDocument/2006/relationships/hyperlink" Target="https://en.wikipedia.org/wiki/Staten_Island_Children%27s_Museum" TargetMode="External"/><Relationship Id="rId404" Type="http://schemas.openxmlformats.org/officeDocument/2006/relationships/hyperlink" Target="https://en.wikipedia.org/w/index.php?title=Children%27s_Museum_of_the_East_End&amp;action=edit&amp;redlink=1" TargetMode="External"/><Relationship Id="rId405" Type="http://schemas.openxmlformats.org/officeDocument/2006/relationships/hyperlink" Target="https://en.wikipedia.org/w/index.php?title=Long_Island_Children%27s_Museum&amp;action=edit&amp;redlink=1" TargetMode="External"/><Relationship Id="rId406" Type="http://schemas.openxmlformats.org/officeDocument/2006/relationships/hyperlink" Target="https://en.wikipedia.org/wiki/Vanderbilt_Museum" TargetMode="External"/><Relationship Id="rId407" Type="http://schemas.openxmlformats.org/officeDocument/2006/relationships/hyperlink" Target="https://en.wikipedia.org/w/index.php?title=South_Fork_Natural_History_Museum_and_Nature_Center&amp;action=edit&amp;redlink=1" TargetMode="External"/><Relationship Id="rId408" Type="http://schemas.openxmlformats.org/officeDocument/2006/relationships/hyperlink" Target="https://en.wikipedia.org/wiki/Gulf_Coast_Exploreum_Science_Center" TargetMode="External"/><Relationship Id="rId409" Type="http://schemas.openxmlformats.org/officeDocument/2006/relationships/hyperlink" Target="https://en.wikipedia.org/wiki/Evansville_Museum_of_Arts,_History_and_Science" TargetMode="External"/><Relationship Id="rId120" Type="http://schemas.openxmlformats.org/officeDocument/2006/relationships/hyperlink" Target="https://en.wikipedia.org/wiki/Coon_Creek_Science_Center" TargetMode="External"/><Relationship Id="rId121" Type="http://schemas.openxmlformats.org/officeDocument/2006/relationships/hyperlink" Target="https://en.wikipedia.org/wiki/Adventure_Science_Center" TargetMode="External"/><Relationship Id="rId122" Type="http://schemas.openxmlformats.org/officeDocument/2006/relationships/hyperlink" Target="https://en.wikipedia.org/wiki/ECHO,_Leahy_Center_for_Lake_Champlain" TargetMode="External"/><Relationship Id="rId123" Type="http://schemas.openxmlformats.org/officeDocument/2006/relationships/hyperlink" Target="https://en.wikipedia.org/wiki/Fairbanks_Museum_and_Planetarium" TargetMode="External"/><Relationship Id="rId124" Type="http://schemas.openxmlformats.org/officeDocument/2006/relationships/hyperlink" Target="https://en.wikipedia.org/wiki/Southern_Vermont_Natural_History_Museum" TargetMode="External"/><Relationship Id="rId125" Type="http://schemas.openxmlformats.org/officeDocument/2006/relationships/hyperlink" Target="https://en.wikipedia.org/wiki/Montshire_Museum_of_Science" TargetMode="External"/><Relationship Id="rId80" Type="http://schemas.openxmlformats.org/officeDocument/2006/relationships/hyperlink" Target="https://en.wikipedia.org/w/index.php?title=Upper_Peninsula_Children%27s_Museum&amp;action=edit&amp;redlink=1" TargetMode="External"/><Relationship Id="rId81" Type="http://schemas.openxmlformats.org/officeDocument/2006/relationships/hyperlink" Target="https://en.wikipedia.org/w/index.php?title=Clinton_Community_Nature_Center&amp;action=edit&amp;redlink=1" TargetMode="External"/><Relationship Id="rId82" Type="http://schemas.openxmlformats.org/officeDocument/2006/relationships/hyperlink" Target="https://en.wikipedia.org/wiki/Mississippi_Museum_of_Natural_Science" TargetMode="External"/><Relationship Id="rId83" Type="http://schemas.openxmlformats.org/officeDocument/2006/relationships/hyperlink" Target="https://en.wikipedia.org/wiki/University_of_Mississippi_Museum" TargetMode="External"/><Relationship Id="rId84" Type="http://schemas.openxmlformats.org/officeDocument/2006/relationships/hyperlink" Target="https://en.wikipedia.org/w/index.php?title=Lynn_Meadows_Discovery_Center&amp;action=edit&amp;redlink=1" TargetMode="External"/><Relationship Id="rId85" Type="http://schemas.openxmlformats.org/officeDocument/2006/relationships/hyperlink" Target="https://en.wikipedia.org/wiki/Lied_Discovery_Children%27s_Museum" TargetMode="External"/><Relationship Id="rId86" Type="http://schemas.openxmlformats.org/officeDocument/2006/relationships/hyperlink" Target="https://en.wikipedia.org/wiki/Nevada_State_Museum,_Las_Vegas" TargetMode="External"/><Relationship Id="rId87" Type="http://schemas.openxmlformats.org/officeDocument/2006/relationships/hyperlink" Target="https://en.wikipedia.org/wiki/Nevada_State_Museum,_Carson_City" TargetMode="External"/><Relationship Id="rId88" Type="http://schemas.openxmlformats.org/officeDocument/2006/relationships/hyperlink" Target="https://en.wikipedia.org/w/index.php?title=Northeastern_Nevada_Museum&amp;action=edit&amp;redlink=1" TargetMode="External"/><Relationship Id="rId89" Type="http://schemas.openxmlformats.org/officeDocument/2006/relationships/hyperlink" Target="https://en.wikipedia.org/wiki/Wilbur_D._May_Center" TargetMode="External"/><Relationship Id="rId126" Type="http://schemas.openxmlformats.org/officeDocument/2006/relationships/hyperlink" Target="https://en.wikipedia.org/wiki/Children%27s_Museum_of_Richmond" TargetMode="External"/><Relationship Id="rId127" Type="http://schemas.openxmlformats.org/officeDocument/2006/relationships/hyperlink" Target="https://en.wikipedia.org/wiki/Children%27s_Museum_of_Virginia" TargetMode="External"/><Relationship Id="rId128" Type="http://schemas.openxmlformats.org/officeDocument/2006/relationships/hyperlink" Target="https://en.wikipedia.org/wiki/Explore_More_Discovery_Museum" TargetMode="External"/><Relationship Id="rId129" Type="http://schemas.openxmlformats.org/officeDocument/2006/relationships/hyperlink" Target="https://en.wikipedia.org/wiki/Virginia_Discovery_Museum" TargetMode="External"/><Relationship Id="rId290" Type="http://schemas.openxmlformats.org/officeDocument/2006/relationships/hyperlink" Target="https://en.wikipedia.org/wiki/Carnegie_Science_Center" TargetMode="External"/><Relationship Id="rId291" Type="http://schemas.openxmlformats.org/officeDocument/2006/relationships/hyperlink" Target="https://en.wikipedia.org/wiki/The_Thinkery" TargetMode="External"/><Relationship Id="rId292" Type="http://schemas.openxmlformats.org/officeDocument/2006/relationships/hyperlink" Target="https://en.wikipedia.org/wiki/Mayborn_Museum_Complex" TargetMode="External"/><Relationship Id="rId293" Type="http://schemas.openxmlformats.org/officeDocument/2006/relationships/hyperlink" Target="https://en.wikipedia.org/wiki/Witte_Museum" TargetMode="External"/><Relationship Id="rId294" Type="http://schemas.openxmlformats.org/officeDocument/2006/relationships/hyperlink" Target="https://en.wikipedia.org/w/index.php?title=Austin_Nature_%26_Science_Center&amp;action=edit&amp;redlink=1" TargetMode="External"/><Relationship Id="rId295" Type="http://schemas.openxmlformats.org/officeDocument/2006/relationships/hyperlink" Target="https://en.wikipedia.org/wiki/Brazos_Valley_Museum_of_Natural_History" TargetMode="External"/><Relationship Id="rId296" Type="http://schemas.openxmlformats.org/officeDocument/2006/relationships/hyperlink" Target="https://en.wikipedia.org/wiki/Texas_Memorial_Museum" TargetMode="External"/><Relationship Id="rId297" Type="http://schemas.openxmlformats.org/officeDocument/2006/relationships/hyperlink" Target="https://en.wikipedia.org/wiki/San_Antonio_College" TargetMode="External"/><Relationship Id="rId298" Type="http://schemas.openxmlformats.org/officeDocument/2006/relationships/hyperlink" Target="https://en.wikipedia.org/wiki/Texas_Museum_of_Science_and_Technology" TargetMode="External"/><Relationship Id="rId299" Type="http://schemas.openxmlformats.org/officeDocument/2006/relationships/hyperlink" Target="https://en.wikipedia.org/wiki/Discovery_Science_Place" TargetMode="External"/><Relationship Id="rId350" Type="http://schemas.openxmlformats.org/officeDocument/2006/relationships/hyperlink" Target="https://en.wikipedia.org/wiki/Pretend_City_Children%27s_Museum" TargetMode="External"/><Relationship Id="rId351" Type="http://schemas.openxmlformats.org/officeDocument/2006/relationships/hyperlink" Target="https://en.wikipedia.org/wiki/Discovery_Cube_Orange_County" TargetMode="External"/><Relationship Id="rId352" Type="http://schemas.openxmlformats.org/officeDocument/2006/relationships/hyperlink" Target="https://en.wikipedia.org/w/index.php?title=San_Diego_Children%27s_Discovery_Museum&amp;action=edit&amp;redlink=1" TargetMode="External"/><Relationship Id="rId353" Type="http://schemas.openxmlformats.org/officeDocument/2006/relationships/hyperlink" Target="https://en.wikipedia.org/wiki/San_Diego_Natural_History_Museum" TargetMode="External"/><Relationship Id="rId354" Type="http://schemas.openxmlformats.org/officeDocument/2006/relationships/hyperlink" Target="https://en.wikipedia.org/wiki/Reuben_H._Fleet_Science_Center" TargetMode="External"/><Relationship Id="rId355" Type="http://schemas.openxmlformats.org/officeDocument/2006/relationships/hyperlink" Target="https://en.wikipedia.org/wiki/Children%27s_Creativity_Museum" TargetMode="External"/><Relationship Id="rId356" Type="http://schemas.openxmlformats.org/officeDocument/2006/relationships/hyperlink" Target="https://en.wikipedia.org/wiki/Buena_Vista_Museum_of_Natural_History" TargetMode="External"/><Relationship Id="rId357" Type="http://schemas.openxmlformats.org/officeDocument/2006/relationships/hyperlink" Target="https://en.wikipedia.org/w/index.php?title=Great_Valley_Museum_of_Natural_History&amp;action=edit&amp;redlink=1" TargetMode="External"/><Relationship Id="rId358" Type="http://schemas.openxmlformats.org/officeDocument/2006/relationships/hyperlink" Target="https://en.wikipedia.org/w/index.php?title=Gateway_Science_Museum&amp;action=edit&amp;redlink=1" TargetMode="External"/><Relationship Id="rId359" Type="http://schemas.openxmlformats.org/officeDocument/2006/relationships/hyperlink" Target="https://en.wikipedia.org/wiki/Turtle_Bay_Exploration_Park" TargetMode="External"/><Relationship Id="rId410" Type="http://schemas.openxmlformats.org/officeDocument/2006/relationships/hyperlink" Target="https://en.wikipedia.org/wiki/Maine_Discovery_Museum" TargetMode="External"/><Relationship Id="rId411" Type="http://schemas.openxmlformats.org/officeDocument/2006/relationships/hyperlink" Target="https://en.wikipedia.org/wiki/Michigan_Science_Center" TargetMode="External"/><Relationship Id="rId412" Type="http://schemas.openxmlformats.org/officeDocument/2006/relationships/hyperlink" Target="https://en.wikipedia.org/wiki/Kingman_Museum" TargetMode="External"/><Relationship Id="rId413" Type="http://schemas.openxmlformats.org/officeDocument/2006/relationships/hyperlink" Target="https://en.wikipedia.org/wiki/Liberty_Science_Center" TargetMode="External"/><Relationship Id="rId414" Type="http://schemas.openxmlformats.org/officeDocument/2006/relationships/hyperlink" Target="https://en.wikipedia.org/wiki/Science_Factory_Children%27s_Museum_%26_Planetarium" TargetMode="External"/><Relationship Id="rId415" Type="http://schemas.openxmlformats.org/officeDocument/2006/relationships/hyperlink" Target="https://en.wikipedia.org/wiki/EdVenture" TargetMode="External"/><Relationship Id="rId416" Type="http://schemas.openxmlformats.org/officeDocument/2006/relationships/hyperlink" Target="https://en.wikipedia.org/wiki/American_Museum_of_Science_and_Energy" TargetMode="External"/><Relationship Id="rId130" Type="http://schemas.openxmlformats.org/officeDocument/2006/relationships/hyperlink" Target="https://en.wikipedia.org/wiki/Virginia_Living_Museum" TargetMode="External"/><Relationship Id="rId131" Type="http://schemas.openxmlformats.org/officeDocument/2006/relationships/hyperlink" Target="https://en.wikipedia.org/wiki/Virginia_Museum_of_Natural_History" TargetMode="External"/><Relationship Id="rId132" Type="http://schemas.openxmlformats.org/officeDocument/2006/relationships/hyperlink" Target="https://en.wikipedia.org/wiki/Nauticus" TargetMode="External"/><Relationship Id="rId133" Type="http://schemas.openxmlformats.org/officeDocument/2006/relationships/hyperlink" Target="https://en.wikipedia.org/wiki/Science_Museum_of_Virginia" TargetMode="External"/><Relationship Id="rId134" Type="http://schemas.openxmlformats.org/officeDocument/2006/relationships/hyperlink" Target="https://en.wikipedia.org/wiki/Science_Museum_of_Western_Virginia" TargetMode="External"/><Relationship Id="rId135" Type="http://schemas.openxmlformats.org/officeDocument/2006/relationships/hyperlink" Target="https://en.wikipedia.org/wiki/Harpers_Ferry_National_Historical_Park" TargetMode="External"/><Relationship Id="rId90" Type="http://schemas.openxmlformats.org/officeDocument/2006/relationships/hyperlink" Target="https://en.wikipedia.org/wiki/Great_Basin_National_Park" TargetMode="External"/><Relationship Id="rId91" Type="http://schemas.openxmlformats.org/officeDocument/2006/relationships/hyperlink" Target="https://en.wikipedia.org/wiki/Las_Vegas_Natural_History_Museum" TargetMode="External"/><Relationship Id="rId92" Type="http://schemas.openxmlformats.org/officeDocument/2006/relationships/hyperlink" Target="https://en.wikipedia.org/wiki/Fleischmann_Planetarium_%26_Science_Center" TargetMode="External"/><Relationship Id="rId93" Type="http://schemas.openxmlformats.org/officeDocument/2006/relationships/hyperlink" Target="https://en.wikipedia.org/wiki/McAuliffe-Shepard_Discovery_Center" TargetMode="External"/><Relationship Id="rId94" Type="http://schemas.openxmlformats.org/officeDocument/2006/relationships/hyperlink" Target="https://en.wikipedia.org/w/index.php?title=Great_Bay_Discovery_Center&amp;action=edit&amp;redlink=1" TargetMode="External"/><Relationship Id="rId95" Type="http://schemas.openxmlformats.org/officeDocument/2006/relationships/hyperlink" Target="https://en.wikipedia.org/wiki/Libby_Museum" TargetMode="External"/><Relationship Id="rId96" Type="http://schemas.openxmlformats.org/officeDocument/2006/relationships/hyperlink" Target="https://en.wikipedia.org/w/index.php?title=Little_Nature_Museum&amp;action=edit&amp;redlink=1" TargetMode="External"/><Relationship Id="rId97" Type="http://schemas.openxmlformats.org/officeDocument/2006/relationships/hyperlink" Target="https://en.wikipedia.org/w/index.php?title=Loon_Center&amp;action=edit&amp;redlink=1" TargetMode="External"/><Relationship Id="rId98" Type="http://schemas.openxmlformats.org/officeDocument/2006/relationships/hyperlink" Target="https://en.wikipedia.org/w/index.php?title=Mount_Washington_Observatory_Museum&amp;action=edit&amp;redlink=1" TargetMode="External"/><Relationship Id="rId99" Type="http://schemas.openxmlformats.org/officeDocument/2006/relationships/hyperlink" Target="https://en.wikipedia.org/wiki/Seacoast_Science_Center" TargetMode="External"/><Relationship Id="rId136" Type="http://schemas.openxmlformats.org/officeDocument/2006/relationships/hyperlink" Target="https://en.wikipedia.org/wiki/Clay_Center_(West_Virginia)" TargetMode="External"/><Relationship Id="rId137" Type="http://schemas.openxmlformats.org/officeDocument/2006/relationships/hyperlink" Target="https://en.wikipedia.org/w/index.php?title=Green_Bank_Science_Center&amp;action=edit&amp;redlink=1" TargetMode="External"/><Relationship Id="rId138" Type="http://schemas.openxmlformats.org/officeDocument/2006/relationships/hyperlink" Target="https://en.wikipedia.org/wiki/Above_%26_Beyond_Children%27s_Museum" TargetMode="External"/><Relationship Id="rId139" Type="http://schemas.openxmlformats.org/officeDocument/2006/relationships/hyperlink" Target="https://en.wikipedia.org/wiki/Madison_Children%27s_Museum" TargetMode="External"/><Relationship Id="rId360" Type="http://schemas.openxmlformats.org/officeDocument/2006/relationships/hyperlink" Target="https://en.wikipedia.org/w/index.php?title=Museum_of_Medical_History&amp;action=edit&amp;redlink=1" TargetMode="External"/><Relationship Id="rId361" Type="http://schemas.openxmlformats.org/officeDocument/2006/relationships/hyperlink" Target="https://en.wikipedia.org/wiki/Sacramento_Children%27s_Museum" TargetMode="External"/><Relationship Id="rId362" Type="http://schemas.openxmlformats.org/officeDocument/2006/relationships/hyperlink" Target="https://en.wikipedia.org/w/index.php?title=Sierra_College_Natural_History_Museum&amp;action=edit&amp;redlink=1" TargetMode="External"/><Relationship Id="rId363" Type="http://schemas.openxmlformats.org/officeDocument/2006/relationships/hyperlink" Target="https://en.wikipedia.org/wiki/Falls_of_the_Ohio_State_Park" TargetMode="External"/><Relationship Id="rId364" Type="http://schemas.openxmlformats.org/officeDocument/2006/relationships/hyperlink" Target="https://en.wikipedia.org/wiki/Bronzeville_Children%27s_Museum" TargetMode="External"/><Relationship Id="rId365" Type="http://schemas.openxmlformats.org/officeDocument/2006/relationships/hyperlink" Target="https://en.wikipedia.org/wiki/Burpee_Museum_of_Natural_History" TargetMode="External"/><Relationship Id="rId366" Type="http://schemas.openxmlformats.org/officeDocument/2006/relationships/hyperlink" Target="https://en.wikipedia.org/wiki/Chicago_Children%27s_Museum" TargetMode="External"/><Relationship Id="rId367" Type="http://schemas.openxmlformats.org/officeDocument/2006/relationships/hyperlink" Target="https://en.wikipedia.org/wiki/Elgin_Public_Museum" TargetMode="External"/><Relationship Id="rId368" Type="http://schemas.openxmlformats.org/officeDocument/2006/relationships/hyperlink" Target="https://en.wikipedia.org/wiki/Kohl_Children%27s_Museum" TargetMode="External"/><Relationship Id="rId369" Type="http://schemas.openxmlformats.org/officeDocument/2006/relationships/hyperlink" Target="https://en.wikipedia.org/w/index.php?title=Lederman_Science_Center&amp;action=edit&amp;redlink=1" TargetMode="External"/><Relationship Id="rId140" Type="http://schemas.openxmlformats.org/officeDocument/2006/relationships/hyperlink" Target="https://en.wikipedia.org/w/index.php?title=Northwoods_Children%27s_Museum&amp;action=edit&amp;redlink=1" TargetMode="External"/><Relationship Id="rId141" Type="http://schemas.openxmlformats.org/officeDocument/2006/relationships/hyperlink" Target="https://en.wikipedia.org/wiki/Kenosha_Public_Museum" TargetMode="External"/><Relationship Id="rId142" Type="http://schemas.openxmlformats.org/officeDocument/2006/relationships/hyperlink" Target="https://en.wikipedia.org/wiki/Milwaukee_Public_Museum" TargetMode="External"/><Relationship Id="rId143" Type="http://schemas.openxmlformats.org/officeDocument/2006/relationships/hyperlink" Target="https://en.wikipedia.org/wiki/Neville_Public_Museum_of_Brown_County" TargetMode="External"/><Relationship Id="rId144" Type="http://schemas.openxmlformats.org/officeDocument/2006/relationships/hyperlink" Target="https://en.wikipedia.org/w/index.php?title=Cable_Natural_History_Museum&amp;action=edit&amp;redlink=1" TargetMode="External"/><Relationship Id="rId145" Type="http://schemas.openxmlformats.org/officeDocument/2006/relationships/hyperlink" Target="https://en.wikipedia.org/w/index.php?title=UWSP_Museum_of_Natural_History&amp;action=edit&amp;redlink=1" TargetMode="External"/><Relationship Id="rId146" Type="http://schemas.openxmlformats.org/officeDocument/2006/relationships/hyperlink" Target="https://en.wikipedia.org/wiki/Discovery_World" TargetMode="External"/><Relationship Id="rId147" Type="http://schemas.openxmlformats.org/officeDocument/2006/relationships/hyperlink" Target="https://en.wikipedia.org/wiki/L._R._Ingersoll_Physics_Museum" TargetMode="External"/><Relationship Id="rId148" Type="http://schemas.openxmlformats.org/officeDocument/2006/relationships/hyperlink" Target="https://en.wikipedia.org/wiki/Tommy_Bartlett_Exploratory" TargetMode="External"/><Relationship Id="rId149" Type="http://schemas.openxmlformats.org/officeDocument/2006/relationships/hyperlink" Target="https://en.wikipedia.org/wiki/Wyoming_State_Museum" TargetMode="External"/><Relationship Id="rId200" Type="http://schemas.openxmlformats.org/officeDocument/2006/relationships/hyperlink" Target="https://en.wikipedia.org/wiki/The_Wildlife_Experience" TargetMode="External"/><Relationship Id="rId201" Type="http://schemas.openxmlformats.org/officeDocument/2006/relationships/hyperlink" Target="https://en.wikipedia.org/wiki/WOW!_Children%27s_Museum" TargetMode="External"/><Relationship Id="rId202" Type="http://schemas.openxmlformats.org/officeDocument/2006/relationships/hyperlink" Target="https://en.wikipedia.org/wiki/Bruce_Museum_of_Arts_and_Science" TargetMode="External"/><Relationship Id="rId203" Type="http://schemas.openxmlformats.org/officeDocument/2006/relationships/hyperlink" Target="https://en.wikipedia.org/wiki/The_Children%27s_Museum,_Connecticut" TargetMode="External"/><Relationship Id="rId204" Type="http://schemas.openxmlformats.org/officeDocument/2006/relationships/hyperlink" Target="https://en.wikipedia.org/wiki/Children%27s_Museum_of_Southeastern_Connecticut" TargetMode="External"/><Relationship Id="rId205" Type="http://schemas.openxmlformats.org/officeDocument/2006/relationships/hyperlink" Target="https://en.wikipedia.org/wiki/Connecticut_Children%27s_Museum" TargetMode="External"/><Relationship Id="rId206" Type="http://schemas.openxmlformats.org/officeDocument/2006/relationships/hyperlink" Target="https://en.wikipedia.org/wiki/Connecticut_State_Museum_of_Natural_History" TargetMode="External"/><Relationship Id="rId207" Type="http://schemas.openxmlformats.org/officeDocument/2006/relationships/hyperlink" Target="https://en.wikipedia.org/wiki/Discovery_Museum_and_Planetarium" TargetMode="External"/><Relationship Id="rId208" Type="http://schemas.openxmlformats.org/officeDocument/2006/relationships/hyperlink" Target="https://en.wikipedia.org/wiki/Earthplace" TargetMode="External"/><Relationship Id="rId209" Type="http://schemas.openxmlformats.org/officeDocument/2006/relationships/hyperlink" Target="https://en.wikipedia.org/wiki/Lutz_Children%27s_Museum" TargetMode="External"/><Relationship Id="rId370" Type="http://schemas.openxmlformats.org/officeDocument/2006/relationships/hyperlink" Target="https://en.wikipedia.org/wiki/Orpheum_Children%27s_Science_Museum" TargetMode="External"/><Relationship Id="rId371" Type="http://schemas.openxmlformats.org/officeDocument/2006/relationships/hyperlink" Target="https://en.wikipedia.org/w/index.php?title=Chicago_Academy_of_Sciences/Peggy_Notebaert_Nature_Museum&amp;action=edit&amp;redlink=1" TargetMode="External"/><Relationship Id="rId372" Type="http://schemas.openxmlformats.org/officeDocument/2006/relationships/hyperlink" Target="https://en.wikipedia.org/w/index.php?title=SciTech_Hands_On_Museum&amp;action=edit&amp;redlink=1" TargetMode="External"/><Relationship Id="rId373" Type="http://schemas.openxmlformats.org/officeDocument/2006/relationships/hyperlink" Target="https://en.wikipedia.org/wiki/Wonder_Works" TargetMode="External"/><Relationship Id="rId374" Type="http://schemas.openxmlformats.org/officeDocument/2006/relationships/hyperlink" Target="https://en.wikipedia.org/wiki/Beneski_Museum_of_Natural_History,_Amherst_College" TargetMode="External"/><Relationship Id="rId375" Type="http://schemas.openxmlformats.org/officeDocument/2006/relationships/hyperlink" Target="https://en.wikipedia.org/wiki/Berkshire_Museum" TargetMode="External"/><Relationship Id="rId376" Type="http://schemas.openxmlformats.org/officeDocument/2006/relationships/hyperlink" Target="https://en.wikipedia.org/wiki/Blue_Hill_Meteorological_Observatory" TargetMode="External"/><Relationship Id="rId377" Type="http://schemas.openxmlformats.org/officeDocument/2006/relationships/hyperlink" Target="https://en.wikipedia.org/wiki/Blue_Hills_Reservation" TargetMode="External"/><Relationship Id="rId378" Type="http://schemas.openxmlformats.org/officeDocument/2006/relationships/hyperlink" Target="https://en.wikipedia.org/wiki/Cape_Cod_Museum_of_Natural_History" TargetMode="External"/><Relationship Id="rId379" Type="http://schemas.openxmlformats.org/officeDocument/2006/relationships/hyperlink" Target="https://en.wikipedia.org/wiki/Children%27s_Museum_in_Easton" TargetMode="External"/><Relationship Id="rId150" Type="http://schemas.openxmlformats.org/officeDocument/2006/relationships/hyperlink" Target="https://en.wikipedia.org/wiki/Hawaii_Children%27s_Discovery_Center" TargetMode="External"/><Relationship Id="rId151" Type="http://schemas.openxmlformats.org/officeDocument/2006/relationships/hyperlink" Target="https://en.wikipedia.org/w/index.php?title=Children%27s_Museum_of_Skagit_County&amp;action=edit&amp;redlink=1" TargetMode="External"/><Relationship Id="rId152" Type="http://schemas.openxmlformats.org/officeDocument/2006/relationships/hyperlink" Target="https://en.wikipedia.org/wiki/Children%27s_Museum_of_Tacoma" TargetMode="External"/><Relationship Id="rId153" Type="http://schemas.openxmlformats.org/officeDocument/2006/relationships/hyperlink" Target="https://en.wikipedia.org/wiki/Hands_On_Children%27s_Museum" TargetMode="External"/><Relationship Id="rId154" Type="http://schemas.openxmlformats.org/officeDocument/2006/relationships/hyperlink" Target="https://en.wikipedia.org/wiki/Imagine_Children%27s_Museum" TargetMode="External"/><Relationship Id="rId155" Type="http://schemas.openxmlformats.org/officeDocument/2006/relationships/hyperlink" Target="https://en.wikipedia.org/wiki/KidsQuest_Children%27s_Museum" TargetMode="External"/><Relationship Id="rId156" Type="http://schemas.openxmlformats.org/officeDocument/2006/relationships/hyperlink" Target="https://en.wikipedia.org/w/index.php?title=Mobius_Kids&amp;action=edit&amp;redlink=1" TargetMode="External"/><Relationship Id="rId157" Type="http://schemas.openxmlformats.org/officeDocument/2006/relationships/hyperlink" Target="https://en.wikipedia.org/wiki/Wenatchee_Valley_Museum_%26_Cultural_Center" TargetMode="External"/><Relationship Id="rId158" Type="http://schemas.openxmlformats.org/officeDocument/2006/relationships/hyperlink" Target="https://en.wikipedia.org/wiki/Whatcom_Museum" TargetMode="External"/><Relationship Id="rId159" Type="http://schemas.openxmlformats.org/officeDocument/2006/relationships/hyperlink" Target="https://en.wikipedia.org/w/index.php?title=Palouse_Discovery_Science_Center&amp;action=edit&amp;redlink=1" TargetMode="External"/><Relationship Id="rId210" Type="http://schemas.openxmlformats.org/officeDocument/2006/relationships/hyperlink" Target="https://en.wikipedia.org/wiki/Northwest_Park_(Windsor)" TargetMode="External"/><Relationship Id="rId211" Type="http://schemas.openxmlformats.org/officeDocument/2006/relationships/hyperlink" Target="https://en.wikipedia.org/wiki/Peabody_Museum_of_Natural_History" TargetMode="External"/><Relationship Id="rId212" Type="http://schemas.openxmlformats.org/officeDocument/2006/relationships/hyperlink" Target="https://en.wikipedia.org/wiki/Peoples_State_Forest_Nature_Museum" TargetMode="External"/><Relationship Id="rId213" Type="http://schemas.openxmlformats.org/officeDocument/2006/relationships/hyperlink" Target="https://en.wikipedia.org/wiki/Stamford_Museum_and_Nature_Center" TargetMode="External"/><Relationship Id="rId214" Type="http://schemas.openxmlformats.org/officeDocument/2006/relationships/hyperlink" Target="https://en.wikipedia.org/wiki/Stepping_Stones_Museum_for_Children" TargetMode="External"/><Relationship Id="rId215" Type="http://schemas.openxmlformats.org/officeDocument/2006/relationships/hyperlink" Target="https://en.wikipedia.org/wiki/White_Memorial_Conservation_Center" TargetMode="External"/><Relationship Id="rId216" Type="http://schemas.openxmlformats.org/officeDocument/2006/relationships/hyperlink" Target="https://en.wikipedia.org/wiki/A._C._Gilbert%27s_Discovery_Village" TargetMode="External"/><Relationship Id="rId217" Type="http://schemas.openxmlformats.org/officeDocument/2006/relationships/hyperlink" Target="https://en.wikipedia.org/w/index.php?title=Children%27s_Museum_of_Eastern_Oregon&amp;action=edit&amp;redlink=1" TargetMode="External"/><Relationship Id="rId218" Type="http://schemas.openxmlformats.org/officeDocument/2006/relationships/hyperlink" Target="https://en.wikipedia.org/wiki/ScienceWorks_Museum_(Ashland,_Oregon)" TargetMode="External"/><Relationship Id="rId219" Type="http://schemas.openxmlformats.org/officeDocument/2006/relationships/hyperlink" Target="https://en.wikipedia.org/wiki/EdVenture" TargetMode="External"/><Relationship Id="rId380" Type="http://schemas.openxmlformats.org/officeDocument/2006/relationships/hyperlink" Target="https://en.wikipedia.org/wiki/The_Discovery_Museums" TargetMode="External"/><Relationship Id="rId381" Type="http://schemas.openxmlformats.org/officeDocument/2006/relationships/hyperlink" Target="https://en.wikipedia.org/wiki/EcoTarium" TargetMode="External"/><Relationship Id="rId382" Type="http://schemas.openxmlformats.org/officeDocument/2006/relationships/hyperlink" Target="https://en.wikipedia.org/wiki/Heritage_Museums_and_Gardens" TargetMode="External"/><Relationship Id="rId383" Type="http://schemas.openxmlformats.org/officeDocument/2006/relationships/hyperlink" Target="https://en.wikipedia.org/wiki/Maria_Mitchell_Association" TargetMode="External"/><Relationship Id="rId384" Type="http://schemas.openxmlformats.org/officeDocument/2006/relationships/hyperlink" Target="https://en.wikipedia.org/w/index.php?title=Public_Health_Museum&amp;action=edit&amp;redlink=1" TargetMode="External"/><Relationship Id="rId385" Type="http://schemas.openxmlformats.org/officeDocument/2006/relationships/hyperlink" Target="https://en.wikipedia.org/w/index.php?title=South_Shore_Natural_Science_Center&amp;action=edit&amp;redlink=1" TargetMode="External"/><Relationship Id="rId386" Type="http://schemas.openxmlformats.org/officeDocument/2006/relationships/hyperlink" Target="https://en.wikipedia.org/wiki/Springfield_Science_Museum" TargetMode="External"/><Relationship Id="rId387" Type="http://schemas.openxmlformats.org/officeDocument/2006/relationships/hyperlink" Target="https://en.wikipedia.org/wiki/Explore_%26_More_Children%27s_Museum" TargetMode="External"/><Relationship Id="rId388" Type="http://schemas.openxmlformats.org/officeDocument/2006/relationships/hyperlink" Target="https://en.wikipedia.org/wiki/Mid-Hudson_Children%27s_Museum" TargetMode="External"/><Relationship Id="rId389" Type="http://schemas.openxmlformats.org/officeDocument/2006/relationships/hyperlink" Target="https://en.wikipedia.org/wiki/The_Strong" TargetMode="External"/><Relationship Id="rId10" Type="http://schemas.openxmlformats.org/officeDocument/2006/relationships/hyperlink" Target="https://en.wikipedia.org/w/index.php?title=Mobile_Medical_Museum&amp;action=edit&amp;redlink=1" TargetMode="External"/><Relationship Id="rId11" Type="http://schemas.openxmlformats.org/officeDocument/2006/relationships/hyperlink" Target="https://en.wikipedia.org/wiki/Alaska_State_Museum" TargetMode="External"/><Relationship Id="rId12" Type="http://schemas.openxmlformats.org/officeDocument/2006/relationships/hyperlink" Target="https://en.wikipedia.org/w/index.php?title=American_Bald_Eagle_Foundation_Museum&amp;action=edit&amp;redlink=1" TargetMode="External"/><Relationship Id="rId13" Type="http://schemas.openxmlformats.org/officeDocument/2006/relationships/hyperlink" Target="https://en.wikipedia.org/wiki/Anchorage_Museum" TargetMode="External"/><Relationship Id="rId14" Type="http://schemas.openxmlformats.org/officeDocument/2006/relationships/hyperlink" Target="https://en.wikipedia.org/wiki/Maxine_%26_Jesse_Whitney_Museum" TargetMode="External"/><Relationship Id="rId15" Type="http://schemas.openxmlformats.org/officeDocument/2006/relationships/hyperlink" Target="https://en.wikipedia.org/w/index.php?title=Morris_Thompson_Cultural_%26_Visitors_Center&amp;action=edit&amp;redlink=1" TargetMode="External"/><Relationship Id="rId16" Type="http://schemas.openxmlformats.org/officeDocument/2006/relationships/hyperlink" Target="https://en.wikipedia.org/w/index.php?title=Palmer_Museum_of_History_%26_Art&amp;action=edit&amp;redlink=1" TargetMode="External"/><Relationship Id="rId17" Type="http://schemas.openxmlformats.org/officeDocument/2006/relationships/hyperlink" Target="https://en.wikipedia.org/wiki/Pratt_Museum" TargetMode="External"/><Relationship Id="rId18" Type="http://schemas.openxmlformats.org/officeDocument/2006/relationships/hyperlink" Target="https://en.wikipedia.org/w/index.php?title=Discovery_Center_of_Idaho&amp;action=edit&amp;redlink=1" TargetMode="External"/><Relationship Id="rId19" Type="http://schemas.openxmlformats.org/officeDocument/2006/relationships/hyperlink" Target="https://en.wikipedia.org/wiki/Herrett_Center_for_Arts_and_Science" TargetMode="External"/><Relationship Id="rId160" Type="http://schemas.openxmlformats.org/officeDocument/2006/relationships/hyperlink" Target="https://en.wikipedia.org/wiki/Discovery_Gateway" TargetMode="External"/><Relationship Id="rId161" Type="http://schemas.openxmlformats.org/officeDocument/2006/relationships/hyperlink" Target="https://en.wikipedia.org/wiki/St._George_Children%27s_Museum" TargetMode="External"/><Relationship Id="rId162" Type="http://schemas.openxmlformats.org/officeDocument/2006/relationships/hyperlink" Target="https://en.wikipedia.org/w/index.php?title=Treehouse_Museum&amp;action=edit&amp;redlink=1" TargetMode="External"/><Relationship Id="rId163" Type="http://schemas.openxmlformats.org/officeDocument/2006/relationships/hyperlink" Target="https://en.wikipedia.org/w/index.php?title=Fairview_Museum_of_History_and_Art&amp;action=edit&amp;redlink=1" TargetMode="External"/><Relationship Id="rId164" Type="http://schemas.openxmlformats.org/officeDocument/2006/relationships/hyperlink" Target="https://en.wikipedia.org/wiki/Great_Basin_Museum" TargetMode="External"/><Relationship Id="rId165" Type="http://schemas.openxmlformats.org/officeDocument/2006/relationships/hyperlink" Target="https://en.wikipedia.org/wiki/The_Leonardo_(Salt_Lake_City)" TargetMode="External"/><Relationship Id="rId166" Type="http://schemas.openxmlformats.org/officeDocument/2006/relationships/hyperlink" Target="https://en.wikipedia.org/w/index.php?title=Museum_of_the_San_Rafael_Swell&amp;action=edit&amp;redlink=1" TargetMode="External"/><Relationship Id="rId167" Type="http://schemas.openxmlformats.org/officeDocument/2006/relationships/hyperlink" Target="https://en.wikipedia.org/wiki/Weber_State_University" TargetMode="External"/><Relationship Id="rId168" Type="http://schemas.openxmlformats.org/officeDocument/2006/relationships/hyperlink" Target="https://en.wikipedia.org/wiki/Ott_Planetarium" TargetMode="External"/><Relationship Id="rId169" Type="http://schemas.openxmlformats.org/officeDocument/2006/relationships/hyperlink" Target="https://en.wikipedia.org/wiki/Clark_Planetarium" TargetMode="External"/><Relationship Id="rId220" Type="http://schemas.openxmlformats.org/officeDocument/2006/relationships/hyperlink" Target="https://en.wikipedia.org/wiki/EdVenture" TargetMode="External"/><Relationship Id="rId221" Type="http://schemas.openxmlformats.org/officeDocument/2006/relationships/hyperlink" Target="https://en.wikipedia.org/wiki/Charleston_Museum" TargetMode="External"/><Relationship Id="rId222" Type="http://schemas.openxmlformats.org/officeDocument/2006/relationships/hyperlink" Target="https://en.wikipedia.org/w/index.php?title=McKissick_Museum&amp;action=edit&amp;redlink=1" TargetMode="External"/><Relationship Id="rId223" Type="http://schemas.openxmlformats.org/officeDocument/2006/relationships/hyperlink" Target="https://en.wikipedia.org/w/index.php?title=Museum_of_York_County&amp;action=edit&amp;redlink=1" TargetMode="External"/><Relationship Id="rId224" Type="http://schemas.openxmlformats.org/officeDocument/2006/relationships/hyperlink" Target="https://en.wikipedia.org/wiki/Dauset_Trails_Nature_Center" TargetMode="External"/><Relationship Id="rId225" Type="http://schemas.openxmlformats.org/officeDocument/2006/relationships/hyperlink" Target="https://en.wikipedia.org/wiki/Douglas_County_Museum_of_History_and_Art" TargetMode="External"/><Relationship Id="rId226" Type="http://schemas.openxmlformats.org/officeDocument/2006/relationships/hyperlink" Target="https://en.wikipedia.org/w/index.php?title=Elachee_Nature_Science_Center&amp;action=edit&amp;redlink=1" TargetMode="External"/><Relationship Id="rId227" Type="http://schemas.openxmlformats.org/officeDocument/2006/relationships/hyperlink" Target="https://en.wikipedia.org/w/index.php?title=Georgia_College_Natural_History_Museum&amp;action=edit&amp;redlink=1" TargetMode="External"/><Relationship Id="rId228" Type="http://schemas.openxmlformats.org/officeDocument/2006/relationships/hyperlink" Target="https://en.wikipedia.org/wiki/Georgia_Southern_Museum" TargetMode="External"/><Relationship Id="rId229" Type="http://schemas.openxmlformats.org/officeDocument/2006/relationships/hyperlink" Target="https://en.wikipedia.org/wiki/Gwinnett_Environmental_%26_Heritage_Center" TargetMode="External"/><Relationship Id="rId390" Type="http://schemas.openxmlformats.org/officeDocument/2006/relationships/hyperlink" Target="https://en.wikipedia.org/w/index.php?title=Rochester_Medical_Museum_and_Archives&amp;action=edit&amp;redlink=1" TargetMode="External"/><Relationship Id="rId391" Type="http://schemas.openxmlformats.org/officeDocument/2006/relationships/hyperlink" Target="https://en.wikipedia.org/wiki/New_York_State_Museum" TargetMode="External"/><Relationship Id="rId392" Type="http://schemas.openxmlformats.org/officeDocument/2006/relationships/hyperlink" Target="https://en.wikipedia.org/w/index.php?title=Tanglewood_Nature_Center_%26_Museum&amp;action=edit&amp;redlink=1" TargetMode="External"/><Relationship Id="rId393" Type="http://schemas.openxmlformats.org/officeDocument/2006/relationships/hyperlink" Target="https://en.wikipedia.org/wiki/Trailside_Museums_and_Zoo" TargetMode="External"/><Relationship Id="rId394" Type="http://schemas.openxmlformats.org/officeDocument/2006/relationships/hyperlink" Target="https://en.wikipedia.org/wiki/Natural_History_Museum_of_the_Adirondacks" TargetMode="External"/><Relationship Id="rId395" Type="http://schemas.openxmlformats.org/officeDocument/2006/relationships/hyperlink" Target="https://en.wikipedia.org/w/index.php?title=Hudson_Highlands_Nature_Museum&amp;action=edit&amp;redlink=1" TargetMode="External"/><Relationship Id="rId396" Type="http://schemas.openxmlformats.org/officeDocument/2006/relationships/hyperlink" Target="https://en.wikipedia.org/wiki/Children%27s_Museum_of_Science_and_Technology" TargetMode="External"/><Relationship Id="rId397" Type="http://schemas.openxmlformats.org/officeDocument/2006/relationships/hyperlink" Target="https://en.wikipedia.org/wiki/Rochester_Museum_and_Science_Center" TargetMode="External"/><Relationship Id="rId398" Type="http://schemas.openxmlformats.org/officeDocument/2006/relationships/hyperlink" Target="https://en.wikipedia.org/wiki/Science_Discovery_Center_of_Oneonta" TargetMode="External"/><Relationship Id="rId399" Type="http://schemas.openxmlformats.org/officeDocument/2006/relationships/hyperlink" Target="https://en.wikipedia.org/wiki/Sciencente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9"/>
  <sheetViews>
    <sheetView workbookViewId="0"/>
  </sheetViews>
  <sheetFormatPr baseColWidth="10" defaultRowHeight="16" x14ac:dyDescent="0.2"/>
  <cols>
    <col min="6" max="6" width="20.5" customWidth="1"/>
  </cols>
  <sheetData>
    <row r="1" spans="1: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198</v>
      </c>
      <c r="G1" s="2" t="s">
        <v>5</v>
      </c>
    </row>
    <row r="2" spans="1:7" x14ac:dyDescent="0.2">
      <c r="A2" s="1" t="s">
        <v>6</v>
      </c>
      <c r="B2" s="1" t="s">
        <v>7</v>
      </c>
      <c r="C2" s="1">
        <v>32.897950999999999</v>
      </c>
      <c r="D2" s="1">
        <v>-85.495615000000001</v>
      </c>
      <c r="E2" s="1" t="s">
        <v>8</v>
      </c>
      <c r="F2" s="2" t="s">
        <v>9</v>
      </c>
      <c r="G2" s="2">
        <v>1</v>
      </c>
    </row>
    <row r="3" spans="1:7" x14ac:dyDescent="0.2">
      <c r="A3" s="1" t="s">
        <v>10</v>
      </c>
      <c r="B3" s="1" t="s">
        <v>11</v>
      </c>
      <c r="C3" s="1">
        <v>67.907749999999993</v>
      </c>
      <c r="D3" s="1">
        <v>-146.52504400000001</v>
      </c>
      <c r="E3" s="2" t="s">
        <v>12</v>
      </c>
      <c r="F3" s="2" t="s">
        <v>13</v>
      </c>
      <c r="G3" s="2">
        <v>1</v>
      </c>
    </row>
    <row r="4" spans="1:7" x14ac:dyDescent="0.2">
      <c r="A4" s="1" t="s">
        <v>14</v>
      </c>
      <c r="B4" s="1" t="s">
        <v>15</v>
      </c>
      <c r="C4" s="1">
        <v>33.457895999999998</v>
      </c>
      <c r="D4" s="1">
        <v>-112.053352</v>
      </c>
      <c r="E4" s="1" t="s">
        <v>16</v>
      </c>
      <c r="F4" s="2" t="s">
        <v>17</v>
      </c>
      <c r="G4" s="2">
        <v>0</v>
      </c>
    </row>
    <row r="5" spans="1:7" x14ac:dyDescent="0.2">
      <c r="A5" s="1" t="s">
        <v>18</v>
      </c>
      <c r="B5" s="1" t="s">
        <v>15</v>
      </c>
      <c r="C5" s="1">
        <v>32.243490000000001</v>
      </c>
      <c r="D5" s="1">
        <v>-111.17376400000001</v>
      </c>
      <c r="E5" s="2" t="s">
        <v>12</v>
      </c>
      <c r="F5" s="2" t="s">
        <v>199</v>
      </c>
      <c r="G5" s="2">
        <v>0</v>
      </c>
    </row>
    <row r="6" spans="1:7" x14ac:dyDescent="0.2">
      <c r="A6" s="1" t="s">
        <v>19</v>
      </c>
      <c r="B6" s="1" t="s">
        <v>20</v>
      </c>
      <c r="C6" s="1">
        <v>34.764629999999997</v>
      </c>
      <c r="D6" s="1">
        <v>-92.257883000000007</v>
      </c>
      <c r="E6" s="2" t="s">
        <v>16</v>
      </c>
      <c r="F6" s="2" t="s">
        <v>219</v>
      </c>
      <c r="G6" s="2">
        <v>0</v>
      </c>
    </row>
    <row r="7" spans="1:7" x14ac:dyDescent="0.2">
      <c r="A7" s="1" t="s">
        <v>21</v>
      </c>
      <c r="B7" s="1" t="s">
        <v>22</v>
      </c>
      <c r="C7" s="1">
        <v>34.445495000000001</v>
      </c>
      <c r="D7" s="1">
        <v>-119.719718</v>
      </c>
      <c r="E7" s="1" t="s">
        <v>8</v>
      </c>
      <c r="F7" s="2" t="s">
        <v>200</v>
      </c>
      <c r="G7" s="2">
        <v>0</v>
      </c>
    </row>
    <row r="8" spans="1:7" x14ac:dyDescent="0.2">
      <c r="A8" s="1" t="s">
        <v>23</v>
      </c>
      <c r="B8" s="1" t="s">
        <v>22</v>
      </c>
      <c r="C8" s="1">
        <v>34.025134999999999</v>
      </c>
      <c r="D8" s="1">
        <v>-118.293384</v>
      </c>
      <c r="E8" s="1" t="s">
        <v>16</v>
      </c>
      <c r="F8" s="2" t="s">
        <v>201</v>
      </c>
      <c r="G8" s="2">
        <v>0</v>
      </c>
    </row>
    <row r="9" spans="1:7" x14ac:dyDescent="0.2">
      <c r="A9" s="1" t="s">
        <v>24</v>
      </c>
      <c r="B9" s="1" t="s">
        <v>22</v>
      </c>
      <c r="C9" s="1">
        <v>37.800339999999998</v>
      </c>
      <c r="D9" s="1">
        <v>-122.39487200000001</v>
      </c>
      <c r="E9" s="2" t="s">
        <v>16</v>
      </c>
      <c r="F9" s="2" t="s">
        <v>202</v>
      </c>
      <c r="G9" s="2">
        <v>0</v>
      </c>
    </row>
    <row r="10" spans="1:7" x14ac:dyDescent="0.2">
      <c r="A10" s="1" t="s">
        <v>25</v>
      </c>
      <c r="B10" s="1" t="s">
        <v>22</v>
      </c>
      <c r="C10" s="1">
        <v>37.914749999999998</v>
      </c>
      <c r="D10" s="1">
        <v>-122.260751</v>
      </c>
      <c r="E10" s="1" t="s">
        <v>26</v>
      </c>
      <c r="F10" s="2" t="s">
        <v>27</v>
      </c>
      <c r="G10" s="2">
        <v>0</v>
      </c>
    </row>
    <row r="11" spans="1:7" x14ac:dyDescent="0.2">
      <c r="A11" s="1" t="s">
        <v>28</v>
      </c>
      <c r="B11" s="1" t="s">
        <v>22</v>
      </c>
      <c r="C11" s="1">
        <v>37.780081000000003</v>
      </c>
      <c r="D11" s="1">
        <v>-122.44278300000001</v>
      </c>
      <c r="E11" s="1" t="s">
        <v>16</v>
      </c>
      <c r="F11" s="2" t="s">
        <v>202</v>
      </c>
      <c r="G11" s="2">
        <v>0</v>
      </c>
    </row>
    <row r="12" spans="1:7" x14ac:dyDescent="0.2">
      <c r="A12" s="1" t="s">
        <v>29</v>
      </c>
      <c r="B12" s="1" t="s">
        <v>22</v>
      </c>
      <c r="C12" s="1">
        <v>37.321931999999997</v>
      </c>
      <c r="D12" s="1">
        <v>-121.893907</v>
      </c>
      <c r="E12" s="2" t="s">
        <v>16</v>
      </c>
      <c r="F12" s="2" t="s">
        <v>203</v>
      </c>
      <c r="G12" s="2">
        <v>0</v>
      </c>
    </row>
    <row r="13" spans="1:7" x14ac:dyDescent="0.2">
      <c r="A13" s="1" t="s">
        <v>30</v>
      </c>
      <c r="B13" s="1" t="s">
        <v>31</v>
      </c>
      <c r="C13" s="1">
        <v>39.764966000000001</v>
      </c>
      <c r="D13" s="1">
        <v>-104.929641</v>
      </c>
      <c r="E13" s="1" t="s">
        <v>12</v>
      </c>
      <c r="F13" s="2" t="s">
        <v>31</v>
      </c>
      <c r="G13" s="2">
        <v>0</v>
      </c>
    </row>
    <row r="14" spans="1:7" x14ac:dyDescent="0.2">
      <c r="A14" s="1" t="s">
        <v>32</v>
      </c>
      <c r="B14" s="1" t="s">
        <v>33</v>
      </c>
      <c r="C14" s="1">
        <v>41.758071999999999</v>
      </c>
      <c r="D14" s="1">
        <v>-72.682006000000001</v>
      </c>
      <c r="E14" s="1" t="s">
        <v>16</v>
      </c>
      <c r="F14" s="2" t="s">
        <v>34</v>
      </c>
      <c r="G14" s="2">
        <v>0</v>
      </c>
    </row>
    <row r="15" spans="1:7" x14ac:dyDescent="0.2">
      <c r="A15" s="1" t="s">
        <v>35</v>
      </c>
      <c r="B15" s="1" t="s">
        <v>36</v>
      </c>
      <c r="C15" s="1">
        <v>39.807121000000002</v>
      </c>
      <c r="D15" s="1">
        <v>-75.596789000000001</v>
      </c>
      <c r="E15" s="1" t="s">
        <v>37</v>
      </c>
      <c r="F15" s="2" t="s">
        <v>220</v>
      </c>
      <c r="G15" s="2">
        <v>0</v>
      </c>
    </row>
    <row r="16" spans="1:7" x14ac:dyDescent="0.2">
      <c r="A16" s="1" t="s">
        <v>38</v>
      </c>
      <c r="B16" s="1" t="s">
        <v>39</v>
      </c>
      <c r="C16" s="1">
        <v>38.901147999999999</v>
      </c>
      <c r="D16" s="1">
        <v>-77.028316000000004</v>
      </c>
      <c r="E16" s="1" t="s">
        <v>8</v>
      </c>
      <c r="F16" s="2" t="s">
        <v>39</v>
      </c>
      <c r="G16" s="2">
        <v>0</v>
      </c>
    </row>
    <row r="17" spans="1:7" x14ac:dyDescent="0.2">
      <c r="A17" s="1" t="s">
        <v>40</v>
      </c>
      <c r="B17" s="1" t="s">
        <v>41</v>
      </c>
      <c r="C17" s="1">
        <v>29.636527000000001</v>
      </c>
      <c r="D17" s="1">
        <v>-82.347500999999994</v>
      </c>
      <c r="E17" s="2" t="s">
        <v>37</v>
      </c>
      <c r="F17" s="2" t="s">
        <v>42</v>
      </c>
      <c r="G17" s="2">
        <v>1</v>
      </c>
    </row>
    <row r="18" spans="1:7" x14ac:dyDescent="0.2">
      <c r="A18" s="1" t="s">
        <v>43</v>
      </c>
      <c r="B18" s="1" t="s">
        <v>41</v>
      </c>
      <c r="C18" s="1">
        <v>29.198315000000001</v>
      </c>
      <c r="D18" s="1">
        <v>-81.033876000000006</v>
      </c>
      <c r="E18" s="1" t="s">
        <v>12</v>
      </c>
      <c r="F18" s="2" t="s">
        <v>221</v>
      </c>
      <c r="G18" s="2">
        <v>0</v>
      </c>
    </row>
    <row r="19" spans="1:7" x14ac:dyDescent="0.2">
      <c r="A19" s="1" t="s">
        <v>44</v>
      </c>
      <c r="B19" s="1" t="s">
        <v>45</v>
      </c>
      <c r="C19" s="1">
        <v>33.944429999999997</v>
      </c>
      <c r="D19" s="1">
        <v>-83.353857000000005</v>
      </c>
      <c r="E19" s="1" t="s">
        <v>8</v>
      </c>
      <c r="F19" s="2" t="s">
        <v>46</v>
      </c>
      <c r="G19" s="2">
        <v>0</v>
      </c>
    </row>
    <row r="20" spans="1:7" x14ac:dyDescent="0.2">
      <c r="A20" s="1" t="s">
        <v>47</v>
      </c>
      <c r="B20" s="1" t="s">
        <v>48</v>
      </c>
      <c r="C20" s="1">
        <v>21.344892000000002</v>
      </c>
      <c r="D20" s="1">
        <v>-157.86731800000001</v>
      </c>
      <c r="E20" s="2" t="s">
        <v>37</v>
      </c>
      <c r="F20" s="2" t="s">
        <v>49</v>
      </c>
      <c r="G20" s="2">
        <v>0</v>
      </c>
    </row>
    <row r="21" spans="1:7" x14ac:dyDescent="0.2">
      <c r="A21" s="1" t="s">
        <v>50</v>
      </c>
      <c r="B21" s="1" t="s">
        <v>51</v>
      </c>
      <c r="C21" s="1">
        <v>39.847084000000002</v>
      </c>
      <c r="D21" s="1">
        <v>-88.884490999999997</v>
      </c>
      <c r="E21" s="1" t="s">
        <v>52</v>
      </c>
      <c r="F21" s="2" t="s">
        <v>53</v>
      </c>
      <c r="G21" s="2">
        <v>0</v>
      </c>
    </row>
    <row r="22" spans="1:7" x14ac:dyDescent="0.2">
      <c r="A22" s="1" t="s">
        <v>54</v>
      </c>
      <c r="B22" s="1" t="s">
        <v>51</v>
      </c>
      <c r="C22" s="1">
        <v>41.945965000000001</v>
      </c>
      <c r="D22" s="1">
        <v>-87.611312999999996</v>
      </c>
      <c r="E22" s="2" t="s">
        <v>55</v>
      </c>
      <c r="F22" s="2" t="s">
        <v>56</v>
      </c>
      <c r="G22" s="2">
        <v>0</v>
      </c>
    </row>
    <row r="23" spans="1:7" x14ac:dyDescent="0.2">
      <c r="A23" s="1" t="s">
        <v>57</v>
      </c>
      <c r="B23" s="1" t="s">
        <v>51</v>
      </c>
      <c r="C23" s="1">
        <v>42.273834999999998</v>
      </c>
      <c r="D23" s="1">
        <v>-89.078401999999997</v>
      </c>
      <c r="E23" s="2" t="s">
        <v>16</v>
      </c>
      <c r="F23" s="2" t="s">
        <v>58</v>
      </c>
      <c r="G23" s="2">
        <v>0</v>
      </c>
    </row>
    <row r="24" spans="1:7" x14ac:dyDescent="0.2">
      <c r="A24" s="1" t="s">
        <v>59</v>
      </c>
      <c r="B24" s="1" t="s">
        <v>51</v>
      </c>
      <c r="C24" s="1">
        <v>41.802568000000001</v>
      </c>
      <c r="D24" s="1">
        <v>-87.611517000000006</v>
      </c>
      <c r="E24" s="2" t="s">
        <v>16</v>
      </c>
      <c r="F24" s="2" t="s">
        <v>56</v>
      </c>
      <c r="G24" s="2">
        <v>0</v>
      </c>
    </row>
    <row r="25" spans="1:7" x14ac:dyDescent="0.2">
      <c r="A25" s="1" t="s">
        <v>60</v>
      </c>
      <c r="B25" s="1" t="s">
        <v>51</v>
      </c>
      <c r="C25" s="1">
        <v>41.889529000000003</v>
      </c>
      <c r="D25" s="1">
        <v>-87.589365999999998</v>
      </c>
      <c r="E25" s="2" t="s">
        <v>37</v>
      </c>
      <c r="F25" s="2" t="s">
        <v>56</v>
      </c>
      <c r="G25" s="2">
        <v>0</v>
      </c>
    </row>
    <row r="26" spans="1:7" x14ac:dyDescent="0.2">
      <c r="A26" s="1" t="s">
        <v>61</v>
      </c>
      <c r="B26" s="1" t="s">
        <v>51</v>
      </c>
      <c r="C26" s="1">
        <v>40.127740000000003</v>
      </c>
      <c r="D26" s="1">
        <v>-88.202243999999993</v>
      </c>
      <c r="E26" s="1" t="s">
        <v>16</v>
      </c>
      <c r="F26" s="2" t="s">
        <v>62</v>
      </c>
      <c r="G26" s="2">
        <v>1</v>
      </c>
    </row>
    <row r="27" spans="1:7" x14ac:dyDescent="0.2">
      <c r="A27" s="1" t="s">
        <v>63</v>
      </c>
      <c r="B27" s="1" t="s">
        <v>64</v>
      </c>
      <c r="C27" s="1">
        <v>41.09357</v>
      </c>
      <c r="D27" s="1">
        <v>-85.111283999999998</v>
      </c>
      <c r="E27" s="1" t="s">
        <v>16</v>
      </c>
      <c r="F27" s="2" t="s">
        <v>204</v>
      </c>
      <c r="G27" s="2">
        <v>0</v>
      </c>
    </row>
    <row r="28" spans="1:7" x14ac:dyDescent="0.2">
      <c r="A28" s="1" t="s">
        <v>65</v>
      </c>
      <c r="B28" s="1" t="s">
        <v>66</v>
      </c>
      <c r="C28" s="1">
        <v>41.559618999999998</v>
      </c>
      <c r="D28" s="1">
        <v>-90.600701000000001</v>
      </c>
      <c r="E28" s="2" t="s">
        <v>12</v>
      </c>
      <c r="F28" s="2" t="s">
        <v>67</v>
      </c>
      <c r="G28" s="2">
        <v>0</v>
      </c>
    </row>
    <row r="29" spans="1:7" x14ac:dyDescent="0.2">
      <c r="A29" s="1" t="s">
        <v>68</v>
      </c>
      <c r="B29" s="1" t="s">
        <v>69</v>
      </c>
      <c r="C29" s="1">
        <v>38.987268999999998</v>
      </c>
      <c r="D29" s="1">
        <v>-95.154483999999997</v>
      </c>
      <c r="E29" s="1" t="s">
        <v>37</v>
      </c>
      <c r="F29" s="2" t="s">
        <v>70</v>
      </c>
      <c r="G29" s="2">
        <v>1</v>
      </c>
    </row>
    <row r="30" spans="1:7" x14ac:dyDescent="0.2">
      <c r="A30" s="1" t="s">
        <v>71</v>
      </c>
      <c r="B30" s="1" t="s">
        <v>69</v>
      </c>
      <c r="C30" s="1">
        <v>38.008716999999997</v>
      </c>
      <c r="D30" s="1">
        <v>-97.496577000000002</v>
      </c>
      <c r="E30" s="2" t="s">
        <v>72</v>
      </c>
      <c r="F30" s="2" t="s">
        <v>73</v>
      </c>
      <c r="G30" s="2">
        <v>0</v>
      </c>
    </row>
    <row r="31" spans="1:7" x14ac:dyDescent="0.2">
      <c r="A31" s="1" t="s">
        <v>74</v>
      </c>
      <c r="B31" s="1" t="s">
        <v>75</v>
      </c>
      <c r="C31" s="1">
        <v>38.195214999999997</v>
      </c>
      <c r="D31" s="1">
        <v>-84.860855999999998</v>
      </c>
      <c r="E31" s="1" t="s">
        <v>12</v>
      </c>
      <c r="F31" s="2" t="s">
        <v>76</v>
      </c>
      <c r="G31" s="2">
        <v>0</v>
      </c>
    </row>
    <row r="32" spans="1:7" x14ac:dyDescent="0.2">
      <c r="A32" s="1" t="s">
        <v>77</v>
      </c>
      <c r="B32" s="1" t="s">
        <v>78</v>
      </c>
      <c r="C32" s="1">
        <v>30.462540000000001</v>
      </c>
      <c r="D32" s="1">
        <v>-91.140788000000001</v>
      </c>
      <c r="E32" s="2" t="s">
        <v>37</v>
      </c>
      <c r="F32" s="2" t="s">
        <v>205</v>
      </c>
      <c r="G32" s="2">
        <v>1</v>
      </c>
    </row>
    <row r="33" spans="1:7" x14ac:dyDescent="0.2">
      <c r="A33" s="1" t="s">
        <v>79</v>
      </c>
      <c r="B33" s="1" t="s">
        <v>78</v>
      </c>
      <c r="C33" s="1">
        <v>32.476992000000003</v>
      </c>
      <c r="D33" s="1">
        <v>-93.842793</v>
      </c>
      <c r="E33" s="1" t="s">
        <v>16</v>
      </c>
      <c r="F33" s="2" t="s">
        <v>80</v>
      </c>
      <c r="G33" s="2">
        <v>0</v>
      </c>
    </row>
    <row r="34" spans="1:7" x14ac:dyDescent="0.2">
      <c r="A34" s="1" t="s">
        <v>81</v>
      </c>
      <c r="B34" s="1" t="s">
        <v>82</v>
      </c>
      <c r="C34" s="1">
        <v>46.740074999999997</v>
      </c>
      <c r="D34" s="1">
        <v>-67.922972999999999</v>
      </c>
      <c r="E34" s="2" t="s">
        <v>16</v>
      </c>
      <c r="F34" s="2" t="s">
        <v>206</v>
      </c>
      <c r="G34" s="2">
        <v>1</v>
      </c>
    </row>
    <row r="35" spans="1:7" x14ac:dyDescent="0.2">
      <c r="A35" s="1" t="s">
        <v>83</v>
      </c>
      <c r="B35" s="1" t="s">
        <v>84</v>
      </c>
      <c r="C35" s="1">
        <v>39.271326999999999</v>
      </c>
      <c r="D35" s="1">
        <v>-76.596406000000002</v>
      </c>
      <c r="E35" s="2" t="s">
        <v>16</v>
      </c>
      <c r="F35" s="2" t="s">
        <v>85</v>
      </c>
      <c r="G35" s="2">
        <v>0</v>
      </c>
    </row>
    <row r="36" spans="1:7" x14ac:dyDescent="0.2">
      <c r="A36" s="1" t="s">
        <v>86</v>
      </c>
      <c r="B36" s="1" t="s">
        <v>87</v>
      </c>
      <c r="C36" s="1">
        <v>42.402718</v>
      </c>
      <c r="D36" s="1">
        <v>-71.065462999999994</v>
      </c>
      <c r="E36" s="2" t="s">
        <v>8</v>
      </c>
      <c r="F36" s="2" t="s">
        <v>88</v>
      </c>
      <c r="G36" s="2">
        <v>1</v>
      </c>
    </row>
    <row r="37" spans="1:7" x14ac:dyDescent="0.2">
      <c r="A37" s="1" t="s">
        <v>89</v>
      </c>
      <c r="B37" s="1" t="s">
        <v>87</v>
      </c>
      <c r="C37" s="1">
        <v>42.428873000000003</v>
      </c>
      <c r="D37" s="1">
        <v>-71.060500000000005</v>
      </c>
      <c r="E37" s="2" t="s">
        <v>12</v>
      </c>
      <c r="F37" s="2" t="s">
        <v>88</v>
      </c>
      <c r="G37" s="2">
        <v>1</v>
      </c>
    </row>
    <row r="38" spans="1:7" x14ac:dyDescent="0.2">
      <c r="A38" s="1" t="s">
        <v>90</v>
      </c>
      <c r="B38" s="1" t="s">
        <v>87</v>
      </c>
      <c r="C38" s="1">
        <v>42.379126999999997</v>
      </c>
      <c r="D38" s="1">
        <v>-71.046386999999996</v>
      </c>
      <c r="E38" s="2" t="s">
        <v>16</v>
      </c>
      <c r="F38" s="2" t="s">
        <v>91</v>
      </c>
      <c r="G38" s="2">
        <v>0</v>
      </c>
    </row>
    <row r="39" spans="1:7" x14ac:dyDescent="0.2">
      <c r="A39" s="1" t="s">
        <v>92</v>
      </c>
      <c r="B39" s="1" t="s">
        <v>93</v>
      </c>
      <c r="C39" s="1">
        <v>42.279108000000001</v>
      </c>
      <c r="D39" s="1">
        <v>-83.738849000000002</v>
      </c>
      <c r="E39" s="2" t="s">
        <v>8</v>
      </c>
      <c r="F39" s="2" t="s">
        <v>207</v>
      </c>
      <c r="G39" s="2">
        <v>1</v>
      </c>
    </row>
    <row r="40" spans="1:7" x14ac:dyDescent="0.2">
      <c r="A40" s="1" t="s">
        <v>94</v>
      </c>
      <c r="B40" s="1" t="s">
        <v>93</v>
      </c>
      <c r="C40" s="1">
        <v>42.739507000000003</v>
      </c>
      <c r="D40" s="1">
        <v>-84.450530000000001</v>
      </c>
      <c r="E40" s="2" t="s">
        <v>37</v>
      </c>
      <c r="F40" s="2" t="s">
        <v>208</v>
      </c>
      <c r="G40" s="2">
        <v>1</v>
      </c>
    </row>
    <row r="41" spans="1:7" x14ac:dyDescent="0.2">
      <c r="A41" s="1" t="s">
        <v>95</v>
      </c>
      <c r="B41" s="1" t="s">
        <v>96</v>
      </c>
      <c r="C41" s="1">
        <v>45.117286999999997</v>
      </c>
      <c r="D41" s="1">
        <v>-93.110713000000004</v>
      </c>
      <c r="E41" s="2" t="s">
        <v>12</v>
      </c>
      <c r="F41" s="2" t="s">
        <v>209</v>
      </c>
      <c r="G41" s="2">
        <v>1</v>
      </c>
    </row>
    <row r="42" spans="1:7" x14ac:dyDescent="0.2">
      <c r="A42" s="1" t="s">
        <v>97</v>
      </c>
      <c r="B42" s="1" t="s">
        <v>96</v>
      </c>
      <c r="C42" s="1">
        <v>45.039485999999997</v>
      </c>
      <c r="D42" s="1">
        <v>-93.066316</v>
      </c>
      <c r="E42" s="1" t="s">
        <v>16</v>
      </c>
      <c r="F42" s="2" t="s">
        <v>209</v>
      </c>
      <c r="G42" s="2">
        <v>0</v>
      </c>
    </row>
    <row r="43" spans="1:7" x14ac:dyDescent="0.2">
      <c r="A43" s="1" t="s">
        <v>98</v>
      </c>
      <c r="B43" s="1" t="s">
        <v>99</v>
      </c>
      <c r="C43" s="1">
        <v>38.644910000000003</v>
      </c>
      <c r="D43" s="1">
        <v>-90.242947000000001</v>
      </c>
      <c r="E43" s="1" t="s">
        <v>16</v>
      </c>
      <c r="F43" s="2" t="s">
        <v>210</v>
      </c>
      <c r="G43" s="2">
        <v>0</v>
      </c>
    </row>
    <row r="44" spans="1:7" x14ac:dyDescent="0.2">
      <c r="A44" s="1" t="s">
        <v>100</v>
      </c>
      <c r="B44" s="1" t="s">
        <v>99</v>
      </c>
      <c r="C44" s="1">
        <v>37.271003999999998</v>
      </c>
      <c r="D44" s="1">
        <v>-93.243799999999993</v>
      </c>
      <c r="E44" s="2" t="s">
        <v>16</v>
      </c>
      <c r="F44" s="2" t="s">
        <v>101</v>
      </c>
      <c r="G44" s="2">
        <v>0</v>
      </c>
    </row>
    <row r="45" spans="1:7" x14ac:dyDescent="0.2">
      <c r="A45" s="1" t="s">
        <v>102</v>
      </c>
      <c r="B45" s="1" t="s">
        <v>103</v>
      </c>
      <c r="C45" s="1">
        <v>45.744388000000001</v>
      </c>
      <c r="D45" s="1">
        <v>-110.914635</v>
      </c>
      <c r="E45" s="2" t="s">
        <v>8</v>
      </c>
      <c r="F45" s="2" t="s">
        <v>104</v>
      </c>
      <c r="G45" s="2">
        <v>1</v>
      </c>
    </row>
    <row r="46" spans="1:7" x14ac:dyDescent="0.2">
      <c r="A46" s="1" t="s">
        <v>105</v>
      </c>
      <c r="B46" s="1" t="s">
        <v>106</v>
      </c>
      <c r="C46" s="1">
        <v>40.893003999999998</v>
      </c>
      <c r="D46" s="1">
        <v>-96.648751000000004</v>
      </c>
      <c r="E46" s="2" t="s">
        <v>8</v>
      </c>
      <c r="F46" s="2" t="s">
        <v>107</v>
      </c>
      <c r="G46" s="2">
        <v>1</v>
      </c>
    </row>
    <row r="47" spans="1:7" x14ac:dyDescent="0.2">
      <c r="A47" s="1" t="s">
        <v>108</v>
      </c>
      <c r="B47" s="1" t="s">
        <v>109</v>
      </c>
      <c r="C47" s="1">
        <v>39.663459000000003</v>
      </c>
      <c r="D47" s="1">
        <v>-119.631669</v>
      </c>
      <c r="E47" s="2" t="s">
        <v>16</v>
      </c>
      <c r="F47" s="2" t="s">
        <v>110</v>
      </c>
      <c r="G47" s="2">
        <v>0</v>
      </c>
    </row>
    <row r="48" spans="1:7" x14ac:dyDescent="0.2">
      <c r="A48" s="1" t="s">
        <v>111</v>
      </c>
      <c r="B48" s="1" t="s">
        <v>112</v>
      </c>
      <c r="C48" s="1">
        <v>42.978949999999998</v>
      </c>
      <c r="D48" s="1">
        <v>-71.464213999999998</v>
      </c>
      <c r="E48" s="1" t="s">
        <v>16</v>
      </c>
      <c r="F48" s="2" t="s">
        <v>113</v>
      </c>
      <c r="G48" s="2">
        <v>0</v>
      </c>
    </row>
    <row r="49" spans="1:7" x14ac:dyDescent="0.2">
      <c r="A49" s="1" t="s">
        <v>114</v>
      </c>
      <c r="B49" s="1" t="s">
        <v>115</v>
      </c>
      <c r="C49" s="1">
        <v>40.832163000000001</v>
      </c>
      <c r="D49" s="1">
        <v>-73.804655999999994</v>
      </c>
      <c r="E49" s="1" t="s">
        <v>16</v>
      </c>
      <c r="F49" s="2" t="s">
        <v>116</v>
      </c>
      <c r="G49" s="2">
        <v>0</v>
      </c>
    </row>
    <row r="50" spans="1:7" x14ac:dyDescent="0.2">
      <c r="A50" s="1" t="s">
        <v>117</v>
      </c>
      <c r="B50" s="1" t="s">
        <v>115</v>
      </c>
      <c r="C50" s="1">
        <v>43.051129000000003</v>
      </c>
      <c r="D50" s="1">
        <v>-76.139060999999998</v>
      </c>
      <c r="E50" s="1" t="s">
        <v>16</v>
      </c>
      <c r="F50" s="2" t="s">
        <v>118</v>
      </c>
      <c r="G50" s="2">
        <v>0</v>
      </c>
    </row>
    <row r="51" spans="1:7" x14ac:dyDescent="0.2">
      <c r="A51" s="1" t="s">
        <v>119</v>
      </c>
      <c r="B51" s="1" t="s">
        <v>115</v>
      </c>
      <c r="C51" s="1">
        <v>42.915996</v>
      </c>
      <c r="D51" s="1">
        <v>-78.832325999999995</v>
      </c>
      <c r="E51" s="1" t="s">
        <v>16</v>
      </c>
      <c r="F51" s="2" t="s">
        <v>120</v>
      </c>
      <c r="G51" s="2">
        <v>0</v>
      </c>
    </row>
    <row r="52" spans="1:7" x14ac:dyDescent="0.2">
      <c r="A52" s="1" t="s">
        <v>121</v>
      </c>
      <c r="B52" s="1" t="s">
        <v>115</v>
      </c>
      <c r="C52" s="1">
        <v>40.786189999999998</v>
      </c>
      <c r="D52" s="1">
        <v>-73.925683000000006</v>
      </c>
      <c r="E52" s="1" t="s">
        <v>37</v>
      </c>
      <c r="F52" s="2" t="s">
        <v>122</v>
      </c>
      <c r="G52" s="2">
        <v>0</v>
      </c>
    </row>
    <row r="53" spans="1:7" x14ac:dyDescent="0.2">
      <c r="A53" s="1" t="s">
        <v>123</v>
      </c>
      <c r="B53" s="1" t="s">
        <v>115</v>
      </c>
      <c r="C53" s="1">
        <v>42.091061000000003</v>
      </c>
      <c r="D53" s="1">
        <v>-75.909949999999995</v>
      </c>
      <c r="E53" s="2" t="s">
        <v>12</v>
      </c>
      <c r="F53" s="2" t="s">
        <v>124</v>
      </c>
      <c r="G53" s="2">
        <v>0</v>
      </c>
    </row>
    <row r="54" spans="1:7" x14ac:dyDescent="0.2">
      <c r="A54" s="2" t="s">
        <v>125</v>
      </c>
      <c r="B54" s="2" t="s">
        <v>115</v>
      </c>
      <c r="C54" s="2">
        <v>40.695675000000001</v>
      </c>
      <c r="D54" s="2">
        <v>73.988230999999999</v>
      </c>
      <c r="E54" s="2" t="s">
        <v>16</v>
      </c>
      <c r="F54" s="2" t="s">
        <v>122</v>
      </c>
      <c r="G54" s="2">
        <v>1</v>
      </c>
    </row>
    <row r="55" spans="1:7" x14ac:dyDescent="0.2">
      <c r="A55" s="2" t="s">
        <v>126</v>
      </c>
      <c r="B55" s="2" t="s">
        <v>115</v>
      </c>
      <c r="C55" s="2">
        <v>41.111131999999998</v>
      </c>
      <c r="D55" s="2">
        <v>-73.863658000000001</v>
      </c>
      <c r="E55" s="2" t="s">
        <v>16</v>
      </c>
      <c r="F55" s="2" t="s">
        <v>211</v>
      </c>
      <c r="G55" s="2">
        <v>1</v>
      </c>
    </row>
    <row r="56" spans="1:7" x14ac:dyDescent="0.2">
      <c r="A56" s="2" t="s">
        <v>127</v>
      </c>
      <c r="B56" s="2" t="s">
        <v>115</v>
      </c>
      <c r="C56" s="2">
        <v>40.79889</v>
      </c>
      <c r="D56" s="2">
        <v>-73.934258999999997</v>
      </c>
      <c r="E56" s="2" t="s">
        <v>16</v>
      </c>
      <c r="F56" s="2" t="s">
        <v>122</v>
      </c>
      <c r="G56" s="2">
        <v>1</v>
      </c>
    </row>
    <row r="57" spans="1:7" x14ac:dyDescent="0.2">
      <c r="A57" s="2" t="s">
        <v>128</v>
      </c>
      <c r="B57" s="2" t="s">
        <v>115</v>
      </c>
      <c r="C57" s="2">
        <v>40.872993000000001</v>
      </c>
      <c r="D57" s="2">
        <v>-73.451481999999999</v>
      </c>
      <c r="E57" s="2" t="s">
        <v>16</v>
      </c>
      <c r="F57" s="2" t="s">
        <v>212</v>
      </c>
      <c r="G57" s="2">
        <v>1</v>
      </c>
    </row>
    <row r="58" spans="1:7" x14ac:dyDescent="0.2">
      <c r="A58" s="2" t="s">
        <v>129</v>
      </c>
      <c r="B58" s="2" t="s">
        <v>130</v>
      </c>
      <c r="C58" s="2">
        <v>35.184916000000001</v>
      </c>
      <c r="D58" s="2">
        <v>-106.57072700000001</v>
      </c>
      <c r="E58" s="2" t="s">
        <v>16</v>
      </c>
      <c r="F58" s="2" t="s">
        <v>131</v>
      </c>
      <c r="G58" s="2">
        <v>1</v>
      </c>
    </row>
    <row r="59" spans="1:7" x14ac:dyDescent="0.2">
      <c r="A59" s="1" t="s">
        <v>132</v>
      </c>
      <c r="B59" s="1" t="s">
        <v>130</v>
      </c>
      <c r="C59" s="1">
        <v>35.050074000000002</v>
      </c>
      <c r="D59" s="2">
        <v>-106.773819</v>
      </c>
      <c r="E59" s="1" t="s">
        <v>133</v>
      </c>
      <c r="F59" s="2" t="s">
        <v>131</v>
      </c>
      <c r="G59" s="2">
        <v>0</v>
      </c>
    </row>
    <row r="60" spans="1:7" x14ac:dyDescent="0.2">
      <c r="A60" s="1" t="s">
        <v>134</v>
      </c>
      <c r="B60" s="1" t="s">
        <v>135</v>
      </c>
      <c r="C60" s="1">
        <v>36.039172000000001</v>
      </c>
      <c r="D60" s="1">
        <v>-78.883260000000007</v>
      </c>
      <c r="E60" s="1" t="s">
        <v>16</v>
      </c>
      <c r="F60" s="2" t="s">
        <v>136</v>
      </c>
      <c r="G60" s="2">
        <v>0</v>
      </c>
    </row>
    <row r="61" spans="1:7" x14ac:dyDescent="0.2">
      <c r="A61" s="1" t="s">
        <v>137</v>
      </c>
      <c r="B61" s="1" t="s">
        <v>135</v>
      </c>
      <c r="C61" s="1">
        <v>35.927562000000002</v>
      </c>
      <c r="D61" s="1">
        <v>-79.027272999999994</v>
      </c>
      <c r="E61" s="1" t="s">
        <v>16</v>
      </c>
      <c r="F61" s="2" t="s">
        <v>213</v>
      </c>
      <c r="G61" s="2">
        <v>1</v>
      </c>
    </row>
    <row r="62" spans="1:7" x14ac:dyDescent="0.2">
      <c r="A62" s="1" t="s">
        <v>138</v>
      </c>
      <c r="B62" s="1" t="s">
        <v>135</v>
      </c>
      <c r="C62" s="1">
        <v>35.316975999999997</v>
      </c>
      <c r="D62" s="1">
        <v>-80.824360999999996</v>
      </c>
      <c r="E62" s="2" t="s">
        <v>16</v>
      </c>
      <c r="F62" s="2" t="s">
        <v>139</v>
      </c>
      <c r="G62" s="2">
        <v>0</v>
      </c>
    </row>
    <row r="63" spans="1:7" x14ac:dyDescent="0.2">
      <c r="A63" s="1" t="s">
        <v>140</v>
      </c>
      <c r="B63" s="1" t="s">
        <v>135</v>
      </c>
      <c r="C63" s="1">
        <v>36.106276000000001</v>
      </c>
      <c r="D63" s="1">
        <v>-80.234886000000003</v>
      </c>
      <c r="E63" s="2" t="s">
        <v>52</v>
      </c>
      <c r="F63" s="2" t="s">
        <v>141</v>
      </c>
      <c r="G63" s="2">
        <v>0</v>
      </c>
    </row>
    <row r="64" spans="1:7" x14ac:dyDescent="0.2">
      <c r="A64" s="1" t="s">
        <v>142</v>
      </c>
      <c r="B64" s="1" t="s">
        <v>135</v>
      </c>
      <c r="C64" s="1">
        <v>36.079842999999997</v>
      </c>
      <c r="D64" s="1">
        <v>-79.383390000000006</v>
      </c>
      <c r="E64" s="1" t="s">
        <v>143</v>
      </c>
      <c r="F64" s="2" t="s">
        <v>144</v>
      </c>
      <c r="G64" s="2">
        <v>0</v>
      </c>
    </row>
    <row r="65" spans="1:7" x14ac:dyDescent="0.2">
      <c r="A65" s="1" t="s">
        <v>145</v>
      </c>
      <c r="B65" s="1" t="s">
        <v>135</v>
      </c>
      <c r="C65" s="1">
        <v>35.801923000000002</v>
      </c>
      <c r="D65" s="1">
        <v>-78.617422000000005</v>
      </c>
      <c r="E65" s="2" t="s">
        <v>37</v>
      </c>
      <c r="F65" s="2" t="s">
        <v>146</v>
      </c>
      <c r="G65" s="2">
        <v>0</v>
      </c>
    </row>
    <row r="66" spans="1:7" x14ac:dyDescent="0.2">
      <c r="A66" s="1" t="s">
        <v>147</v>
      </c>
      <c r="B66" s="1" t="s">
        <v>148</v>
      </c>
      <c r="C66" s="1">
        <v>46.814593000000002</v>
      </c>
      <c r="D66" s="1">
        <v>-100.75115700000001</v>
      </c>
      <c r="E66" s="2" t="s">
        <v>37</v>
      </c>
      <c r="F66" s="2" t="s">
        <v>149</v>
      </c>
      <c r="G66" s="2">
        <v>0</v>
      </c>
    </row>
    <row r="67" spans="1:7" x14ac:dyDescent="0.2">
      <c r="A67" s="1" t="s">
        <v>150</v>
      </c>
      <c r="B67" s="1" t="s">
        <v>151</v>
      </c>
      <c r="C67" s="1">
        <v>39.120747000000001</v>
      </c>
      <c r="D67" s="1">
        <v>-84.515737000000001</v>
      </c>
      <c r="E67" s="2" t="s">
        <v>12</v>
      </c>
      <c r="F67" s="2" t="s">
        <v>152</v>
      </c>
      <c r="G67" s="2">
        <v>0</v>
      </c>
    </row>
    <row r="68" spans="1:7" x14ac:dyDescent="0.2">
      <c r="A68" s="1" t="s">
        <v>153</v>
      </c>
      <c r="B68" s="1" t="s">
        <v>151</v>
      </c>
      <c r="C68" s="1">
        <v>40.070950000000003</v>
      </c>
      <c r="D68" s="1">
        <v>-82.400056000000006</v>
      </c>
      <c r="E68" s="2" t="s">
        <v>12</v>
      </c>
      <c r="F68" s="2" t="s">
        <v>154</v>
      </c>
      <c r="G68" s="2">
        <v>0</v>
      </c>
    </row>
    <row r="69" spans="1:7" x14ac:dyDescent="0.2">
      <c r="A69" s="1" t="s">
        <v>155</v>
      </c>
      <c r="B69" s="1" t="s">
        <v>151</v>
      </c>
      <c r="C69" s="1">
        <v>41.507759999999998</v>
      </c>
      <c r="D69" s="1">
        <v>-81.689909999999998</v>
      </c>
      <c r="E69" s="1" t="s">
        <v>16</v>
      </c>
      <c r="F69" s="2" t="s">
        <v>156</v>
      </c>
      <c r="G69" s="2">
        <v>0</v>
      </c>
    </row>
    <row r="70" spans="1:7" x14ac:dyDescent="0.2">
      <c r="A70" s="1" t="s">
        <v>157</v>
      </c>
      <c r="B70" s="1" t="s">
        <v>158</v>
      </c>
      <c r="C70" s="1">
        <v>35.553700999999997</v>
      </c>
      <c r="D70" s="1">
        <v>-97.472721000000007</v>
      </c>
      <c r="E70" s="1" t="s">
        <v>133</v>
      </c>
      <c r="F70" s="2" t="s">
        <v>214</v>
      </c>
      <c r="G70" s="2">
        <v>0</v>
      </c>
    </row>
    <row r="71" spans="1:7" x14ac:dyDescent="0.2">
      <c r="A71" s="1" t="s">
        <v>159</v>
      </c>
      <c r="B71" s="1" t="s">
        <v>158</v>
      </c>
      <c r="C71" s="1">
        <v>35.223258999999999</v>
      </c>
      <c r="D71" s="1">
        <v>-97.428848000000002</v>
      </c>
      <c r="E71" s="1" t="s">
        <v>8</v>
      </c>
      <c r="F71" s="2" t="s">
        <v>160</v>
      </c>
      <c r="G71" s="2">
        <v>1</v>
      </c>
    </row>
    <row r="72" spans="1:7" x14ac:dyDescent="0.2">
      <c r="A72" s="1" t="s">
        <v>161</v>
      </c>
      <c r="B72" s="1" t="s">
        <v>162</v>
      </c>
      <c r="C72" s="1">
        <v>45.545228000000002</v>
      </c>
      <c r="D72" s="1">
        <v>-122.56198500000001</v>
      </c>
      <c r="E72" s="1" t="s">
        <v>16</v>
      </c>
      <c r="F72" s="2" t="s">
        <v>163</v>
      </c>
      <c r="G72" s="2">
        <v>0</v>
      </c>
    </row>
    <row r="73" spans="1:7" x14ac:dyDescent="0.2">
      <c r="A73" s="1" t="s">
        <v>164</v>
      </c>
      <c r="B73" s="1" t="s">
        <v>162</v>
      </c>
      <c r="C73" s="1">
        <v>44.15793</v>
      </c>
      <c r="D73" s="1">
        <v>-123.30568</v>
      </c>
      <c r="E73" s="1" t="s">
        <v>8</v>
      </c>
      <c r="F73" s="2" t="s">
        <v>165</v>
      </c>
      <c r="G73" s="2">
        <v>1</v>
      </c>
    </row>
    <row r="74" spans="1:7" x14ac:dyDescent="0.2">
      <c r="A74" s="1" t="s">
        <v>166</v>
      </c>
      <c r="B74" s="1" t="s">
        <v>167</v>
      </c>
      <c r="C74" s="1">
        <v>39.961280000000002</v>
      </c>
      <c r="D74" s="1">
        <v>-75.149416000000002</v>
      </c>
      <c r="E74" s="2" t="s">
        <v>55</v>
      </c>
      <c r="F74" s="2" t="s">
        <v>168</v>
      </c>
      <c r="G74" s="2">
        <v>0</v>
      </c>
    </row>
    <row r="75" spans="1:7" x14ac:dyDescent="0.2">
      <c r="A75" s="1" t="s">
        <v>169</v>
      </c>
      <c r="B75" s="1" t="s">
        <v>167</v>
      </c>
      <c r="C75" s="1">
        <v>40.092547000000003</v>
      </c>
      <c r="D75" s="1">
        <f>-75.14054</f>
        <v>-75.140540000000001</v>
      </c>
      <c r="E75" s="2" t="s">
        <v>37</v>
      </c>
      <c r="F75" s="2" t="s">
        <v>168</v>
      </c>
      <c r="G75" s="2">
        <v>1</v>
      </c>
    </row>
    <row r="76" spans="1:7" x14ac:dyDescent="0.2">
      <c r="A76" s="1" t="s">
        <v>170</v>
      </c>
      <c r="B76" s="1" t="s">
        <v>167</v>
      </c>
      <c r="C76" s="1">
        <v>39.968131999999997</v>
      </c>
      <c r="D76" s="1">
        <v>-75.123823000000002</v>
      </c>
      <c r="E76" s="2" t="s">
        <v>37</v>
      </c>
      <c r="F76" s="2" t="s">
        <v>168</v>
      </c>
      <c r="G76" s="2">
        <v>0</v>
      </c>
    </row>
    <row r="77" spans="1:7" x14ac:dyDescent="0.2">
      <c r="A77" s="1" t="s">
        <v>171</v>
      </c>
      <c r="B77" s="1" t="s">
        <v>167</v>
      </c>
      <c r="C77" s="1">
        <v>39.959823999999998</v>
      </c>
      <c r="D77" s="1">
        <v>-75.145595999999998</v>
      </c>
      <c r="E77" s="1" t="s">
        <v>12</v>
      </c>
      <c r="F77" s="2" t="s">
        <v>168</v>
      </c>
      <c r="G77" s="2">
        <v>0</v>
      </c>
    </row>
    <row r="78" spans="1:7" x14ac:dyDescent="0.2">
      <c r="A78" s="1" t="s">
        <v>172</v>
      </c>
      <c r="B78" s="1" t="s">
        <v>173</v>
      </c>
      <c r="C78" s="1">
        <v>34.009211000000001</v>
      </c>
      <c r="D78" s="1">
        <v>-81.078209000000001</v>
      </c>
      <c r="E78" s="2" t="s">
        <v>12</v>
      </c>
      <c r="F78" s="2" t="s">
        <v>174</v>
      </c>
      <c r="G78" s="2">
        <v>0</v>
      </c>
    </row>
    <row r="79" spans="1:7" x14ac:dyDescent="0.2">
      <c r="A79" s="1" t="s">
        <v>175</v>
      </c>
      <c r="B79" s="1" t="s">
        <v>173</v>
      </c>
      <c r="C79" s="1">
        <v>34.872445999999997</v>
      </c>
      <c r="D79" s="1">
        <v>-82.289092999999994</v>
      </c>
      <c r="E79" s="1" t="s">
        <v>16</v>
      </c>
      <c r="F79" s="2" t="s">
        <v>176</v>
      </c>
      <c r="G79" s="2">
        <v>0</v>
      </c>
    </row>
    <row r="80" spans="1:7" x14ac:dyDescent="0.2">
      <c r="A80" s="1" t="s">
        <v>177</v>
      </c>
      <c r="B80" s="1" t="s">
        <v>178</v>
      </c>
      <c r="C80" s="1">
        <v>43.575924999999998</v>
      </c>
      <c r="D80" s="1">
        <v>-96.716206999999997</v>
      </c>
      <c r="E80" s="1" t="s">
        <v>12</v>
      </c>
      <c r="F80" s="2" t="s">
        <v>215</v>
      </c>
      <c r="G80" s="2">
        <v>0</v>
      </c>
    </row>
    <row r="81" spans="1:7" x14ac:dyDescent="0.2">
      <c r="A81" s="1" t="s">
        <v>179</v>
      </c>
      <c r="B81" s="1" t="s">
        <v>180</v>
      </c>
      <c r="C81" s="1">
        <v>36.465896000000001</v>
      </c>
      <c r="D81" s="1">
        <v>-89.070012000000006</v>
      </c>
      <c r="E81" s="2" t="s">
        <v>12</v>
      </c>
      <c r="F81" s="2" t="s">
        <v>216</v>
      </c>
      <c r="G81" s="2">
        <v>0</v>
      </c>
    </row>
    <row r="82" spans="1:7" x14ac:dyDescent="0.2">
      <c r="A82" s="1" t="s">
        <v>181</v>
      </c>
      <c r="B82" s="1" t="s">
        <v>182</v>
      </c>
      <c r="C82" s="1">
        <v>35.200569000000002</v>
      </c>
      <c r="D82" s="1">
        <v>-101.913325</v>
      </c>
      <c r="E82" s="2" t="s">
        <v>16</v>
      </c>
      <c r="F82" s="2" t="s">
        <v>183</v>
      </c>
      <c r="G82" s="2">
        <v>0</v>
      </c>
    </row>
    <row r="83" spans="1:7" x14ac:dyDescent="0.2">
      <c r="A83" s="1" t="s">
        <v>184</v>
      </c>
      <c r="B83" s="1" t="s">
        <v>182</v>
      </c>
      <c r="C83" s="1">
        <v>32.744681</v>
      </c>
      <c r="D83" s="1">
        <v>-97.368978999999996</v>
      </c>
      <c r="E83" s="1" t="s">
        <v>12</v>
      </c>
      <c r="F83" s="2" t="s">
        <v>217</v>
      </c>
      <c r="G83" s="2">
        <v>0</v>
      </c>
    </row>
    <row r="84" spans="1:7" x14ac:dyDescent="0.2">
      <c r="A84" s="1" t="s">
        <v>185</v>
      </c>
      <c r="B84" s="1" t="s">
        <v>182</v>
      </c>
      <c r="C84" s="1">
        <v>32.788035000000001</v>
      </c>
      <c r="D84" s="1">
        <v>-96.806483999999998</v>
      </c>
      <c r="E84" s="2" t="s">
        <v>12</v>
      </c>
      <c r="F84" s="2" t="s">
        <v>186</v>
      </c>
      <c r="G84" s="2">
        <v>0</v>
      </c>
    </row>
    <row r="85" spans="1:7" x14ac:dyDescent="0.2">
      <c r="A85" s="1" t="s">
        <v>187</v>
      </c>
      <c r="B85" s="1" t="s">
        <v>182</v>
      </c>
      <c r="C85" s="1">
        <v>29.721775000000001</v>
      </c>
      <c r="D85" s="1">
        <v>-95.385982999999996</v>
      </c>
      <c r="E85" s="2" t="s">
        <v>55</v>
      </c>
      <c r="F85" s="2" t="s">
        <v>188</v>
      </c>
      <c r="G85" s="2">
        <v>0</v>
      </c>
    </row>
    <row r="86" spans="1:7" x14ac:dyDescent="0.2">
      <c r="A86" s="1" t="s">
        <v>189</v>
      </c>
      <c r="B86" s="1" t="s">
        <v>190</v>
      </c>
      <c r="C86" s="1">
        <v>40.764181000000001</v>
      </c>
      <c r="D86" s="1">
        <v>-111.822389</v>
      </c>
      <c r="E86" s="1" t="s">
        <v>8</v>
      </c>
      <c r="F86" s="2" t="s">
        <v>218</v>
      </c>
      <c r="G86" s="2">
        <v>1</v>
      </c>
    </row>
    <row r="87" spans="1:7" x14ac:dyDescent="0.2">
      <c r="A87" s="1" t="s">
        <v>191</v>
      </c>
      <c r="B87" s="1" t="s">
        <v>192</v>
      </c>
      <c r="C87" s="1">
        <v>36.584183000000003</v>
      </c>
      <c r="D87" s="1">
        <v>-79.384659999999997</v>
      </c>
      <c r="E87" s="1" t="s">
        <v>16</v>
      </c>
      <c r="F87" s="2" t="s">
        <v>193</v>
      </c>
      <c r="G87" s="2">
        <v>0</v>
      </c>
    </row>
    <row r="88" spans="1:7" x14ac:dyDescent="0.2">
      <c r="A88" s="1" t="s">
        <v>194</v>
      </c>
      <c r="B88" s="1" t="s">
        <v>195</v>
      </c>
      <c r="C88" s="1">
        <v>47.660716000000001</v>
      </c>
      <c r="D88" s="1">
        <v>-122.310873</v>
      </c>
      <c r="E88" s="2" t="s">
        <v>37</v>
      </c>
      <c r="F88" s="2" t="s">
        <v>196</v>
      </c>
      <c r="G88" s="2">
        <v>1</v>
      </c>
    </row>
    <row r="89" spans="1:7" x14ac:dyDescent="0.2">
      <c r="A89" s="1" t="s">
        <v>197</v>
      </c>
      <c r="B89" s="1" t="s">
        <v>195</v>
      </c>
      <c r="C89" s="1">
        <v>47.263747000000002</v>
      </c>
      <c r="D89" s="1">
        <v>-122.482867</v>
      </c>
      <c r="E89" s="1" t="s">
        <v>8</v>
      </c>
      <c r="F89" s="2" t="s">
        <v>222</v>
      </c>
      <c r="G89" s="2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05"/>
  <sheetViews>
    <sheetView tabSelected="1" workbookViewId="0">
      <selection activeCell="C12" sqref="C12"/>
    </sheetView>
  </sheetViews>
  <sheetFormatPr baseColWidth="10" defaultRowHeight="16" x14ac:dyDescent="0.2"/>
  <cols>
    <col min="1" max="1" width="88.1640625" style="3" bestFit="1" customWidth="1"/>
    <col min="2" max="2" width="21.5" style="3" bestFit="1" customWidth="1"/>
  </cols>
  <sheetData>
    <row r="1" spans="1:2" x14ac:dyDescent="0.2">
      <c r="A1" s="3" t="s">
        <v>861</v>
      </c>
    </row>
    <row r="2" spans="1:2" x14ac:dyDescent="0.2">
      <c r="A2" s="6" t="s">
        <v>223</v>
      </c>
      <c r="B2" s="6" t="s">
        <v>224</v>
      </c>
    </row>
    <row r="3" spans="1:2" x14ac:dyDescent="0.2">
      <c r="A3" s="4" t="s">
        <v>225</v>
      </c>
      <c r="B3" s="3" t="s">
        <v>7</v>
      </c>
    </row>
    <row r="4" spans="1:2" x14ac:dyDescent="0.2">
      <c r="A4" s="4" t="s">
        <v>226</v>
      </c>
      <c r="B4" s="3" t="s">
        <v>227</v>
      </c>
    </row>
    <row r="5" spans="1:2" x14ac:dyDescent="0.2">
      <c r="A5" s="4" t="s">
        <v>228</v>
      </c>
      <c r="B5" s="3" t="s">
        <v>227</v>
      </c>
    </row>
    <row r="6" spans="1:2" x14ac:dyDescent="0.2">
      <c r="A6" s="4" t="s">
        <v>229</v>
      </c>
      <c r="B6" s="3" t="s">
        <v>227</v>
      </c>
    </row>
    <row r="7" spans="1:2" x14ac:dyDescent="0.2">
      <c r="A7" s="4" t="s">
        <v>230</v>
      </c>
      <c r="B7" s="3" t="s">
        <v>227</v>
      </c>
    </row>
    <row r="8" spans="1:2" x14ac:dyDescent="0.2">
      <c r="A8" s="3" t="s">
        <v>231</v>
      </c>
      <c r="B8" s="3" t="s">
        <v>227</v>
      </c>
    </row>
    <row r="9" spans="1:2" x14ac:dyDescent="0.2">
      <c r="A9" s="3" t="s">
        <v>232</v>
      </c>
      <c r="B9" s="3" t="s">
        <v>227</v>
      </c>
    </row>
    <row r="10" spans="1:2" x14ac:dyDescent="0.2">
      <c r="A10" s="4" t="s">
        <v>233</v>
      </c>
      <c r="B10" s="3" t="s">
        <v>227</v>
      </c>
    </row>
    <row r="11" spans="1:2" x14ac:dyDescent="0.2">
      <c r="A11" s="4" t="s">
        <v>234</v>
      </c>
      <c r="B11" s="3" t="s">
        <v>227</v>
      </c>
    </row>
    <row r="12" spans="1:2" x14ac:dyDescent="0.2">
      <c r="A12" s="3" t="s">
        <v>235</v>
      </c>
      <c r="B12" s="3" t="s">
        <v>227</v>
      </c>
    </row>
    <row r="13" spans="1:2" x14ac:dyDescent="0.2">
      <c r="A13" s="4" t="s">
        <v>236</v>
      </c>
      <c r="B13" s="3" t="s">
        <v>227</v>
      </c>
    </row>
    <row r="14" spans="1:2" x14ac:dyDescent="0.2">
      <c r="A14" s="4" t="s">
        <v>237</v>
      </c>
      <c r="B14" s="3" t="s">
        <v>227</v>
      </c>
    </row>
    <row r="15" spans="1:2" x14ac:dyDescent="0.2">
      <c r="A15" s="4" t="s">
        <v>238</v>
      </c>
      <c r="B15" s="3" t="s">
        <v>227</v>
      </c>
    </row>
    <row r="16" spans="1:2" x14ac:dyDescent="0.2">
      <c r="A16" s="4" t="s">
        <v>239</v>
      </c>
      <c r="B16" s="3" t="s">
        <v>227</v>
      </c>
    </row>
    <row r="17" spans="1:2" x14ac:dyDescent="0.2">
      <c r="A17" s="4" t="s">
        <v>240</v>
      </c>
      <c r="B17" s="3" t="s">
        <v>11</v>
      </c>
    </row>
    <row r="18" spans="1:2" x14ac:dyDescent="0.2">
      <c r="A18" s="4" t="s">
        <v>241</v>
      </c>
      <c r="B18" s="3" t="s">
        <v>11</v>
      </c>
    </row>
    <row r="19" spans="1:2" x14ac:dyDescent="0.2">
      <c r="A19" s="3" t="s">
        <v>242</v>
      </c>
      <c r="B19" s="3" t="s">
        <v>11</v>
      </c>
    </row>
    <row r="20" spans="1:2" x14ac:dyDescent="0.2">
      <c r="A20" s="4" t="s">
        <v>243</v>
      </c>
      <c r="B20" s="3" t="s">
        <v>11</v>
      </c>
    </row>
    <row r="21" spans="1:2" x14ac:dyDescent="0.2">
      <c r="A21" s="3" t="s">
        <v>244</v>
      </c>
      <c r="B21" s="3" t="s">
        <v>11</v>
      </c>
    </row>
    <row r="22" spans="1:2" x14ac:dyDescent="0.2">
      <c r="A22" s="4" t="s">
        <v>245</v>
      </c>
      <c r="B22" s="3" t="s">
        <v>11</v>
      </c>
    </row>
    <row r="23" spans="1:2" x14ac:dyDescent="0.2">
      <c r="A23" s="4" t="s">
        <v>246</v>
      </c>
      <c r="B23" s="3" t="s">
        <v>11</v>
      </c>
    </row>
    <row r="24" spans="1:2" x14ac:dyDescent="0.2">
      <c r="A24" s="3" t="s">
        <v>247</v>
      </c>
      <c r="B24" s="3" t="s">
        <v>11</v>
      </c>
    </row>
    <row r="25" spans="1:2" x14ac:dyDescent="0.2">
      <c r="A25" s="4" t="s">
        <v>248</v>
      </c>
      <c r="B25" s="3" t="s">
        <v>11</v>
      </c>
    </row>
    <row r="26" spans="1:2" x14ac:dyDescent="0.2">
      <c r="A26" s="4" t="s">
        <v>249</v>
      </c>
      <c r="B26" s="3" t="s">
        <v>11</v>
      </c>
    </row>
    <row r="27" spans="1:2" x14ac:dyDescent="0.2">
      <c r="A27" s="3" t="s">
        <v>250</v>
      </c>
      <c r="B27" s="3" t="s">
        <v>11</v>
      </c>
    </row>
    <row r="28" spans="1:2" x14ac:dyDescent="0.2">
      <c r="A28" s="3" t="s">
        <v>251</v>
      </c>
      <c r="B28" s="3" t="s">
        <v>252</v>
      </c>
    </row>
    <row r="29" spans="1:2" x14ac:dyDescent="0.2">
      <c r="A29" s="4" t="s">
        <v>253</v>
      </c>
      <c r="B29" s="3" t="s">
        <v>252</v>
      </c>
    </row>
    <row r="30" spans="1:2" x14ac:dyDescent="0.2">
      <c r="A30" s="4" t="s">
        <v>254</v>
      </c>
      <c r="B30" s="3" t="s">
        <v>252</v>
      </c>
    </row>
    <row r="31" spans="1:2" x14ac:dyDescent="0.2">
      <c r="A31" s="4" t="s">
        <v>255</v>
      </c>
      <c r="B31" s="3" t="s">
        <v>252</v>
      </c>
    </row>
    <row r="32" spans="1:2" x14ac:dyDescent="0.2">
      <c r="A32" s="4" t="s">
        <v>256</v>
      </c>
      <c r="B32" s="3" t="s">
        <v>252</v>
      </c>
    </row>
    <row r="33" spans="1:2" x14ac:dyDescent="0.2">
      <c r="A33" s="4" t="s">
        <v>257</v>
      </c>
      <c r="B33" s="3" t="s">
        <v>252</v>
      </c>
    </row>
    <row r="34" spans="1:2" x14ac:dyDescent="0.2">
      <c r="A34" s="4" t="s">
        <v>258</v>
      </c>
      <c r="B34" s="3" t="s">
        <v>252</v>
      </c>
    </row>
    <row r="35" spans="1:2" x14ac:dyDescent="0.2">
      <c r="A35" s="4" t="s">
        <v>259</v>
      </c>
      <c r="B35" s="3" t="s">
        <v>252</v>
      </c>
    </row>
    <row r="36" spans="1:2" x14ac:dyDescent="0.2">
      <c r="A36" s="4" t="s">
        <v>260</v>
      </c>
      <c r="B36" s="3" t="s">
        <v>252</v>
      </c>
    </row>
    <row r="37" spans="1:2" x14ac:dyDescent="0.2">
      <c r="A37" s="4" t="s">
        <v>261</v>
      </c>
      <c r="B37" s="3" t="s">
        <v>252</v>
      </c>
    </row>
    <row r="38" spans="1:2" x14ac:dyDescent="0.2">
      <c r="A38" s="3" t="s">
        <v>262</v>
      </c>
      <c r="B38" s="3" t="s">
        <v>20</v>
      </c>
    </row>
    <row r="39" spans="1:2" x14ac:dyDescent="0.2">
      <c r="A39" s="3" t="s">
        <v>263</v>
      </c>
      <c r="B39" s="3" t="s">
        <v>20</v>
      </c>
    </row>
    <row r="40" spans="1:2" x14ac:dyDescent="0.2">
      <c r="A40" s="3" t="s">
        <v>264</v>
      </c>
      <c r="B40" s="3" t="s">
        <v>20</v>
      </c>
    </row>
    <row r="41" spans="1:2" x14ac:dyDescent="0.2">
      <c r="A41" s="4" t="s">
        <v>265</v>
      </c>
      <c r="B41" s="3" t="s">
        <v>20</v>
      </c>
    </row>
    <row r="42" spans="1:2" x14ac:dyDescent="0.2">
      <c r="A42" s="3" t="s">
        <v>266</v>
      </c>
      <c r="B42" s="3" t="s">
        <v>20</v>
      </c>
    </row>
    <row r="43" spans="1:2" x14ac:dyDescent="0.2">
      <c r="A43" s="4" t="s">
        <v>267</v>
      </c>
      <c r="B43" s="3" t="s">
        <v>20</v>
      </c>
    </row>
    <row r="44" spans="1:2" x14ac:dyDescent="0.2">
      <c r="A44" s="3" t="s">
        <v>268</v>
      </c>
      <c r="B44" s="3" t="s">
        <v>20</v>
      </c>
    </row>
    <row r="45" spans="1:2" x14ac:dyDescent="0.2">
      <c r="A45" s="4" t="s">
        <v>269</v>
      </c>
      <c r="B45" s="3" t="s">
        <v>20</v>
      </c>
    </row>
    <row r="46" spans="1:2" x14ac:dyDescent="0.2">
      <c r="A46" s="4" t="s">
        <v>270</v>
      </c>
      <c r="B46" s="3" t="s">
        <v>20</v>
      </c>
    </row>
    <row r="47" spans="1:2" x14ac:dyDescent="0.2">
      <c r="A47" s="3" t="s">
        <v>271</v>
      </c>
      <c r="B47" s="3" t="s">
        <v>22</v>
      </c>
    </row>
    <row r="48" spans="1:2" x14ac:dyDescent="0.2">
      <c r="A48" s="4" t="s">
        <v>272</v>
      </c>
      <c r="B48" s="3" t="s">
        <v>22</v>
      </c>
    </row>
    <row r="49" spans="1:2" x14ac:dyDescent="0.2">
      <c r="A49" s="3" t="s">
        <v>273</v>
      </c>
      <c r="B49" s="3" t="s">
        <v>22</v>
      </c>
    </row>
    <row r="50" spans="1:2" x14ac:dyDescent="0.2">
      <c r="A50" s="3" t="s">
        <v>274</v>
      </c>
      <c r="B50" s="3" t="s">
        <v>22</v>
      </c>
    </row>
    <row r="51" spans="1:2" x14ac:dyDescent="0.2">
      <c r="A51" s="4" t="s">
        <v>275</v>
      </c>
      <c r="B51" s="3" t="s">
        <v>22</v>
      </c>
    </row>
    <row r="52" spans="1:2" x14ac:dyDescent="0.2">
      <c r="A52" s="3" t="s">
        <v>276</v>
      </c>
      <c r="B52" s="3" t="s">
        <v>22</v>
      </c>
    </row>
    <row r="53" spans="1:2" x14ac:dyDescent="0.2">
      <c r="A53" s="4" t="s">
        <v>277</v>
      </c>
      <c r="B53" s="3" t="s">
        <v>22</v>
      </c>
    </row>
    <row r="54" spans="1:2" x14ac:dyDescent="0.2">
      <c r="A54" s="3" t="s">
        <v>278</v>
      </c>
      <c r="B54" s="3" t="s">
        <v>22</v>
      </c>
    </row>
    <row r="55" spans="1:2" x14ac:dyDescent="0.2">
      <c r="A55" s="3" t="s">
        <v>279</v>
      </c>
      <c r="B55" s="3" t="s">
        <v>22</v>
      </c>
    </row>
    <row r="56" spans="1:2" x14ac:dyDescent="0.2">
      <c r="A56" s="4" t="s">
        <v>280</v>
      </c>
      <c r="B56" s="3" t="s">
        <v>22</v>
      </c>
    </row>
    <row r="57" spans="1:2" x14ac:dyDescent="0.2">
      <c r="A57" s="3" t="s">
        <v>281</v>
      </c>
      <c r="B57" s="3" t="s">
        <v>22</v>
      </c>
    </row>
    <row r="58" spans="1:2" x14ac:dyDescent="0.2">
      <c r="A58" s="4" t="s">
        <v>282</v>
      </c>
      <c r="B58" s="3" t="s">
        <v>22</v>
      </c>
    </row>
    <row r="59" spans="1:2" x14ac:dyDescent="0.2">
      <c r="A59" s="4" t="s">
        <v>283</v>
      </c>
      <c r="B59" s="3" t="s">
        <v>22</v>
      </c>
    </row>
    <row r="60" spans="1:2" x14ac:dyDescent="0.2">
      <c r="A60" s="4" t="s">
        <v>284</v>
      </c>
      <c r="B60" s="3" t="s">
        <v>22</v>
      </c>
    </row>
    <row r="61" spans="1:2" x14ac:dyDescent="0.2">
      <c r="A61" s="3" t="s">
        <v>285</v>
      </c>
      <c r="B61" s="3" t="s">
        <v>22</v>
      </c>
    </row>
    <row r="62" spans="1:2" x14ac:dyDescent="0.2">
      <c r="A62" s="4" t="s">
        <v>286</v>
      </c>
      <c r="B62" s="3" t="s">
        <v>22</v>
      </c>
    </row>
    <row r="63" spans="1:2" x14ac:dyDescent="0.2">
      <c r="A63" s="4" t="s">
        <v>287</v>
      </c>
      <c r="B63" s="3" t="s">
        <v>22</v>
      </c>
    </row>
    <row r="64" spans="1:2" x14ac:dyDescent="0.2">
      <c r="A64" s="4" t="s">
        <v>288</v>
      </c>
      <c r="B64" s="3" t="s">
        <v>22</v>
      </c>
    </row>
    <row r="65" spans="1:2" x14ac:dyDescent="0.2">
      <c r="A65" s="3" t="s">
        <v>289</v>
      </c>
      <c r="B65" s="3" t="s">
        <v>22</v>
      </c>
    </row>
    <row r="66" spans="1:2" x14ac:dyDescent="0.2">
      <c r="A66" s="4" t="s">
        <v>290</v>
      </c>
      <c r="B66" s="3" t="s">
        <v>22</v>
      </c>
    </row>
    <row r="67" spans="1:2" x14ac:dyDescent="0.2">
      <c r="A67" s="4" t="s">
        <v>291</v>
      </c>
      <c r="B67" s="3" t="s">
        <v>22</v>
      </c>
    </row>
    <row r="68" spans="1:2" x14ac:dyDescent="0.2">
      <c r="A68" s="3" t="s">
        <v>292</v>
      </c>
      <c r="B68" s="3" t="s">
        <v>22</v>
      </c>
    </row>
    <row r="69" spans="1:2" x14ac:dyDescent="0.2">
      <c r="A69" s="4" t="s">
        <v>293</v>
      </c>
      <c r="B69" s="3" t="s">
        <v>22</v>
      </c>
    </row>
    <row r="70" spans="1:2" x14ac:dyDescent="0.2">
      <c r="A70" s="3" t="s">
        <v>294</v>
      </c>
      <c r="B70" s="3" t="s">
        <v>22</v>
      </c>
    </row>
    <row r="71" spans="1:2" x14ac:dyDescent="0.2">
      <c r="A71" s="4" t="s">
        <v>295</v>
      </c>
      <c r="B71" s="3" t="s">
        <v>22</v>
      </c>
    </row>
    <row r="72" spans="1:2" x14ac:dyDescent="0.2">
      <c r="A72" s="4" t="s">
        <v>296</v>
      </c>
      <c r="B72" s="3" t="s">
        <v>22</v>
      </c>
    </row>
    <row r="73" spans="1:2" x14ac:dyDescent="0.2">
      <c r="A73" s="4" t="s">
        <v>297</v>
      </c>
      <c r="B73" s="3" t="s">
        <v>22</v>
      </c>
    </row>
    <row r="74" spans="1:2" x14ac:dyDescent="0.2">
      <c r="A74" s="4" t="s">
        <v>298</v>
      </c>
      <c r="B74" s="3" t="s">
        <v>22</v>
      </c>
    </row>
    <row r="75" spans="1:2" x14ac:dyDescent="0.2">
      <c r="A75" s="4" t="s">
        <v>299</v>
      </c>
      <c r="B75" s="3" t="s">
        <v>22</v>
      </c>
    </row>
    <row r="76" spans="1:2" x14ac:dyDescent="0.2">
      <c r="A76" s="4" t="s">
        <v>300</v>
      </c>
      <c r="B76" s="3" t="s">
        <v>22</v>
      </c>
    </row>
    <row r="77" spans="1:2" x14ac:dyDescent="0.2">
      <c r="A77" s="4" t="s">
        <v>301</v>
      </c>
      <c r="B77" s="3" t="s">
        <v>22</v>
      </c>
    </row>
    <row r="78" spans="1:2" x14ac:dyDescent="0.2">
      <c r="A78" s="3" t="s">
        <v>302</v>
      </c>
      <c r="B78" s="3" t="s">
        <v>22</v>
      </c>
    </row>
    <row r="79" spans="1:2" x14ac:dyDescent="0.2">
      <c r="A79" s="3" t="s">
        <v>303</v>
      </c>
      <c r="B79" s="3" t="s">
        <v>22</v>
      </c>
    </row>
    <row r="80" spans="1:2" x14ac:dyDescent="0.2">
      <c r="A80" s="4" t="s">
        <v>304</v>
      </c>
      <c r="B80" s="3" t="s">
        <v>22</v>
      </c>
    </row>
    <row r="81" spans="1:2" x14ac:dyDescent="0.2">
      <c r="A81" s="3" t="s">
        <v>305</v>
      </c>
      <c r="B81" s="3" t="s">
        <v>22</v>
      </c>
    </row>
    <row r="82" spans="1:2" x14ac:dyDescent="0.2">
      <c r="A82" s="4" t="s">
        <v>306</v>
      </c>
      <c r="B82" s="3" t="s">
        <v>22</v>
      </c>
    </row>
    <row r="83" spans="1:2" x14ac:dyDescent="0.2">
      <c r="A83" s="4" t="s">
        <v>307</v>
      </c>
      <c r="B83" s="3" t="s">
        <v>22</v>
      </c>
    </row>
    <row r="84" spans="1:2" x14ac:dyDescent="0.2">
      <c r="A84" s="3" t="s">
        <v>308</v>
      </c>
      <c r="B84" s="3" t="s">
        <v>22</v>
      </c>
    </row>
    <row r="85" spans="1:2" x14ac:dyDescent="0.2">
      <c r="A85" s="3" t="s">
        <v>309</v>
      </c>
      <c r="B85" s="3" t="s">
        <v>22</v>
      </c>
    </row>
    <row r="86" spans="1:2" x14ac:dyDescent="0.2">
      <c r="A86" s="4" t="s">
        <v>310</v>
      </c>
      <c r="B86" s="3" t="s">
        <v>22</v>
      </c>
    </row>
    <row r="87" spans="1:2" x14ac:dyDescent="0.2">
      <c r="A87" s="4" t="s">
        <v>311</v>
      </c>
      <c r="B87" s="3" t="s">
        <v>22</v>
      </c>
    </row>
    <row r="88" spans="1:2" x14ac:dyDescent="0.2">
      <c r="A88" s="4" t="s">
        <v>312</v>
      </c>
      <c r="B88" s="3" t="s">
        <v>22</v>
      </c>
    </row>
    <row r="89" spans="1:2" x14ac:dyDescent="0.2">
      <c r="A89" s="4" t="s">
        <v>313</v>
      </c>
      <c r="B89" s="3" t="s">
        <v>314</v>
      </c>
    </row>
    <row r="90" spans="1:2" x14ac:dyDescent="0.2">
      <c r="A90" s="4" t="s">
        <v>315</v>
      </c>
      <c r="B90" s="3" t="s">
        <v>314</v>
      </c>
    </row>
    <row r="91" spans="1:2" x14ac:dyDescent="0.2">
      <c r="A91" s="4" t="s">
        <v>316</v>
      </c>
      <c r="B91" s="3" t="s">
        <v>314</v>
      </c>
    </row>
    <row r="92" spans="1:2" x14ac:dyDescent="0.2">
      <c r="A92" s="4" t="s">
        <v>317</v>
      </c>
      <c r="B92" s="3" t="s">
        <v>314</v>
      </c>
    </row>
    <row r="93" spans="1:2" x14ac:dyDescent="0.2">
      <c r="A93" s="4" t="s">
        <v>318</v>
      </c>
      <c r="B93" s="3" t="s">
        <v>314</v>
      </c>
    </row>
    <row r="94" spans="1:2" x14ac:dyDescent="0.2">
      <c r="A94" s="3" t="s">
        <v>319</v>
      </c>
      <c r="B94" s="3" t="s">
        <v>314</v>
      </c>
    </row>
    <row r="95" spans="1:2" x14ac:dyDescent="0.2">
      <c r="A95" s="4" t="s">
        <v>320</v>
      </c>
      <c r="B95" s="3" t="s">
        <v>314</v>
      </c>
    </row>
    <row r="96" spans="1:2" x14ac:dyDescent="0.2">
      <c r="A96" s="4" t="s">
        <v>321</v>
      </c>
      <c r="B96" s="3" t="s">
        <v>314</v>
      </c>
    </row>
    <row r="97" spans="1:2" x14ac:dyDescent="0.2">
      <c r="A97" s="4" t="s">
        <v>322</v>
      </c>
      <c r="B97" s="3" t="s">
        <v>314</v>
      </c>
    </row>
    <row r="98" spans="1:2" x14ac:dyDescent="0.2">
      <c r="A98" s="4" t="s">
        <v>323</v>
      </c>
      <c r="B98" s="3" t="s">
        <v>33</v>
      </c>
    </row>
    <row r="99" spans="1:2" x14ac:dyDescent="0.2">
      <c r="A99" s="4" t="s">
        <v>324</v>
      </c>
      <c r="B99" s="3" t="s">
        <v>33</v>
      </c>
    </row>
    <row r="100" spans="1:2" x14ac:dyDescent="0.2">
      <c r="A100" s="4" t="s">
        <v>325</v>
      </c>
      <c r="B100" s="3" t="s">
        <v>33</v>
      </c>
    </row>
    <row r="101" spans="1:2" x14ac:dyDescent="0.2">
      <c r="A101" s="4" t="s">
        <v>326</v>
      </c>
      <c r="B101" s="3" t="s">
        <v>33</v>
      </c>
    </row>
    <row r="102" spans="1:2" x14ac:dyDescent="0.2">
      <c r="A102" s="4" t="s">
        <v>327</v>
      </c>
      <c r="B102" s="3" t="s">
        <v>33</v>
      </c>
    </row>
    <row r="103" spans="1:2" x14ac:dyDescent="0.2">
      <c r="A103" s="3" t="s">
        <v>328</v>
      </c>
      <c r="B103" s="3" t="s">
        <v>33</v>
      </c>
    </row>
    <row r="104" spans="1:2" x14ac:dyDescent="0.2">
      <c r="A104" s="4" t="s">
        <v>329</v>
      </c>
      <c r="B104" s="3" t="s">
        <v>33</v>
      </c>
    </row>
    <row r="105" spans="1:2" x14ac:dyDescent="0.2">
      <c r="A105" s="4" t="s">
        <v>330</v>
      </c>
      <c r="B105" s="3" t="s">
        <v>33</v>
      </c>
    </row>
    <row r="106" spans="1:2" x14ac:dyDescent="0.2">
      <c r="A106" s="3" t="s">
        <v>331</v>
      </c>
      <c r="B106" s="3" t="s">
        <v>33</v>
      </c>
    </row>
    <row r="107" spans="1:2" x14ac:dyDescent="0.2">
      <c r="A107" s="3" t="s">
        <v>332</v>
      </c>
      <c r="B107" s="3" t="s">
        <v>33</v>
      </c>
    </row>
    <row r="108" spans="1:2" x14ac:dyDescent="0.2">
      <c r="A108" s="4" t="s">
        <v>333</v>
      </c>
      <c r="B108" s="3" t="s">
        <v>33</v>
      </c>
    </row>
    <row r="109" spans="1:2" x14ac:dyDescent="0.2">
      <c r="A109" s="4" t="s">
        <v>334</v>
      </c>
      <c r="B109" s="3" t="s">
        <v>33</v>
      </c>
    </row>
    <row r="110" spans="1:2" x14ac:dyDescent="0.2">
      <c r="A110" s="4" t="s">
        <v>335</v>
      </c>
      <c r="B110" s="3" t="s">
        <v>33</v>
      </c>
    </row>
    <row r="111" spans="1:2" x14ac:dyDescent="0.2">
      <c r="A111" s="4" t="s">
        <v>336</v>
      </c>
      <c r="B111" s="3" t="s">
        <v>33</v>
      </c>
    </row>
    <row r="112" spans="1:2" x14ac:dyDescent="0.2">
      <c r="A112" s="4" t="s">
        <v>337</v>
      </c>
      <c r="B112" s="3" t="s">
        <v>33</v>
      </c>
    </row>
    <row r="113" spans="1:2" x14ac:dyDescent="0.2">
      <c r="A113" s="4" t="s">
        <v>338</v>
      </c>
      <c r="B113" s="3" t="s">
        <v>33</v>
      </c>
    </row>
    <row r="114" spans="1:2" x14ac:dyDescent="0.2">
      <c r="A114" s="4" t="s">
        <v>339</v>
      </c>
      <c r="B114" s="3" t="s">
        <v>33</v>
      </c>
    </row>
    <row r="115" spans="1:2" x14ac:dyDescent="0.2">
      <c r="A115" s="3" t="s">
        <v>340</v>
      </c>
      <c r="B115" s="3" t="s">
        <v>33</v>
      </c>
    </row>
    <row r="116" spans="1:2" x14ac:dyDescent="0.2">
      <c r="A116" s="4" t="s">
        <v>341</v>
      </c>
      <c r="B116" s="3" t="s">
        <v>36</v>
      </c>
    </row>
    <row r="117" spans="1:2" x14ac:dyDescent="0.2">
      <c r="A117" s="4" t="s">
        <v>342</v>
      </c>
      <c r="B117" s="3" t="s">
        <v>36</v>
      </c>
    </row>
    <row r="118" spans="1:2" x14ac:dyDescent="0.2">
      <c r="A118" s="4" t="s">
        <v>343</v>
      </c>
      <c r="B118" s="3" t="s">
        <v>41</v>
      </c>
    </row>
    <row r="119" spans="1:2" x14ac:dyDescent="0.2">
      <c r="A119" s="4" t="s">
        <v>344</v>
      </c>
      <c r="B119" s="3" t="s">
        <v>41</v>
      </c>
    </row>
    <row r="120" spans="1:2" x14ac:dyDescent="0.2">
      <c r="A120" s="4" t="s">
        <v>345</v>
      </c>
      <c r="B120" s="3" t="s">
        <v>41</v>
      </c>
    </row>
    <row r="121" spans="1:2" x14ac:dyDescent="0.2">
      <c r="A121" s="4" t="s">
        <v>346</v>
      </c>
      <c r="B121" s="3" t="s">
        <v>41</v>
      </c>
    </row>
    <row r="122" spans="1:2" x14ac:dyDescent="0.2">
      <c r="A122" s="4" t="s">
        <v>347</v>
      </c>
      <c r="B122" s="3" t="s">
        <v>41</v>
      </c>
    </row>
    <row r="123" spans="1:2" x14ac:dyDescent="0.2">
      <c r="A123" s="4" t="s">
        <v>348</v>
      </c>
      <c r="B123" s="3" t="s">
        <v>41</v>
      </c>
    </row>
    <row r="124" spans="1:2" x14ac:dyDescent="0.2">
      <c r="A124" s="4" t="s">
        <v>349</v>
      </c>
      <c r="B124" s="3" t="s">
        <v>41</v>
      </c>
    </row>
    <row r="125" spans="1:2" x14ac:dyDescent="0.2">
      <c r="A125" s="4" t="s">
        <v>350</v>
      </c>
      <c r="B125" s="3" t="s">
        <v>41</v>
      </c>
    </row>
    <row r="126" spans="1:2" x14ac:dyDescent="0.2">
      <c r="A126" s="4" t="s">
        <v>351</v>
      </c>
      <c r="B126" s="3" t="s">
        <v>41</v>
      </c>
    </row>
    <row r="127" spans="1:2" x14ac:dyDescent="0.2">
      <c r="A127" s="4" t="s">
        <v>352</v>
      </c>
      <c r="B127" s="3" t="s">
        <v>41</v>
      </c>
    </row>
    <row r="128" spans="1:2" x14ac:dyDescent="0.2">
      <c r="A128" s="4" t="s">
        <v>353</v>
      </c>
      <c r="B128" s="3" t="s">
        <v>41</v>
      </c>
    </row>
    <row r="129" spans="1:2" x14ac:dyDescent="0.2">
      <c r="A129" s="4" t="s">
        <v>354</v>
      </c>
      <c r="B129" s="3" t="s">
        <v>41</v>
      </c>
    </row>
    <row r="130" spans="1:2" x14ac:dyDescent="0.2">
      <c r="A130" s="4" t="s">
        <v>355</v>
      </c>
      <c r="B130" s="3" t="s">
        <v>41</v>
      </c>
    </row>
    <row r="131" spans="1:2" x14ac:dyDescent="0.2">
      <c r="A131" s="4" t="s">
        <v>356</v>
      </c>
      <c r="B131" s="3" t="s">
        <v>41</v>
      </c>
    </row>
    <row r="132" spans="1:2" x14ac:dyDescent="0.2">
      <c r="A132" s="4" t="s">
        <v>357</v>
      </c>
      <c r="B132" s="3" t="s">
        <v>41</v>
      </c>
    </row>
    <row r="133" spans="1:2" x14ac:dyDescent="0.2">
      <c r="A133" s="4" t="s">
        <v>358</v>
      </c>
      <c r="B133" s="3" t="s">
        <v>41</v>
      </c>
    </row>
    <row r="134" spans="1:2" x14ac:dyDescent="0.2">
      <c r="A134" s="4" t="s">
        <v>359</v>
      </c>
      <c r="B134" s="3" t="s">
        <v>41</v>
      </c>
    </row>
    <row r="135" spans="1:2" x14ac:dyDescent="0.2">
      <c r="A135" s="4" t="s">
        <v>360</v>
      </c>
      <c r="B135" s="3" t="s">
        <v>41</v>
      </c>
    </row>
    <row r="136" spans="1:2" x14ac:dyDescent="0.2">
      <c r="A136" s="4" t="s">
        <v>361</v>
      </c>
      <c r="B136" s="3" t="s">
        <v>41</v>
      </c>
    </row>
    <row r="137" spans="1:2" x14ac:dyDescent="0.2">
      <c r="A137" s="4" t="s">
        <v>362</v>
      </c>
      <c r="B137" s="3" t="s">
        <v>41</v>
      </c>
    </row>
    <row r="138" spans="1:2" x14ac:dyDescent="0.2">
      <c r="A138" s="4" t="s">
        <v>363</v>
      </c>
      <c r="B138" s="3" t="s">
        <v>41</v>
      </c>
    </row>
    <row r="139" spans="1:2" x14ac:dyDescent="0.2">
      <c r="A139" s="4" t="s">
        <v>364</v>
      </c>
      <c r="B139" s="3" t="s">
        <v>41</v>
      </c>
    </row>
    <row r="140" spans="1:2" x14ac:dyDescent="0.2">
      <c r="A140" s="3" t="s">
        <v>365</v>
      </c>
      <c r="B140" s="3" t="s">
        <v>45</v>
      </c>
    </row>
    <row r="141" spans="1:2" x14ac:dyDescent="0.2">
      <c r="A141" s="4" t="s">
        <v>366</v>
      </c>
      <c r="B141" s="3" t="s">
        <v>45</v>
      </c>
    </row>
    <row r="142" spans="1:2" x14ac:dyDescent="0.2">
      <c r="A142" s="4" t="s">
        <v>367</v>
      </c>
      <c r="B142" s="3" t="s">
        <v>45</v>
      </c>
    </row>
    <row r="143" spans="1:2" x14ac:dyDescent="0.2">
      <c r="A143" s="4" t="s">
        <v>368</v>
      </c>
      <c r="B143" s="3" t="s">
        <v>45</v>
      </c>
    </row>
    <row r="144" spans="1:2" x14ac:dyDescent="0.2">
      <c r="A144" s="4" t="s">
        <v>369</v>
      </c>
      <c r="B144" s="3" t="s">
        <v>45</v>
      </c>
    </row>
    <row r="145" spans="1:2" x14ac:dyDescent="0.2">
      <c r="A145" s="4" t="s">
        <v>370</v>
      </c>
      <c r="B145" s="3" t="s">
        <v>45</v>
      </c>
    </row>
    <row r="146" spans="1:2" x14ac:dyDescent="0.2">
      <c r="A146" s="4" t="s">
        <v>371</v>
      </c>
      <c r="B146" s="3" t="s">
        <v>45</v>
      </c>
    </row>
    <row r="147" spans="1:2" x14ac:dyDescent="0.2">
      <c r="A147" s="3" t="s">
        <v>372</v>
      </c>
      <c r="B147" s="3" t="s">
        <v>45</v>
      </c>
    </row>
    <row r="148" spans="1:2" x14ac:dyDescent="0.2">
      <c r="A148" s="4" t="s">
        <v>373</v>
      </c>
      <c r="B148" s="3" t="s">
        <v>45</v>
      </c>
    </row>
    <row r="149" spans="1:2" x14ac:dyDescent="0.2">
      <c r="A149" s="3" t="s">
        <v>374</v>
      </c>
      <c r="B149" s="3" t="s">
        <v>45</v>
      </c>
    </row>
    <row r="150" spans="1:2" x14ac:dyDescent="0.2">
      <c r="A150" s="4" t="s">
        <v>375</v>
      </c>
      <c r="B150" s="3" t="s">
        <v>45</v>
      </c>
    </row>
    <row r="151" spans="1:2" x14ac:dyDescent="0.2">
      <c r="A151" s="4" t="s">
        <v>376</v>
      </c>
      <c r="B151" s="3" t="s">
        <v>45</v>
      </c>
    </row>
    <row r="152" spans="1:2" x14ac:dyDescent="0.2">
      <c r="A152" s="4" t="s">
        <v>377</v>
      </c>
      <c r="B152" s="3" t="s">
        <v>48</v>
      </c>
    </row>
    <row r="153" spans="1:2" x14ac:dyDescent="0.2">
      <c r="A153" s="4" t="s">
        <v>378</v>
      </c>
      <c r="B153" s="3" t="s">
        <v>48</v>
      </c>
    </row>
    <row r="154" spans="1:2" x14ac:dyDescent="0.2">
      <c r="A154" s="3" t="s">
        <v>379</v>
      </c>
      <c r="B154" s="3" t="s">
        <v>48</v>
      </c>
    </row>
    <row r="155" spans="1:2" x14ac:dyDescent="0.2">
      <c r="A155" s="4" t="s">
        <v>380</v>
      </c>
      <c r="B155" s="3" t="s">
        <v>381</v>
      </c>
    </row>
    <row r="156" spans="1:2" x14ac:dyDescent="0.2">
      <c r="A156" s="4" t="s">
        <v>382</v>
      </c>
      <c r="B156" s="3" t="s">
        <v>381</v>
      </c>
    </row>
    <row r="157" spans="1:2" x14ac:dyDescent="0.2">
      <c r="A157" s="4" t="s">
        <v>383</v>
      </c>
      <c r="B157" s="3" t="s">
        <v>384</v>
      </c>
    </row>
    <row r="158" spans="1:2" x14ac:dyDescent="0.2">
      <c r="A158" s="4" t="s">
        <v>385</v>
      </c>
      <c r="B158" s="3" t="s">
        <v>384</v>
      </c>
    </row>
    <row r="159" spans="1:2" x14ac:dyDescent="0.2">
      <c r="A159" s="4" t="s">
        <v>386</v>
      </c>
      <c r="B159" s="3" t="s">
        <v>381</v>
      </c>
    </row>
    <row r="160" spans="1:2" x14ac:dyDescent="0.2">
      <c r="A160" s="3" t="s">
        <v>387</v>
      </c>
      <c r="B160" s="3" t="s">
        <v>381</v>
      </c>
    </row>
    <row r="161" spans="1:2" x14ac:dyDescent="0.2">
      <c r="A161" s="4" t="s">
        <v>388</v>
      </c>
      <c r="B161" s="3" t="s">
        <v>381</v>
      </c>
    </row>
    <row r="162" spans="1:2" x14ac:dyDescent="0.2">
      <c r="A162" s="4" t="s">
        <v>389</v>
      </c>
      <c r="B162" s="3" t="s">
        <v>381</v>
      </c>
    </row>
    <row r="163" spans="1:2" x14ac:dyDescent="0.2">
      <c r="A163" s="4" t="s">
        <v>390</v>
      </c>
      <c r="B163" s="3" t="s">
        <v>381</v>
      </c>
    </row>
    <row r="164" spans="1:2" x14ac:dyDescent="0.2">
      <c r="A164" s="4" t="s">
        <v>391</v>
      </c>
      <c r="B164" s="3" t="s">
        <v>51</v>
      </c>
    </row>
    <row r="165" spans="1:2" x14ac:dyDescent="0.2">
      <c r="A165" s="4" t="s">
        <v>392</v>
      </c>
      <c r="B165" s="3" t="s">
        <v>51</v>
      </c>
    </row>
    <row r="166" spans="1:2" x14ac:dyDescent="0.2">
      <c r="A166" s="4" t="s">
        <v>393</v>
      </c>
      <c r="B166" s="3" t="s">
        <v>51</v>
      </c>
    </row>
    <row r="167" spans="1:2" x14ac:dyDescent="0.2">
      <c r="A167" s="3" t="s">
        <v>394</v>
      </c>
      <c r="B167" s="3" t="s">
        <v>51</v>
      </c>
    </row>
    <row r="168" spans="1:2" x14ac:dyDescent="0.2">
      <c r="A168" s="3" t="s">
        <v>395</v>
      </c>
      <c r="B168" s="3" t="s">
        <v>51</v>
      </c>
    </row>
    <row r="169" spans="1:2" x14ac:dyDescent="0.2">
      <c r="A169" s="3" t="s">
        <v>396</v>
      </c>
      <c r="B169" s="3" t="s">
        <v>51</v>
      </c>
    </row>
    <row r="170" spans="1:2" x14ac:dyDescent="0.2">
      <c r="A170" s="3" t="s">
        <v>397</v>
      </c>
      <c r="B170" s="3" t="s">
        <v>51</v>
      </c>
    </row>
    <row r="171" spans="1:2" x14ac:dyDescent="0.2">
      <c r="A171" s="3" t="s">
        <v>398</v>
      </c>
      <c r="B171" s="3" t="s">
        <v>51</v>
      </c>
    </row>
    <row r="172" spans="1:2" x14ac:dyDescent="0.2">
      <c r="A172" s="3" t="s">
        <v>399</v>
      </c>
      <c r="B172" s="3" t="s">
        <v>51</v>
      </c>
    </row>
    <row r="173" spans="1:2" x14ac:dyDescent="0.2">
      <c r="A173" s="3" t="s">
        <v>400</v>
      </c>
      <c r="B173" s="3" t="s">
        <v>51</v>
      </c>
    </row>
    <row r="174" spans="1:2" x14ac:dyDescent="0.2">
      <c r="A174" s="4" t="s">
        <v>401</v>
      </c>
      <c r="B174" s="3" t="s">
        <v>51</v>
      </c>
    </row>
    <row r="175" spans="1:2" x14ac:dyDescent="0.2">
      <c r="A175" s="3" t="s">
        <v>402</v>
      </c>
      <c r="B175" s="3" t="s">
        <v>51</v>
      </c>
    </row>
    <row r="176" spans="1:2" x14ac:dyDescent="0.2">
      <c r="A176" s="3" t="s">
        <v>403</v>
      </c>
      <c r="B176" s="3" t="s">
        <v>51</v>
      </c>
    </row>
    <row r="177" spans="1:2" x14ac:dyDescent="0.2">
      <c r="A177" s="4" t="s">
        <v>404</v>
      </c>
      <c r="B177" s="3" t="s">
        <v>51</v>
      </c>
    </row>
    <row r="178" spans="1:2" x14ac:dyDescent="0.2">
      <c r="A178" s="4" t="s">
        <v>405</v>
      </c>
      <c r="B178" s="3" t="s">
        <v>51</v>
      </c>
    </row>
    <row r="179" spans="1:2" x14ac:dyDescent="0.2">
      <c r="A179" s="4" t="s">
        <v>406</v>
      </c>
      <c r="B179" s="3" t="s">
        <v>51</v>
      </c>
    </row>
    <row r="180" spans="1:2" x14ac:dyDescent="0.2">
      <c r="A180" s="3" t="s">
        <v>407</v>
      </c>
      <c r="B180" s="3" t="s">
        <v>51</v>
      </c>
    </row>
    <row r="181" spans="1:2" x14ac:dyDescent="0.2">
      <c r="A181" s="4" t="s">
        <v>408</v>
      </c>
      <c r="B181" s="3" t="s">
        <v>51</v>
      </c>
    </row>
    <row r="182" spans="1:2" x14ac:dyDescent="0.2">
      <c r="A182" s="3" t="s">
        <v>409</v>
      </c>
      <c r="B182" s="3" t="s">
        <v>51</v>
      </c>
    </row>
    <row r="183" spans="1:2" x14ac:dyDescent="0.2">
      <c r="A183" s="4" t="s">
        <v>410</v>
      </c>
      <c r="B183" s="3" t="s">
        <v>51</v>
      </c>
    </row>
    <row r="184" spans="1:2" x14ac:dyDescent="0.2">
      <c r="A184" s="3" t="s">
        <v>411</v>
      </c>
      <c r="B184" s="3" t="s">
        <v>51</v>
      </c>
    </row>
    <row r="185" spans="1:2" x14ac:dyDescent="0.2">
      <c r="A185" s="4" t="s">
        <v>412</v>
      </c>
      <c r="B185" s="3" t="s">
        <v>51</v>
      </c>
    </row>
    <row r="186" spans="1:2" x14ac:dyDescent="0.2">
      <c r="A186" s="4" t="s">
        <v>413</v>
      </c>
      <c r="B186" s="3" t="s">
        <v>64</v>
      </c>
    </row>
    <row r="187" spans="1:2" x14ac:dyDescent="0.2">
      <c r="A187" s="3" t="s">
        <v>414</v>
      </c>
      <c r="B187" s="3" t="s">
        <v>415</v>
      </c>
    </row>
    <row r="188" spans="1:2" x14ac:dyDescent="0.2">
      <c r="A188" s="4" t="s">
        <v>416</v>
      </c>
      <c r="B188" s="3" t="s">
        <v>415</v>
      </c>
    </row>
    <row r="189" spans="1:2" x14ac:dyDescent="0.2">
      <c r="A189" s="4" t="s">
        <v>417</v>
      </c>
      <c r="B189" s="3" t="s">
        <v>415</v>
      </c>
    </row>
    <row r="190" spans="1:2" x14ac:dyDescent="0.2">
      <c r="A190" s="4" t="s">
        <v>418</v>
      </c>
      <c r="B190" s="3" t="s">
        <v>415</v>
      </c>
    </row>
    <row r="191" spans="1:2" x14ac:dyDescent="0.2">
      <c r="A191" s="4" t="s">
        <v>419</v>
      </c>
      <c r="B191" s="3" t="s">
        <v>415</v>
      </c>
    </row>
    <row r="192" spans="1:2" x14ac:dyDescent="0.2">
      <c r="A192" s="4" t="s">
        <v>420</v>
      </c>
      <c r="B192" s="3" t="s">
        <v>415</v>
      </c>
    </row>
    <row r="193" spans="1:2" x14ac:dyDescent="0.2">
      <c r="A193" s="3" t="s">
        <v>421</v>
      </c>
      <c r="B193" s="3" t="s">
        <v>415</v>
      </c>
    </row>
    <row r="194" spans="1:2" x14ac:dyDescent="0.2">
      <c r="A194" s="3" t="s">
        <v>422</v>
      </c>
      <c r="B194" s="3" t="s">
        <v>415</v>
      </c>
    </row>
    <row r="195" spans="1:2" x14ac:dyDescent="0.2">
      <c r="A195" s="4" t="s">
        <v>423</v>
      </c>
      <c r="B195" s="3" t="s">
        <v>415</v>
      </c>
    </row>
    <row r="196" spans="1:2" x14ac:dyDescent="0.2">
      <c r="A196" s="3" t="s">
        <v>424</v>
      </c>
      <c r="B196" s="3" t="s">
        <v>415</v>
      </c>
    </row>
    <row r="197" spans="1:2" x14ac:dyDescent="0.2">
      <c r="A197" s="4" t="s">
        <v>425</v>
      </c>
      <c r="B197" s="3" t="s">
        <v>415</v>
      </c>
    </row>
    <row r="198" spans="1:2" x14ac:dyDescent="0.2">
      <c r="A198" s="4" t="s">
        <v>426</v>
      </c>
      <c r="B198" s="3" t="s">
        <v>415</v>
      </c>
    </row>
    <row r="199" spans="1:2" x14ac:dyDescent="0.2">
      <c r="A199" s="4" t="s">
        <v>427</v>
      </c>
      <c r="B199" s="3" t="s">
        <v>66</v>
      </c>
    </row>
    <row r="200" spans="1:2" x14ac:dyDescent="0.2">
      <c r="A200" s="3" t="s">
        <v>428</v>
      </c>
      <c r="B200" s="3" t="s">
        <v>66</v>
      </c>
    </row>
    <row r="201" spans="1:2" x14ac:dyDescent="0.2">
      <c r="A201" s="3" t="s">
        <v>429</v>
      </c>
      <c r="B201" s="3" t="s">
        <v>66</v>
      </c>
    </row>
    <row r="202" spans="1:2" x14ac:dyDescent="0.2">
      <c r="A202" s="3" t="s">
        <v>430</v>
      </c>
      <c r="B202" s="3" t="s">
        <v>66</v>
      </c>
    </row>
    <row r="203" spans="1:2" x14ac:dyDescent="0.2">
      <c r="A203" s="4" t="s">
        <v>431</v>
      </c>
      <c r="B203" s="3" t="s">
        <v>66</v>
      </c>
    </row>
    <row r="204" spans="1:2" x14ac:dyDescent="0.2">
      <c r="A204" s="3" t="s">
        <v>432</v>
      </c>
      <c r="B204" s="3" t="s">
        <v>66</v>
      </c>
    </row>
    <row r="205" spans="1:2" x14ac:dyDescent="0.2">
      <c r="A205" s="4" t="s">
        <v>433</v>
      </c>
      <c r="B205" s="3" t="s">
        <v>66</v>
      </c>
    </row>
    <row r="206" spans="1:2" x14ac:dyDescent="0.2">
      <c r="A206" s="4" t="s">
        <v>434</v>
      </c>
      <c r="B206" s="3" t="s">
        <v>66</v>
      </c>
    </row>
    <row r="207" spans="1:2" x14ac:dyDescent="0.2">
      <c r="A207" s="4" t="s">
        <v>435</v>
      </c>
      <c r="B207" s="3" t="s">
        <v>66</v>
      </c>
    </row>
    <row r="208" spans="1:2" x14ac:dyDescent="0.2">
      <c r="A208" s="3" t="s">
        <v>436</v>
      </c>
      <c r="B208" s="3" t="s">
        <v>66</v>
      </c>
    </row>
    <row r="209" spans="1:2" x14ac:dyDescent="0.2">
      <c r="A209" s="4" t="s">
        <v>437</v>
      </c>
      <c r="B209" s="3" t="s">
        <v>66</v>
      </c>
    </row>
    <row r="210" spans="1:2" x14ac:dyDescent="0.2">
      <c r="A210" s="3" t="s">
        <v>438</v>
      </c>
      <c r="B210" s="3" t="s">
        <v>66</v>
      </c>
    </row>
    <row r="211" spans="1:2" x14ac:dyDescent="0.2">
      <c r="A211" s="4" t="s">
        <v>439</v>
      </c>
      <c r="B211" s="3" t="s">
        <v>69</v>
      </c>
    </row>
    <row r="212" spans="1:2" x14ac:dyDescent="0.2">
      <c r="A212" s="3" t="s">
        <v>440</v>
      </c>
      <c r="B212" s="3" t="s">
        <v>69</v>
      </c>
    </row>
    <row r="213" spans="1:2" x14ac:dyDescent="0.2">
      <c r="A213" s="4" t="s">
        <v>441</v>
      </c>
      <c r="B213" s="3" t="s">
        <v>69</v>
      </c>
    </row>
    <row r="214" spans="1:2" x14ac:dyDescent="0.2">
      <c r="A214" s="3" t="s">
        <v>442</v>
      </c>
      <c r="B214" s="3" t="s">
        <v>69</v>
      </c>
    </row>
    <row r="215" spans="1:2" x14ac:dyDescent="0.2">
      <c r="A215" s="3" t="s">
        <v>443</v>
      </c>
      <c r="B215" s="3" t="s">
        <v>69</v>
      </c>
    </row>
    <row r="216" spans="1:2" x14ac:dyDescent="0.2">
      <c r="A216" s="4" t="s">
        <v>444</v>
      </c>
      <c r="B216" s="3" t="s">
        <v>69</v>
      </c>
    </row>
    <row r="217" spans="1:2" x14ac:dyDescent="0.2">
      <c r="A217" s="4" t="s">
        <v>445</v>
      </c>
      <c r="B217" s="3" t="s">
        <v>69</v>
      </c>
    </row>
    <row r="218" spans="1:2" x14ac:dyDescent="0.2">
      <c r="A218" s="4" t="s">
        <v>446</v>
      </c>
      <c r="B218" s="3" t="s">
        <v>69</v>
      </c>
    </row>
    <row r="219" spans="1:2" x14ac:dyDescent="0.2">
      <c r="A219" s="3" t="s">
        <v>447</v>
      </c>
      <c r="B219" s="3" t="s">
        <v>69</v>
      </c>
    </row>
    <row r="220" spans="1:2" x14ac:dyDescent="0.2">
      <c r="A220" s="4" t="s">
        <v>448</v>
      </c>
      <c r="B220" s="3" t="s">
        <v>69</v>
      </c>
    </row>
    <row r="221" spans="1:2" x14ac:dyDescent="0.2">
      <c r="A221" s="4" t="s">
        <v>449</v>
      </c>
      <c r="B221" s="3" t="s">
        <v>69</v>
      </c>
    </row>
    <row r="222" spans="1:2" x14ac:dyDescent="0.2">
      <c r="A222" s="4" t="s">
        <v>450</v>
      </c>
      <c r="B222" s="3" t="s">
        <v>69</v>
      </c>
    </row>
    <row r="223" spans="1:2" x14ac:dyDescent="0.2">
      <c r="A223" s="3" t="s">
        <v>451</v>
      </c>
      <c r="B223" s="3" t="s">
        <v>69</v>
      </c>
    </row>
    <row r="224" spans="1:2" x14ac:dyDescent="0.2">
      <c r="A224" s="4" t="s">
        <v>452</v>
      </c>
      <c r="B224" s="3" t="s">
        <v>75</v>
      </c>
    </row>
    <row r="225" spans="1:2" x14ac:dyDescent="0.2">
      <c r="A225" s="4" t="s">
        <v>453</v>
      </c>
      <c r="B225" s="3" t="s">
        <v>75</v>
      </c>
    </row>
    <row r="226" spans="1:2" x14ac:dyDescent="0.2">
      <c r="A226" s="3" t="s">
        <v>454</v>
      </c>
      <c r="B226" s="3" t="s">
        <v>75</v>
      </c>
    </row>
    <row r="227" spans="1:2" x14ac:dyDescent="0.2">
      <c r="A227" s="4" t="s">
        <v>455</v>
      </c>
      <c r="B227" s="3" t="s">
        <v>75</v>
      </c>
    </row>
    <row r="228" spans="1:2" x14ac:dyDescent="0.2">
      <c r="A228" s="4" t="s">
        <v>456</v>
      </c>
      <c r="B228" s="3" t="s">
        <v>75</v>
      </c>
    </row>
    <row r="229" spans="1:2" x14ac:dyDescent="0.2">
      <c r="A229" s="4" t="s">
        <v>457</v>
      </c>
      <c r="B229" s="3" t="s">
        <v>75</v>
      </c>
    </row>
    <row r="230" spans="1:2" x14ac:dyDescent="0.2">
      <c r="A230" s="3" t="s">
        <v>458</v>
      </c>
      <c r="B230" s="3" t="s">
        <v>78</v>
      </c>
    </row>
    <row r="231" spans="1:2" x14ac:dyDescent="0.2">
      <c r="A231" s="3" t="s">
        <v>459</v>
      </c>
      <c r="B231" s="3" t="s">
        <v>78</v>
      </c>
    </row>
    <row r="232" spans="1:2" x14ac:dyDescent="0.2">
      <c r="A232" s="4" t="s">
        <v>460</v>
      </c>
      <c r="B232" s="3" t="s">
        <v>78</v>
      </c>
    </row>
    <row r="233" spans="1:2" x14ac:dyDescent="0.2">
      <c r="A233" s="4" t="s">
        <v>461</v>
      </c>
      <c r="B233" s="3" t="s">
        <v>78</v>
      </c>
    </row>
    <row r="234" spans="1:2" x14ac:dyDescent="0.2">
      <c r="A234" s="3" t="s">
        <v>462</v>
      </c>
      <c r="B234" s="3" t="s">
        <v>78</v>
      </c>
    </row>
    <row r="235" spans="1:2" x14ac:dyDescent="0.2">
      <c r="A235" s="4" t="s">
        <v>463</v>
      </c>
      <c r="B235" s="3" t="s">
        <v>78</v>
      </c>
    </row>
    <row r="236" spans="1:2" x14ac:dyDescent="0.2">
      <c r="A236" s="4" t="s">
        <v>464</v>
      </c>
      <c r="B236" s="3" t="s">
        <v>78</v>
      </c>
    </row>
    <row r="237" spans="1:2" x14ac:dyDescent="0.2">
      <c r="A237" s="3" t="s">
        <v>465</v>
      </c>
      <c r="B237" s="3" t="s">
        <v>78</v>
      </c>
    </row>
    <row r="238" spans="1:2" x14ac:dyDescent="0.2">
      <c r="A238" s="3" t="s">
        <v>466</v>
      </c>
      <c r="B238" s="3" t="s">
        <v>78</v>
      </c>
    </row>
    <row r="239" spans="1:2" x14ac:dyDescent="0.2">
      <c r="A239" s="4" t="s">
        <v>467</v>
      </c>
      <c r="B239" s="3" t="s">
        <v>78</v>
      </c>
    </row>
    <row r="240" spans="1:2" x14ac:dyDescent="0.2">
      <c r="A240" s="3" t="s">
        <v>468</v>
      </c>
      <c r="B240" s="3" t="s">
        <v>82</v>
      </c>
    </row>
    <row r="241" spans="1:2" x14ac:dyDescent="0.2">
      <c r="A241" s="4" t="s">
        <v>469</v>
      </c>
      <c r="B241" s="3" t="s">
        <v>82</v>
      </c>
    </row>
    <row r="242" spans="1:2" x14ac:dyDescent="0.2">
      <c r="A242" s="4" t="s">
        <v>470</v>
      </c>
      <c r="B242" s="3" t="s">
        <v>82</v>
      </c>
    </row>
    <row r="243" spans="1:2" x14ac:dyDescent="0.2">
      <c r="A243" s="3" t="s">
        <v>471</v>
      </c>
      <c r="B243" s="3" t="s">
        <v>82</v>
      </c>
    </row>
    <row r="244" spans="1:2" x14ac:dyDescent="0.2">
      <c r="A244" s="4" t="s">
        <v>472</v>
      </c>
      <c r="B244" s="3" t="s">
        <v>82</v>
      </c>
    </row>
    <row r="245" spans="1:2" x14ac:dyDescent="0.2">
      <c r="A245" s="3" t="s">
        <v>473</v>
      </c>
      <c r="B245" s="3" t="s">
        <v>82</v>
      </c>
    </row>
    <row r="246" spans="1:2" x14ac:dyDescent="0.2">
      <c r="A246" s="4" t="s">
        <v>474</v>
      </c>
      <c r="B246" s="3" t="s">
        <v>475</v>
      </c>
    </row>
    <row r="247" spans="1:2" x14ac:dyDescent="0.2">
      <c r="A247" s="4" t="s">
        <v>476</v>
      </c>
      <c r="B247" s="3" t="s">
        <v>82</v>
      </c>
    </row>
    <row r="248" spans="1:2" x14ac:dyDescent="0.2">
      <c r="A248" s="4" t="s">
        <v>477</v>
      </c>
      <c r="B248" s="3" t="s">
        <v>82</v>
      </c>
    </row>
    <row r="249" spans="1:2" x14ac:dyDescent="0.2">
      <c r="A249" s="4" t="s">
        <v>478</v>
      </c>
      <c r="B249" s="3" t="s">
        <v>82</v>
      </c>
    </row>
    <row r="250" spans="1:2" x14ac:dyDescent="0.2">
      <c r="A250" s="4" t="s">
        <v>479</v>
      </c>
      <c r="B250" s="3" t="s">
        <v>84</v>
      </c>
    </row>
    <row r="251" spans="1:2" x14ac:dyDescent="0.2">
      <c r="A251" s="4" t="s">
        <v>480</v>
      </c>
      <c r="B251" s="3" t="s">
        <v>84</v>
      </c>
    </row>
    <row r="252" spans="1:2" x14ac:dyDescent="0.2">
      <c r="A252" s="4" t="s">
        <v>481</v>
      </c>
      <c r="B252" s="3" t="s">
        <v>84</v>
      </c>
    </row>
    <row r="253" spans="1:2" x14ac:dyDescent="0.2">
      <c r="A253" s="4" t="s">
        <v>482</v>
      </c>
      <c r="B253" s="3" t="s">
        <v>84</v>
      </c>
    </row>
    <row r="254" spans="1:2" x14ac:dyDescent="0.2">
      <c r="A254" s="4" t="s">
        <v>483</v>
      </c>
      <c r="B254" s="3" t="s">
        <v>84</v>
      </c>
    </row>
    <row r="255" spans="1:2" x14ac:dyDescent="0.2">
      <c r="A255" s="3" t="s">
        <v>484</v>
      </c>
      <c r="B255" s="3" t="s">
        <v>84</v>
      </c>
    </row>
    <row r="256" spans="1:2" x14ac:dyDescent="0.2">
      <c r="A256" s="4" t="s">
        <v>485</v>
      </c>
      <c r="B256" s="3" t="s">
        <v>84</v>
      </c>
    </row>
    <row r="257" spans="1:2" x14ac:dyDescent="0.2">
      <c r="A257" s="4" t="s">
        <v>486</v>
      </c>
      <c r="B257" s="3" t="s">
        <v>84</v>
      </c>
    </row>
    <row r="258" spans="1:2" x14ac:dyDescent="0.2">
      <c r="A258" s="3" t="s">
        <v>487</v>
      </c>
      <c r="B258" s="3" t="s">
        <v>87</v>
      </c>
    </row>
    <row r="259" spans="1:2" x14ac:dyDescent="0.2">
      <c r="A259" s="4" t="s">
        <v>488</v>
      </c>
      <c r="B259" s="3" t="s">
        <v>87</v>
      </c>
    </row>
    <row r="260" spans="1:2" x14ac:dyDescent="0.2">
      <c r="A260" s="4" t="s">
        <v>489</v>
      </c>
      <c r="B260" s="3" t="s">
        <v>87</v>
      </c>
    </row>
    <row r="261" spans="1:2" x14ac:dyDescent="0.2">
      <c r="A261" s="4" t="s">
        <v>490</v>
      </c>
      <c r="B261" s="3" t="s">
        <v>87</v>
      </c>
    </row>
    <row r="262" spans="1:2" x14ac:dyDescent="0.2">
      <c r="A262" s="4" t="s">
        <v>491</v>
      </c>
      <c r="B262" s="3" t="s">
        <v>87</v>
      </c>
    </row>
    <row r="263" spans="1:2" x14ac:dyDescent="0.2">
      <c r="A263" s="3" t="s">
        <v>492</v>
      </c>
      <c r="B263" s="3" t="s">
        <v>87</v>
      </c>
    </row>
    <row r="264" spans="1:2" x14ac:dyDescent="0.2">
      <c r="A264" s="4" t="s">
        <v>493</v>
      </c>
      <c r="B264" s="3" t="s">
        <v>87</v>
      </c>
    </row>
    <row r="265" spans="1:2" x14ac:dyDescent="0.2">
      <c r="A265" s="3" t="s">
        <v>494</v>
      </c>
      <c r="B265" s="3" t="s">
        <v>87</v>
      </c>
    </row>
    <row r="266" spans="1:2" x14ac:dyDescent="0.2">
      <c r="A266" s="4" t="s">
        <v>495</v>
      </c>
      <c r="B266" s="3" t="s">
        <v>87</v>
      </c>
    </row>
    <row r="267" spans="1:2" x14ac:dyDescent="0.2">
      <c r="A267" s="4" t="s">
        <v>496</v>
      </c>
      <c r="B267" s="3" t="s">
        <v>87</v>
      </c>
    </row>
    <row r="268" spans="1:2" x14ac:dyDescent="0.2">
      <c r="A268" s="4" t="s">
        <v>497</v>
      </c>
      <c r="B268" s="3" t="s">
        <v>87</v>
      </c>
    </row>
    <row r="269" spans="1:2" x14ac:dyDescent="0.2">
      <c r="A269" s="4" t="s">
        <v>498</v>
      </c>
      <c r="B269" s="3" t="s">
        <v>87</v>
      </c>
    </row>
    <row r="270" spans="1:2" x14ac:dyDescent="0.2">
      <c r="A270" s="4" t="s">
        <v>499</v>
      </c>
      <c r="B270" s="3" t="s">
        <v>87</v>
      </c>
    </row>
    <row r="271" spans="1:2" x14ac:dyDescent="0.2">
      <c r="A271" s="4" t="s">
        <v>500</v>
      </c>
      <c r="B271" s="3" t="s">
        <v>87</v>
      </c>
    </row>
    <row r="272" spans="1:2" x14ac:dyDescent="0.2">
      <c r="A272" s="4" t="s">
        <v>501</v>
      </c>
      <c r="B272" s="3" t="s">
        <v>87</v>
      </c>
    </row>
    <row r="273" spans="1:2" x14ac:dyDescent="0.2">
      <c r="A273" s="4" t="s">
        <v>502</v>
      </c>
      <c r="B273" s="3" t="s">
        <v>87</v>
      </c>
    </row>
    <row r="274" spans="1:2" x14ac:dyDescent="0.2">
      <c r="A274" s="4" t="s">
        <v>503</v>
      </c>
      <c r="B274" s="3" t="s">
        <v>93</v>
      </c>
    </row>
    <row r="275" spans="1:2" x14ac:dyDescent="0.2">
      <c r="A275" s="4" t="s">
        <v>504</v>
      </c>
      <c r="B275" s="3" t="s">
        <v>505</v>
      </c>
    </row>
    <row r="276" spans="1:2" x14ac:dyDescent="0.2">
      <c r="A276" s="4" t="s">
        <v>506</v>
      </c>
      <c r="B276" s="3" t="s">
        <v>505</v>
      </c>
    </row>
    <row r="277" spans="1:2" x14ac:dyDescent="0.2">
      <c r="A277" s="4" t="s">
        <v>507</v>
      </c>
      <c r="B277" s="3" t="s">
        <v>93</v>
      </c>
    </row>
    <row r="278" spans="1:2" x14ac:dyDescent="0.2">
      <c r="A278" s="4" t="s">
        <v>508</v>
      </c>
      <c r="B278" s="3" t="s">
        <v>505</v>
      </c>
    </row>
    <row r="279" spans="1:2" x14ac:dyDescent="0.2">
      <c r="A279" s="4" t="s">
        <v>509</v>
      </c>
      <c r="B279" s="3" t="s">
        <v>505</v>
      </c>
    </row>
    <row r="280" spans="1:2" x14ac:dyDescent="0.2">
      <c r="A280" s="4" t="s">
        <v>510</v>
      </c>
      <c r="B280" s="3" t="s">
        <v>505</v>
      </c>
    </row>
    <row r="281" spans="1:2" x14ac:dyDescent="0.2">
      <c r="A281" s="4" t="s">
        <v>511</v>
      </c>
      <c r="B281" s="3" t="s">
        <v>505</v>
      </c>
    </row>
    <row r="282" spans="1:2" x14ac:dyDescent="0.2">
      <c r="A282" s="4" t="s">
        <v>512</v>
      </c>
      <c r="B282" s="3" t="s">
        <v>93</v>
      </c>
    </row>
    <row r="283" spans="1:2" x14ac:dyDescent="0.2">
      <c r="A283" s="4" t="s">
        <v>513</v>
      </c>
      <c r="B283" s="3" t="s">
        <v>93</v>
      </c>
    </row>
    <row r="284" spans="1:2" x14ac:dyDescent="0.2">
      <c r="A284" s="4" t="s">
        <v>514</v>
      </c>
      <c r="B284" s="3" t="s">
        <v>505</v>
      </c>
    </row>
    <row r="285" spans="1:2" x14ac:dyDescent="0.2">
      <c r="A285" s="4" t="s">
        <v>515</v>
      </c>
      <c r="B285" s="3" t="s">
        <v>505</v>
      </c>
    </row>
    <row r="286" spans="1:2" x14ac:dyDescent="0.2">
      <c r="A286" s="4" t="s">
        <v>516</v>
      </c>
      <c r="B286" s="3" t="s">
        <v>505</v>
      </c>
    </row>
    <row r="287" spans="1:2" x14ac:dyDescent="0.2">
      <c r="A287" s="4" t="s">
        <v>517</v>
      </c>
      <c r="B287" s="3" t="s">
        <v>505</v>
      </c>
    </row>
    <row r="288" spans="1:2" x14ac:dyDescent="0.2">
      <c r="A288" s="4" t="s">
        <v>518</v>
      </c>
      <c r="B288" s="3" t="s">
        <v>505</v>
      </c>
    </row>
    <row r="289" spans="1:2" x14ac:dyDescent="0.2">
      <c r="A289" s="4" t="s">
        <v>519</v>
      </c>
      <c r="B289" s="3" t="s">
        <v>93</v>
      </c>
    </row>
    <row r="290" spans="1:2" x14ac:dyDescent="0.2">
      <c r="A290" s="4" t="s">
        <v>520</v>
      </c>
      <c r="B290" s="3" t="s">
        <v>505</v>
      </c>
    </row>
    <row r="291" spans="1:2" x14ac:dyDescent="0.2">
      <c r="A291" s="4" t="s">
        <v>521</v>
      </c>
      <c r="B291" s="3" t="s">
        <v>505</v>
      </c>
    </row>
    <row r="292" spans="1:2" x14ac:dyDescent="0.2">
      <c r="A292" s="4" t="s">
        <v>522</v>
      </c>
      <c r="B292" s="3" t="s">
        <v>93</v>
      </c>
    </row>
    <row r="293" spans="1:2" x14ac:dyDescent="0.2">
      <c r="A293" s="4" t="s">
        <v>523</v>
      </c>
      <c r="B293" s="3" t="s">
        <v>93</v>
      </c>
    </row>
    <row r="294" spans="1:2" x14ac:dyDescent="0.2">
      <c r="A294" s="4" t="s">
        <v>524</v>
      </c>
      <c r="B294" s="3" t="s">
        <v>93</v>
      </c>
    </row>
    <row r="295" spans="1:2" x14ac:dyDescent="0.2">
      <c r="A295" s="4" t="s">
        <v>525</v>
      </c>
      <c r="B295" s="3" t="s">
        <v>93</v>
      </c>
    </row>
    <row r="296" spans="1:2" x14ac:dyDescent="0.2">
      <c r="A296" s="4" t="s">
        <v>526</v>
      </c>
      <c r="B296" s="3" t="s">
        <v>93</v>
      </c>
    </row>
    <row r="297" spans="1:2" x14ac:dyDescent="0.2">
      <c r="A297" s="4" t="s">
        <v>527</v>
      </c>
      <c r="B297" s="3" t="s">
        <v>93</v>
      </c>
    </row>
    <row r="298" spans="1:2" x14ac:dyDescent="0.2">
      <c r="A298" s="4" t="s">
        <v>528</v>
      </c>
      <c r="B298" s="3" t="s">
        <v>93</v>
      </c>
    </row>
    <row r="299" spans="1:2" x14ac:dyDescent="0.2">
      <c r="A299" s="4" t="s">
        <v>529</v>
      </c>
      <c r="B299" s="3" t="s">
        <v>93</v>
      </c>
    </row>
    <row r="300" spans="1:2" x14ac:dyDescent="0.2">
      <c r="A300" s="4" t="s">
        <v>530</v>
      </c>
      <c r="B300" s="3" t="s">
        <v>505</v>
      </c>
    </row>
    <row r="301" spans="1:2" x14ac:dyDescent="0.2">
      <c r="A301" s="4" t="s">
        <v>531</v>
      </c>
      <c r="B301" s="3" t="s">
        <v>93</v>
      </c>
    </row>
    <row r="302" spans="1:2" x14ac:dyDescent="0.2">
      <c r="A302" s="4" t="s">
        <v>532</v>
      </c>
      <c r="B302" s="3" t="s">
        <v>505</v>
      </c>
    </row>
    <row r="303" spans="1:2" x14ac:dyDescent="0.2">
      <c r="A303" s="5" t="s">
        <v>533</v>
      </c>
      <c r="B303" s="3" t="s">
        <v>96</v>
      </c>
    </row>
    <row r="304" spans="1:2" x14ac:dyDescent="0.2">
      <c r="A304" s="3" t="s">
        <v>394</v>
      </c>
      <c r="B304" s="3" t="s">
        <v>96</v>
      </c>
    </row>
    <row r="305" spans="1:2" x14ac:dyDescent="0.2">
      <c r="A305" s="3" t="s">
        <v>534</v>
      </c>
      <c r="B305" s="3" t="s">
        <v>96</v>
      </c>
    </row>
    <row r="306" spans="1:2" x14ac:dyDescent="0.2">
      <c r="A306" s="4" t="s">
        <v>535</v>
      </c>
      <c r="B306" s="3" t="s">
        <v>96</v>
      </c>
    </row>
    <row r="307" spans="1:2" x14ac:dyDescent="0.2">
      <c r="A307" s="4" t="s">
        <v>536</v>
      </c>
      <c r="B307" s="3" t="s">
        <v>96</v>
      </c>
    </row>
    <row r="308" spans="1:2" x14ac:dyDescent="0.2">
      <c r="A308" s="4" t="s">
        <v>537</v>
      </c>
      <c r="B308" s="3" t="s">
        <v>96</v>
      </c>
    </row>
    <row r="309" spans="1:2" x14ac:dyDescent="0.2">
      <c r="A309" s="4" t="s">
        <v>538</v>
      </c>
      <c r="B309" s="3" t="s">
        <v>96</v>
      </c>
    </row>
    <row r="310" spans="1:2" x14ac:dyDescent="0.2">
      <c r="A310" s="3" t="s">
        <v>539</v>
      </c>
      <c r="B310" s="3" t="s">
        <v>96</v>
      </c>
    </row>
    <row r="311" spans="1:2" x14ac:dyDescent="0.2">
      <c r="A311" s="4" t="s">
        <v>540</v>
      </c>
      <c r="B311" s="3" t="s">
        <v>96</v>
      </c>
    </row>
    <row r="312" spans="1:2" x14ac:dyDescent="0.2">
      <c r="A312" s="4" t="s">
        <v>541</v>
      </c>
      <c r="B312" s="3" t="s">
        <v>96</v>
      </c>
    </row>
    <row r="313" spans="1:2" x14ac:dyDescent="0.2">
      <c r="A313" s="4" t="s">
        <v>542</v>
      </c>
      <c r="B313" s="3" t="s">
        <v>543</v>
      </c>
    </row>
    <row r="314" spans="1:2" x14ac:dyDescent="0.2">
      <c r="A314" s="3" t="s">
        <v>544</v>
      </c>
      <c r="B314" s="3" t="s">
        <v>543</v>
      </c>
    </row>
    <row r="315" spans="1:2" x14ac:dyDescent="0.2">
      <c r="A315" s="4" t="s">
        <v>545</v>
      </c>
      <c r="B315" s="3" t="s">
        <v>543</v>
      </c>
    </row>
    <row r="316" spans="1:2" x14ac:dyDescent="0.2">
      <c r="A316" s="4" t="s">
        <v>546</v>
      </c>
      <c r="B316" s="3" t="s">
        <v>543</v>
      </c>
    </row>
    <row r="317" spans="1:2" x14ac:dyDescent="0.2">
      <c r="A317" s="4" t="s">
        <v>547</v>
      </c>
      <c r="B317" s="3" t="s">
        <v>543</v>
      </c>
    </row>
    <row r="318" spans="1:2" x14ac:dyDescent="0.2">
      <c r="A318" s="3" t="s">
        <v>548</v>
      </c>
      <c r="B318" s="3" t="s">
        <v>543</v>
      </c>
    </row>
    <row r="319" spans="1:2" x14ac:dyDescent="0.2">
      <c r="A319" s="3" t="s">
        <v>549</v>
      </c>
      <c r="B319" s="3" t="s">
        <v>543</v>
      </c>
    </row>
    <row r="320" spans="1:2" x14ac:dyDescent="0.2">
      <c r="A320" s="3" t="s">
        <v>550</v>
      </c>
      <c r="B320" s="3" t="s">
        <v>543</v>
      </c>
    </row>
    <row r="321" spans="1:2" x14ac:dyDescent="0.2">
      <c r="A321" s="3" t="s">
        <v>551</v>
      </c>
      <c r="B321" s="3" t="s">
        <v>552</v>
      </c>
    </row>
    <row r="322" spans="1:2" x14ac:dyDescent="0.2">
      <c r="A322" s="4" t="s">
        <v>553</v>
      </c>
      <c r="B322" s="3" t="s">
        <v>552</v>
      </c>
    </row>
    <row r="323" spans="1:2" x14ac:dyDescent="0.2">
      <c r="A323" s="3" t="s">
        <v>554</v>
      </c>
      <c r="B323" s="3" t="s">
        <v>552</v>
      </c>
    </row>
    <row r="324" spans="1:2" x14ac:dyDescent="0.2">
      <c r="A324" s="4" t="s">
        <v>555</v>
      </c>
      <c r="B324" s="3" t="s">
        <v>552</v>
      </c>
    </row>
    <row r="325" spans="1:2" x14ac:dyDescent="0.2">
      <c r="A325" s="4" t="s">
        <v>556</v>
      </c>
      <c r="B325" s="3" t="s">
        <v>552</v>
      </c>
    </row>
    <row r="326" spans="1:2" x14ac:dyDescent="0.2">
      <c r="A326" s="4" t="s">
        <v>557</v>
      </c>
      <c r="B326" s="3" t="s">
        <v>552</v>
      </c>
    </row>
    <row r="327" spans="1:2" x14ac:dyDescent="0.2">
      <c r="A327" s="3" t="s">
        <v>558</v>
      </c>
      <c r="B327" s="3" t="s">
        <v>552</v>
      </c>
    </row>
    <row r="328" spans="1:2" x14ac:dyDescent="0.2">
      <c r="A328" s="4" t="s">
        <v>559</v>
      </c>
      <c r="B328" s="3" t="s">
        <v>552</v>
      </c>
    </row>
    <row r="329" spans="1:2" x14ac:dyDescent="0.2">
      <c r="A329" s="4" t="s">
        <v>560</v>
      </c>
      <c r="B329" s="3" t="s">
        <v>552</v>
      </c>
    </row>
    <row r="330" spans="1:2" x14ac:dyDescent="0.2">
      <c r="A330" s="3" t="s">
        <v>561</v>
      </c>
      <c r="B330" s="3" t="s">
        <v>552</v>
      </c>
    </row>
    <row r="331" spans="1:2" x14ac:dyDescent="0.2">
      <c r="A331" s="3" t="s">
        <v>562</v>
      </c>
      <c r="B331" s="3" t="s">
        <v>552</v>
      </c>
    </row>
    <row r="332" spans="1:2" x14ac:dyDescent="0.2">
      <c r="A332" s="4" t="s">
        <v>563</v>
      </c>
      <c r="B332" s="3" t="s">
        <v>552</v>
      </c>
    </row>
    <row r="333" spans="1:2" x14ac:dyDescent="0.2">
      <c r="A333" s="4" t="s">
        <v>564</v>
      </c>
      <c r="B333" s="3" t="s">
        <v>552</v>
      </c>
    </row>
    <row r="334" spans="1:2" x14ac:dyDescent="0.2">
      <c r="A334" s="4" t="s">
        <v>565</v>
      </c>
      <c r="B334" s="3" t="s">
        <v>552</v>
      </c>
    </row>
    <row r="335" spans="1:2" x14ac:dyDescent="0.2">
      <c r="A335" s="3" t="s">
        <v>566</v>
      </c>
      <c r="B335" s="3" t="s">
        <v>103</v>
      </c>
    </row>
    <row r="336" spans="1:2" x14ac:dyDescent="0.2">
      <c r="A336" s="3" t="s">
        <v>567</v>
      </c>
      <c r="B336" s="3" t="s">
        <v>103</v>
      </c>
    </row>
    <row r="337" spans="1:2" x14ac:dyDescent="0.2">
      <c r="A337" s="3" t="s">
        <v>568</v>
      </c>
      <c r="B337" s="3" t="s">
        <v>103</v>
      </c>
    </row>
    <row r="338" spans="1:2" x14ac:dyDescent="0.2">
      <c r="A338" s="3" t="s">
        <v>569</v>
      </c>
      <c r="B338" s="3" t="s">
        <v>103</v>
      </c>
    </row>
    <row r="339" spans="1:2" x14ac:dyDescent="0.2">
      <c r="A339" s="4" t="s">
        <v>570</v>
      </c>
      <c r="B339" s="3" t="s">
        <v>103</v>
      </c>
    </row>
    <row r="340" spans="1:2" x14ac:dyDescent="0.2">
      <c r="A340" s="3" t="s">
        <v>571</v>
      </c>
      <c r="B340" s="3" t="s">
        <v>103</v>
      </c>
    </row>
    <row r="341" spans="1:2" x14ac:dyDescent="0.2">
      <c r="A341" s="3" t="s">
        <v>572</v>
      </c>
      <c r="B341" s="3" t="s">
        <v>103</v>
      </c>
    </row>
    <row r="342" spans="1:2" x14ac:dyDescent="0.2">
      <c r="A342" s="4" t="s">
        <v>573</v>
      </c>
      <c r="B342" s="3" t="s">
        <v>103</v>
      </c>
    </row>
    <row r="343" spans="1:2" x14ac:dyDescent="0.2">
      <c r="A343" s="4" t="s">
        <v>574</v>
      </c>
      <c r="B343" s="3" t="s">
        <v>103</v>
      </c>
    </row>
    <row r="344" spans="1:2" x14ac:dyDescent="0.2">
      <c r="A344" s="3" t="s">
        <v>575</v>
      </c>
      <c r="B344" s="3" t="s">
        <v>106</v>
      </c>
    </row>
    <row r="345" spans="1:2" x14ac:dyDescent="0.2">
      <c r="A345" s="3" t="s">
        <v>576</v>
      </c>
      <c r="B345" s="3" t="s">
        <v>106</v>
      </c>
    </row>
    <row r="346" spans="1:2" x14ac:dyDescent="0.2">
      <c r="A346" s="3" t="s">
        <v>577</v>
      </c>
      <c r="B346" s="3" t="s">
        <v>106</v>
      </c>
    </row>
    <row r="347" spans="1:2" x14ac:dyDescent="0.2">
      <c r="A347" s="4" t="s">
        <v>578</v>
      </c>
      <c r="B347" s="3" t="s">
        <v>106</v>
      </c>
    </row>
    <row r="348" spans="1:2" x14ac:dyDescent="0.2">
      <c r="A348" s="3" t="s">
        <v>579</v>
      </c>
      <c r="B348" s="3" t="s">
        <v>106</v>
      </c>
    </row>
    <row r="349" spans="1:2" x14ac:dyDescent="0.2">
      <c r="A349" s="4" t="s">
        <v>580</v>
      </c>
      <c r="B349" s="3" t="s">
        <v>106</v>
      </c>
    </row>
    <row r="350" spans="1:2" x14ac:dyDescent="0.2">
      <c r="A350" s="3" t="s">
        <v>581</v>
      </c>
      <c r="B350" s="3" t="s">
        <v>106</v>
      </c>
    </row>
    <row r="351" spans="1:2" x14ac:dyDescent="0.2">
      <c r="A351" s="3" t="s">
        <v>582</v>
      </c>
      <c r="B351" s="3" t="s">
        <v>106</v>
      </c>
    </row>
    <row r="352" spans="1:2" x14ac:dyDescent="0.2">
      <c r="A352" s="3" t="s">
        <v>583</v>
      </c>
      <c r="B352" s="3" t="s">
        <v>109</v>
      </c>
    </row>
    <row r="353" spans="1:2" x14ac:dyDescent="0.2">
      <c r="A353" s="4" t="s">
        <v>584</v>
      </c>
      <c r="B353" s="3" t="s">
        <v>109</v>
      </c>
    </row>
    <row r="354" spans="1:2" x14ac:dyDescent="0.2">
      <c r="A354" s="4" t="s">
        <v>585</v>
      </c>
      <c r="B354" s="3" t="s">
        <v>109</v>
      </c>
    </row>
    <row r="355" spans="1:2" x14ac:dyDescent="0.2">
      <c r="A355" s="4" t="s">
        <v>586</v>
      </c>
      <c r="B355" s="3" t="s">
        <v>109</v>
      </c>
    </row>
    <row r="356" spans="1:2" x14ac:dyDescent="0.2">
      <c r="A356" s="4" t="s">
        <v>587</v>
      </c>
      <c r="B356" s="3" t="s">
        <v>109</v>
      </c>
    </row>
    <row r="357" spans="1:2" x14ac:dyDescent="0.2">
      <c r="A357" s="4" t="s">
        <v>588</v>
      </c>
      <c r="B357" s="3" t="s">
        <v>109</v>
      </c>
    </row>
    <row r="358" spans="1:2" x14ac:dyDescent="0.2">
      <c r="A358" s="4" t="s">
        <v>589</v>
      </c>
      <c r="B358" s="3" t="s">
        <v>109</v>
      </c>
    </row>
    <row r="359" spans="1:2" x14ac:dyDescent="0.2">
      <c r="A359" s="4" t="s">
        <v>590</v>
      </c>
      <c r="B359" s="3" t="s">
        <v>109</v>
      </c>
    </row>
    <row r="360" spans="1:2" x14ac:dyDescent="0.2">
      <c r="A360" s="4" t="s">
        <v>591</v>
      </c>
      <c r="B360" s="3" t="s">
        <v>109</v>
      </c>
    </row>
    <row r="361" spans="1:2" x14ac:dyDescent="0.2">
      <c r="A361" s="4" t="s">
        <v>592</v>
      </c>
      <c r="B361" s="3" t="s">
        <v>593</v>
      </c>
    </row>
    <row r="362" spans="1:2" x14ac:dyDescent="0.2">
      <c r="A362" s="3" t="s">
        <v>594</v>
      </c>
      <c r="B362" s="3" t="s">
        <v>593</v>
      </c>
    </row>
    <row r="363" spans="1:2" x14ac:dyDescent="0.2">
      <c r="A363" s="3" t="s">
        <v>595</v>
      </c>
      <c r="B363" s="3" t="s">
        <v>593</v>
      </c>
    </row>
    <row r="364" spans="1:2" x14ac:dyDescent="0.2">
      <c r="A364" s="4" t="s">
        <v>596</v>
      </c>
      <c r="B364" s="3" t="s">
        <v>597</v>
      </c>
    </row>
    <row r="365" spans="1:2" x14ac:dyDescent="0.2">
      <c r="A365" s="4" t="s">
        <v>598</v>
      </c>
      <c r="B365" s="3" t="s">
        <v>593</v>
      </c>
    </row>
    <row r="366" spans="1:2" x14ac:dyDescent="0.2">
      <c r="A366" s="4" t="s">
        <v>599</v>
      </c>
      <c r="B366" s="3" t="s">
        <v>593</v>
      </c>
    </row>
    <row r="367" spans="1:2" x14ac:dyDescent="0.2">
      <c r="A367" s="4" t="s">
        <v>600</v>
      </c>
      <c r="B367" s="3" t="s">
        <v>593</v>
      </c>
    </row>
    <row r="368" spans="1:2" x14ac:dyDescent="0.2">
      <c r="A368" s="4" t="s">
        <v>601</v>
      </c>
      <c r="B368" s="3" t="s">
        <v>593</v>
      </c>
    </row>
    <row r="369" spans="1:2" x14ac:dyDescent="0.2">
      <c r="A369" s="4" t="s">
        <v>602</v>
      </c>
      <c r="B369" s="3" t="s">
        <v>593</v>
      </c>
    </row>
    <row r="370" spans="1:2" x14ac:dyDescent="0.2">
      <c r="A370" s="3" t="s">
        <v>603</v>
      </c>
      <c r="B370" s="3" t="s">
        <v>604</v>
      </c>
    </row>
    <row r="371" spans="1:2" x14ac:dyDescent="0.2">
      <c r="A371" s="4" t="s">
        <v>605</v>
      </c>
      <c r="B371" s="3" t="s">
        <v>604</v>
      </c>
    </row>
    <row r="372" spans="1:2" x14ac:dyDescent="0.2">
      <c r="A372" s="3" t="s">
        <v>606</v>
      </c>
      <c r="B372" s="3" t="s">
        <v>604</v>
      </c>
    </row>
    <row r="373" spans="1:2" x14ac:dyDescent="0.2">
      <c r="A373" s="3" t="s">
        <v>607</v>
      </c>
      <c r="B373" s="3" t="s">
        <v>604</v>
      </c>
    </row>
    <row r="374" spans="1:2" x14ac:dyDescent="0.2">
      <c r="A374" s="4" t="s">
        <v>608</v>
      </c>
      <c r="B374" s="3" t="s">
        <v>604</v>
      </c>
    </row>
    <row r="375" spans="1:2" x14ac:dyDescent="0.2">
      <c r="A375" s="4" t="s">
        <v>609</v>
      </c>
      <c r="B375" s="3" t="s">
        <v>610</v>
      </c>
    </row>
    <row r="376" spans="1:2" x14ac:dyDescent="0.2">
      <c r="A376" s="4" t="s">
        <v>611</v>
      </c>
      <c r="B376" s="3" t="s">
        <v>604</v>
      </c>
    </row>
    <row r="377" spans="1:2" x14ac:dyDescent="0.2">
      <c r="A377" s="4" t="s">
        <v>612</v>
      </c>
      <c r="B377" s="3" t="s">
        <v>604</v>
      </c>
    </row>
    <row r="378" spans="1:2" x14ac:dyDescent="0.2">
      <c r="A378" s="4" t="s">
        <v>613</v>
      </c>
      <c r="B378" s="3" t="s">
        <v>604</v>
      </c>
    </row>
    <row r="379" spans="1:2" x14ac:dyDescent="0.2">
      <c r="A379" s="3" t="s">
        <v>614</v>
      </c>
      <c r="B379" s="3" t="s">
        <v>615</v>
      </c>
    </row>
    <row r="380" spans="1:2" x14ac:dyDescent="0.2">
      <c r="A380" s="3" t="s">
        <v>616</v>
      </c>
      <c r="B380" s="3" t="s">
        <v>615</v>
      </c>
    </row>
    <row r="381" spans="1:2" x14ac:dyDescent="0.2">
      <c r="A381" s="4" t="s">
        <v>617</v>
      </c>
      <c r="B381" s="3" t="s">
        <v>615</v>
      </c>
    </row>
    <row r="382" spans="1:2" x14ac:dyDescent="0.2">
      <c r="A382" s="3" t="s">
        <v>618</v>
      </c>
      <c r="B382" s="3" t="s">
        <v>615</v>
      </c>
    </row>
    <row r="383" spans="1:2" x14ac:dyDescent="0.2">
      <c r="A383" s="4" t="s">
        <v>619</v>
      </c>
      <c r="B383" s="3" t="s">
        <v>615</v>
      </c>
    </row>
    <row r="384" spans="1:2" x14ac:dyDescent="0.2">
      <c r="A384" s="3" t="s">
        <v>620</v>
      </c>
      <c r="B384" s="3" t="s">
        <v>621</v>
      </c>
    </row>
    <row r="385" spans="1:2" x14ac:dyDescent="0.2">
      <c r="A385" s="3" t="s">
        <v>622</v>
      </c>
      <c r="B385" s="3" t="s">
        <v>621</v>
      </c>
    </row>
    <row r="386" spans="1:2" x14ac:dyDescent="0.2">
      <c r="A386" s="3" t="s">
        <v>623</v>
      </c>
      <c r="B386" s="3" t="s">
        <v>621</v>
      </c>
    </row>
    <row r="387" spans="1:2" x14ac:dyDescent="0.2">
      <c r="A387" s="4" t="s">
        <v>624</v>
      </c>
      <c r="B387" s="3" t="s">
        <v>621</v>
      </c>
    </row>
    <row r="388" spans="1:2" x14ac:dyDescent="0.2">
      <c r="A388" s="4" t="s">
        <v>625</v>
      </c>
      <c r="B388" s="3" t="s">
        <v>621</v>
      </c>
    </row>
    <row r="389" spans="1:2" x14ac:dyDescent="0.2">
      <c r="A389" s="4" t="s">
        <v>626</v>
      </c>
      <c r="B389" s="3" t="s">
        <v>621</v>
      </c>
    </row>
    <row r="390" spans="1:2" x14ac:dyDescent="0.2">
      <c r="A390" s="3" t="s">
        <v>627</v>
      </c>
      <c r="B390" s="3" t="s">
        <v>621</v>
      </c>
    </row>
    <row r="391" spans="1:2" x14ac:dyDescent="0.2">
      <c r="A391" s="4" t="s">
        <v>628</v>
      </c>
      <c r="B391" s="3" t="s">
        <v>621</v>
      </c>
    </row>
    <row r="392" spans="1:2" x14ac:dyDescent="0.2">
      <c r="A392" s="4" t="s">
        <v>629</v>
      </c>
      <c r="B392" s="3" t="s">
        <v>621</v>
      </c>
    </row>
    <row r="393" spans="1:2" x14ac:dyDescent="0.2">
      <c r="A393" s="4" t="s">
        <v>630</v>
      </c>
      <c r="B393" s="3" t="s">
        <v>621</v>
      </c>
    </row>
    <row r="394" spans="1:2" x14ac:dyDescent="0.2">
      <c r="A394" s="4" t="s">
        <v>631</v>
      </c>
      <c r="B394" s="3" t="s">
        <v>621</v>
      </c>
    </row>
    <row r="395" spans="1:2" x14ac:dyDescent="0.2">
      <c r="A395" s="3" t="s">
        <v>632</v>
      </c>
      <c r="B395" s="3" t="s">
        <v>621</v>
      </c>
    </row>
    <row r="396" spans="1:2" x14ac:dyDescent="0.2">
      <c r="A396" s="4" t="s">
        <v>633</v>
      </c>
      <c r="B396" s="3" t="s">
        <v>621</v>
      </c>
    </row>
    <row r="397" spans="1:2" x14ac:dyDescent="0.2">
      <c r="A397" s="4" t="s">
        <v>634</v>
      </c>
      <c r="B397" s="3" t="s">
        <v>621</v>
      </c>
    </row>
    <row r="398" spans="1:2" x14ac:dyDescent="0.2">
      <c r="A398" s="4" t="s">
        <v>635</v>
      </c>
      <c r="B398" s="3" t="s">
        <v>621</v>
      </c>
    </row>
    <row r="399" spans="1:2" x14ac:dyDescent="0.2">
      <c r="A399" s="4" t="s">
        <v>636</v>
      </c>
      <c r="B399" s="3" t="s">
        <v>621</v>
      </c>
    </row>
    <row r="400" spans="1:2" x14ac:dyDescent="0.2">
      <c r="A400" s="3" t="s">
        <v>637</v>
      </c>
      <c r="B400" s="3" t="s">
        <v>621</v>
      </c>
    </row>
    <row r="401" spans="1:2" x14ac:dyDescent="0.2">
      <c r="A401" s="4" t="s">
        <v>638</v>
      </c>
      <c r="B401" s="3" t="s">
        <v>621</v>
      </c>
    </row>
    <row r="402" spans="1:2" x14ac:dyDescent="0.2">
      <c r="A402" s="4" t="s">
        <v>639</v>
      </c>
      <c r="B402" s="3" t="s">
        <v>621</v>
      </c>
    </row>
    <row r="403" spans="1:2" x14ac:dyDescent="0.2">
      <c r="A403" s="4" t="s">
        <v>640</v>
      </c>
      <c r="B403" s="3" t="s">
        <v>621</v>
      </c>
    </row>
    <row r="404" spans="1:2" x14ac:dyDescent="0.2">
      <c r="A404" s="4" t="s">
        <v>641</v>
      </c>
      <c r="B404" s="3" t="s">
        <v>621</v>
      </c>
    </row>
    <row r="405" spans="1:2" x14ac:dyDescent="0.2">
      <c r="A405" s="4" t="s">
        <v>642</v>
      </c>
      <c r="B405" s="3" t="s">
        <v>621</v>
      </c>
    </row>
    <row r="406" spans="1:2" x14ac:dyDescent="0.2">
      <c r="A406" s="4" t="s">
        <v>643</v>
      </c>
      <c r="B406" s="3" t="s">
        <v>621</v>
      </c>
    </row>
    <row r="407" spans="1:2" x14ac:dyDescent="0.2">
      <c r="A407" s="4" t="s">
        <v>644</v>
      </c>
      <c r="B407" s="3" t="s">
        <v>621</v>
      </c>
    </row>
    <row r="408" spans="1:2" x14ac:dyDescent="0.2">
      <c r="A408" s="4" t="s">
        <v>645</v>
      </c>
      <c r="B408" s="3" t="s">
        <v>621</v>
      </c>
    </row>
    <row r="409" spans="1:2" x14ac:dyDescent="0.2">
      <c r="A409" s="4" t="s">
        <v>646</v>
      </c>
      <c r="B409" s="3" t="s">
        <v>621</v>
      </c>
    </row>
    <row r="410" spans="1:2" x14ac:dyDescent="0.2">
      <c r="A410" s="4" t="s">
        <v>647</v>
      </c>
      <c r="B410" s="3" t="s">
        <v>621</v>
      </c>
    </row>
    <row r="411" spans="1:2" x14ac:dyDescent="0.2">
      <c r="A411" s="3" t="s">
        <v>648</v>
      </c>
      <c r="B411" s="3" t="s">
        <v>621</v>
      </c>
    </row>
    <row r="412" spans="1:2" x14ac:dyDescent="0.2">
      <c r="A412" s="3" t="s">
        <v>649</v>
      </c>
      <c r="B412" s="3" t="s">
        <v>650</v>
      </c>
    </row>
    <row r="413" spans="1:2" x14ac:dyDescent="0.2">
      <c r="A413" s="3" t="s">
        <v>651</v>
      </c>
      <c r="B413" s="3" t="s">
        <v>650</v>
      </c>
    </row>
    <row r="414" spans="1:2" x14ac:dyDescent="0.2">
      <c r="A414" s="4" t="s">
        <v>652</v>
      </c>
      <c r="B414" s="3" t="s">
        <v>650</v>
      </c>
    </row>
    <row r="415" spans="1:2" x14ac:dyDescent="0.2">
      <c r="A415" s="3" t="s">
        <v>653</v>
      </c>
      <c r="B415" s="3" t="s">
        <v>650</v>
      </c>
    </row>
    <row r="416" spans="1:2" x14ac:dyDescent="0.2">
      <c r="A416" s="3" t="s">
        <v>654</v>
      </c>
      <c r="B416" s="3" t="s">
        <v>650</v>
      </c>
    </row>
    <row r="417" spans="1:2" x14ac:dyDescent="0.2">
      <c r="A417" s="3" t="s">
        <v>655</v>
      </c>
      <c r="B417" s="3" t="s">
        <v>650</v>
      </c>
    </row>
    <row r="418" spans="1:2" x14ac:dyDescent="0.2">
      <c r="A418" s="3" t="s">
        <v>656</v>
      </c>
      <c r="B418" s="3" t="s">
        <v>650</v>
      </c>
    </row>
    <row r="419" spans="1:2" x14ac:dyDescent="0.2">
      <c r="A419" s="4" t="s">
        <v>657</v>
      </c>
      <c r="B419" s="3" t="s">
        <v>650</v>
      </c>
    </row>
    <row r="420" spans="1:2" x14ac:dyDescent="0.2">
      <c r="A420" s="4" t="s">
        <v>658</v>
      </c>
      <c r="B420" s="3" t="s">
        <v>650</v>
      </c>
    </row>
    <row r="421" spans="1:2" x14ac:dyDescent="0.2">
      <c r="A421" s="4" t="s">
        <v>659</v>
      </c>
      <c r="B421" s="3" t="s">
        <v>650</v>
      </c>
    </row>
    <row r="422" spans="1:2" x14ac:dyDescent="0.2">
      <c r="A422" s="3" t="s">
        <v>660</v>
      </c>
      <c r="B422" s="3" t="s">
        <v>650</v>
      </c>
    </row>
    <row r="423" spans="1:2" x14ac:dyDescent="0.2">
      <c r="A423" s="4" t="s">
        <v>661</v>
      </c>
      <c r="B423" s="3" t="s">
        <v>650</v>
      </c>
    </row>
    <row r="424" spans="1:2" x14ac:dyDescent="0.2">
      <c r="A424" s="4" t="s">
        <v>662</v>
      </c>
      <c r="B424" s="3" t="s">
        <v>650</v>
      </c>
    </row>
    <row r="425" spans="1:2" x14ac:dyDescent="0.2">
      <c r="A425" s="4" t="s">
        <v>663</v>
      </c>
      <c r="B425" s="3" t="s">
        <v>650</v>
      </c>
    </row>
    <row r="426" spans="1:2" x14ac:dyDescent="0.2">
      <c r="A426" s="3" t="s">
        <v>664</v>
      </c>
      <c r="B426" s="3" t="s">
        <v>650</v>
      </c>
    </row>
    <row r="427" spans="1:2" x14ac:dyDescent="0.2">
      <c r="A427" s="4" t="s">
        <v>665</v>
      </c>
      <c r="B427" s="3" t="s">
        <v>650</v>
      </c>
    </row>
    <row r="428" spans="1:2" x14ac:dyDescent="0.2">
      <c r="A428" s="4" t="s">
        <v>666</v>
      </c>
      <c r="B428" s="3" t="s">
        <v>650</v>
      </c>
    </row>
    <row r="429" spans="1:2" x14ac:dyDescent="0.2">
      <c r="A429" s="4" t="s">
        <v>667</v>
      </c>
      <c r="B429" s="3" t="s">
        <v>650</v>
      </c>
    </row>
    <row r="430" spans="1:2" x14ac:dyDescent="0.2">
      <c r="A430" s="4" t="s">
        <v>668</v>
      </c>
      <c r="B430" s="3" t="s">
        <v>650</v>
      </c>
    </row>
    <row r="431" spans="1:2" x14ac:dyDescent="0.2">
      <c r="A431" s="3" t="s">
        <v>669</v>
      </c>
      <c r="B431" s="3" t="s">
        <v>650</v>
      </c>
    </row>
    <row r="432" spans="1:2" x14ac:dyDescent="0.2">
      <c r="A432" s="4" t="s">
        <v>670</v>
      </c>
      <c r="B432" s="3" t="s">
        <v>671</v>
      </c>
    </row>
    <row r="433" spans="1:2" x14ac:dyDescent="0.2">
      <c r="A433" s="4" t="s">
        <v>672</v>
      </c>
      <c r="B433" s="3" t="s">
        <v>673</v>
      </c>
    </row>
    <row r="434" spans="1:2" x14ac:dyDescent="0.2">
      <c r="A434" s="5" t="s">
        <v>674</v>
      </c>
      <c r="B434" s="3" t="s">
        <v>151</v>
      </c>
    </row>
    <row r="435" spans="1:2" x14ac:dyDescent="0.2">
      <c r="A435" s="4" t="s">
        <v>675</v>
      </c>
      <c r="B435" s="3" t="s">
        <v>151</v>
      </c>
    </row>
    <row r="436" spans="1:2" x14ac:dyDescent="0.2">
      <c r="A436" s="3" t="s">
        <v>676</v>
      </c>
      <c r="B436" s="3" t="s">
        <v>151</v>
      </c>
    </row>
    <row r="437" spans="1:2" x14ac:dyDescent="0.2">
      <c r="A437" s="4" t="s">
        <v>677</v>
      </c>
      <c r="B437" s="3" t="s">
        <v>151</v>
      </c>
    </row>
    <row r="438" spans="1:2" x14ac:dyDescent="0.2">
      <c r="A438" s="4" t="s">
        <v>678</v>
      </c>
      <c r="B438" s="3" t="s">
        <v>151</v>
      </c>
    </row>
    <row r="439" spans="1:2" x14ac:dyDescent="0.2">
      <c r="A439" s="4" t="s">
        <v>679</v>
      </c>
      <c r="B439" s="3" t="s">
        <v>151</v>
      </c>
    </row>
    <row r="440" spans="1:2" x14ac:dyDescent="0.2">
      <c r="A440" s="4" t="s">
        <v>680</v>
      </c>
      <c r="B440" s="3" t="s">
        <v>151</v>
      </c>
    </row>
    <row r="441" spans="1:2" x14ac:dyDescent="0.2">
      <c r="A441" s="4" t="s">
        <v>681</v>
      </c>
      <c r="B441" s="3" t="s">
        <v>151</v>
      </c>
    </row>
    <row r="442" spans="1:2" x14ac:dyDescent="0.2">
      <c r="A442" s="3" t="s">
        <v>682</v>
      </c>
      <c r="B442" s="3" t="s">
        <v>151</v>
      </c>
    </row>
    <row r="443" spans="1:2" x14ac:dyDescent="0.2">
      <c r="A443" s="4" t="s">
        <v>683</v>
      </c>
      <c r="B443" s="3" t="s">
        <v>151</v>
      </c>
    </row>
    <row r="444" spans="1:2" x14ac:dyDescent="0.2">
      <c r="A444" s="4" t="s">
        <v>684</v>
      </c>
      <c r="B444" s="3" t="s">
        <v>151</v>
      </c>
    </row>
    <row r="445" spans="1:2" x14ac:dyDescent="0.2">
      <c r="A445" s="4" t="s">
        <v>685</v>
      </c>
      <c r="B445" s="3" t="s">
        <v>151</v>
      </c>
    </row>
    <row r="446" spans="1:2" x14ac:dyDescent="0.2">
      <c r="A446" s="4" t="s">
        <v>686</v>
      </c>
      <c r="B446" s="3" t="s">
        <v>151</v>
      </c>
    </row>
    <row r="447" spans="1:2" x14ac:dyDescent="0.2">
      <c r="A447" s="4" t="s">
        <v>687</v>
      </c>
      <c r="B447" s="3" t="s">
        <v>151</v>
      </c>
    </row>
    <row r="448" spans="1:2" x14ac:dyDescent="0.2">
      <c r="A448" s="3" t="s">
        <v>688</v>
      </c>
      <c r="B448" s="3" t="s">
        <v>151</v>
      </c>
    </row>
    <row r="449" spans="1:2" x14ac:dyDescent="0.2">
      <c r="A449" s="4" t="s">
        <v>689</v>
      </c>
      <c r="B449" s="3" t="s">
        <v>151</v>
      </c>
    </row>
    <row r="450" spans="1:2" x14ac:dyDescent="0.2">
      <c r="A450" s="5" t="s">
        <v>690</v>
      </c>
      <c r="B450" s="3" t="s">
        <v>158</v>
      </c>
    </row>
    <row r="451" spans="1:2" x14ac:dyDescent="0.2">
      <c r="A451" s="3" t="s">
        <v>691</v>
      </c>
      <c r="B451" s="3" t="s">
        <v>158</v>
      </c>
    </row>
    <row r="452" spans="1:2" x14ac:dyDescent="0.2">
      <c r="A452" s="4" t="s">
        <v>692</v>
      </c>
      <c r="B452" s="3" t="s">
        <v>158</v>
      </c>
    </row>
    <row r="453" spans="1:2" x14ac:dyDescent="0.2">
      <c r="A453" s="3" t="s">
        <v>693</v>
      </c>
      <c r="B453" s="3" t="s">
        <v>158</v>
      </c>
    </row>
    <row r="454" spans="1:2" x14ac:dyDescent="0.2">
      <c r="A454" s="4" t="s">
        <v>694</v>
      </c>
      <c r="B454" s="3" t="s">
        <v>158</v>
      </c>
    </row>
    <row r="455" spans="1:2" x14ac:dyDescent="0.2">
      <c r="A455" s="4" t="s">
        <v>695</v>
      </c>
      <c r="B455" s="3" t="s">
        <v>162</v>
      </c>
    </row>
    <row r="456" spans="1:2" x14ac:dyDescent="0.2">
      <c r="A456" s="4" t="s">
        <v>696</v>
      </c>
      <c r="B456" s="3" t="s">
        <v>697</v>
      </c>
    </row>
    <row r="457" spans="1:2" x14ac:dyDescent="0.2">
      <c r="A457" s="3" t="s">
        <v>698</v>
      </c>
      <c r="B457" s="3" t="s">
        <v>697</v>
      </c>
    </row>
    <row r="458" spans="1:2" x14ac:dyDescent="0.2">
      <c r="A458" s="3" t="s">
        <v>699</v>
      </c>
      <c r="B458" s="3" t="s">
        <v>697</v>
      </c>
    </row>
    <row r="459" spans="1:2" x14ac:dyDescent="0.2">
      <c r="A459" s="4" t="s">
        <v>700</v>
      </c>
      <c r="B459" s="3" t="s">
        <v>697</v>
      </c>
    </row>
    <row r="460" spans="1:2" x14ac:dyDescent="0.2">
      <c r="A460" s="4" t="s">
        <v>701</v>
      </c>
      <c r="B460" s="3" t="s">
        <v>697</v>
      </c>
    </row>
    <row r="461" spans="1:2" x14ac:dyDescent="0.2">
      <c r="A461" s="3" t="s">
        <v>702</v>
      </c>
      <c r="B461" s="3" t="s">
        <v>167</v>
      </c>
    </row>
    <row r="462" spans="1:2" x14ac:dyDescent="0.2">
      <c r="A462" s="3" t="s">
        <v>703</v>
      </c>
      <c r="B462" s="3" t="s">
        <v>167</v>
      </c>
    </row>
    <row r="463" spans="1:2" x14ac:dyDescent="0.2">
      <c r="A463" s="4" t="s">
        <v>704</v>
      </c>
      <c r="B463" s="3" t="s">
        <v>167</v>
      </c>
    </row>
    <row r="464" spans="1:2" x14ac:dyDescent="0.2">
      <c r="A464" s="3" t="s">
        <v>705</v>
      </c>
      <c r="B464" s="3" t="s">
        <v>167</v>
      </c>
    </row>
    <row r="465" spans="1:2" x14ac:dyDescent="0.2">
      <c r="A465" s="4" t="s">
        <v>706</v>
      </c>
      <c r="B465" s="3" t="s">
        <v>167</v>
      </c>
    </row>
    <row r="466" spans="1:2" x14ac:dyDescent="0.2">
      <c r="A466" s="3" t="s">
        <v>707</v>
      </c>
      <c r="B466" s="3" t="s">
        <v>167</v>
      </c>
    </row>
    <row r="467" spans="1:2" x14ac:dyDescent="0.2">
      <c r="A467" s="4" t="s">
        <v>708</v>
      </c>
      <c r="B467" s="3" t="s">
        <v>167</v>
      </c>
    </row>
    <row r="468" spans="1:2" x14ac:dyDescent="0.2">
      <c r="A468" s="4" t="s">
        <v>709</v>
      </c>
      <c r="B468" s="3" t="s">
        <v>167</v>
      </c>
    </row>
    <row r="469" spans="1:2" x14ac:dyDescent="0.2">
      <c r="A469" s="4" t="s">
        <v>710</v>
      </c>
      <c r="B469" s="3" t="s">
        <v>167</v>
      </c>
    </row>
    <row r="470" spans="1:2" x14ac:dyDescent="0.2">
      <c r="A470" s="4" t="s">
        <v>711</v>
      </c>
      <c r="B470" s="3" t="s">
        <v>167</v>
      </c>
    </row>
    <row r="471" spans="1:2" x14ac:dyDescent="0.2">
      <c r="A471" s="4" t="s">
        <v>712</v>
      </c>
      <c r="B471" s="3" t="s">
        <v>167</v>
      </c>
    </row>
    <row r="472" spans="1:2" x14ac:dyDescent="0.2">
      <c r="A472" s="4" t="s">
        <v>713</v>
      </c>
      <c r="B472" s="3" t="s">
        <v>167</v>
      </c>
    </row>
    <row r="473" spans="1:2" x14ac:dyDescent="0.2">
      <c r="A473" s="3" t="s">
        <v>714</v>
      </c>
      <c r="B473" s="3" t="s">
        <v>167</v>
      </c>
    </row>
    <row r="474" spans="1:2" x14ac:dyDescent="0.2">
      <c r="A474" s="3" t="s">
        <v>715</v>
      </c>
      <c r="B474" s="3" t="s">
        <v>167</v>
      </c>
    </row>
    <row r="475" spans="1:2" x14ac:dyDescent="0.2">
      <c r="A475" s="4" t="s">
        <v>716</v>
      </c>
      <c r="B475" s="3" t="s">
        <v>167</v>
      </c>
    </row>
    <row r="476" spans="1:2" x14ac:dyDescent="0.2">
      <c r="A476" s="5" t="s">
        <v>717</v>
      </c>
      <c r="B476" s="3" t="s">
        <v>167</v>
      </c>
    </row>
    <row r="477" spans="1:2" x14ac:dyDescent="0.2">
      <c r="A477" s="4" t="s">
        <v>718</v>
      </c>
      <c r="B477" s="3" t="s">
        <v>167</v>
      </c>
    </row>
    <row r="478" spans="1:2" x14ac:dyDescent="0.2">
      <c r="A478" s="4" t="s">
        <v>719</v>
      </c>
      <c r="B478" s="3" t="s">
        <v>167</v>
      </c>
    </row>
    <row r="479" spans="1:2" x14ac:dyDescent="0.2">
      <c r="A479" s="4" t="s">
        <v>720</v>
      </c>
      <c r="B479" s="3" t="s">
        <v>167</v>
      </c>
    </row>
    <row r="480" spans="1:2" x14ac:dyDescent="0.2">
      <c r="A480" s="4" t="s">
        <v>721</v>
      </c>
      <c r="B480" s="3" t="s">
        <v>167</v>
      </c>
    </row>
    <row r="481" spans="1:2" x14ac:dyDescent="0.2">
      <c r="A481" s="4" t="s">
        <v>722</v>
      </c>
      <c r="B481" s="3" t="s">
        <v>167</v>
      </c>
    </row>
    <row r="482" spans="1:2" x14ac:dyDescent="0.2">
      <c r="A482" s="4" t="s">
        <v>723</v>
      </c>
      <c r="B482" s="3" t="s">
        <v>724</v>
      </c>
    </row>
    <row r="483" spans="1:2" x14ac:dyDescent="0.2">
      <c r="A483" s="4" t="s">
        <v>725</v>
      </c>
      <c r="B483" s="3" t="s">
        <v>724</v>
      </c>
    </row>
    <row r="484" spans="1:2" x14ac:dyDescent="0.2">
      <c r="A484" s="3" t="s">
        <v>726</v>
      </c>
      <c r="B484" s="3" t="s">
        <v>724</v>
      </c>
    </row>
    <row r="485" spans="1:2" x14ac:dyDescent="0.2">
      <c r="A485" s="3" t="s">
        <v>727</v>
      </c>
      <c r="B485" s="3" t="s">
        <v>728</v>
      </c>
    </row>
    <row r="486" spans="1:2" x14ac:dyDescent="0.2">
      <c r="A486" s="3" t="s">
        <v>729</v>
      </c>
      <c r="B486" s="3" t="s">
        <v>730</v>
      </c>
    </row>
    <row r="487" spans="1:2" x14ac:dyDescent="0.2">
      <c r="A487" s="4" t="s">
        <v>731</v>
      </c>
      <c r="B487" s="3" t="s">
        <v>730</v>
      </c>
    </row>
    <row r="488" spans="1:2" x14ac:dyDescent="0.2">
      <c r="A488" s="3" t="s">
        <v>732</v>
      </c>
      <c r="B488" s="3" t="s">
        <v>730</v>
      </c>
    </row>
    <row r="489" spans="1:2" x14ac:dyDescent="0.2">
      <c r="A489" s="4" t="s">
        <v>733</v>
      </c>
      <c r="B489" s="3" t="s">
        <v>730</v>
      </c>
    </row>
    <row r="490" spans="1:2" x14ac:dyDescent="0.2">
      <c r="A490" s="3" t="s">
        <v>734</v>
      </c>
      <c r="B490" s="3" t="s">
        <v>730</v>
      </c>
    </row>
    <row r="491" spans="1:2" x14ac:dyDescent="0.2">
      <c r="A491" s="3" t="s">
        <v>735</v>
      </c>
      <c r="B491" s="3" t="s">
        <v>728</v>
      </c>
    </row>
    <row r="492" spans="1:2" x14ac:dyDescent="0.2">
      <c r="A492" s="4" t="s">
        <v>736</v>
      </c>
      <c r="B492" s="3" t="s">
        <v>728</v>
      </c>
    </row>
    <row r="493" spans="1:2" x14ac:dyDescent="0.2">
      <c r="A493" s="4" t="s">
        <v>737</v>
      </c>
      <c r="B493" s="3" t="s">
        <v>728</v>
      </c>
    </row>
    <row r="494" spans="1:2" x14ac:dyDescent="0.2">
      <c r="A494" s="4" t="s">
        <v>738</v>
      </c>
      <c r="B494" s="3" t="s">
        <v>730</v>
      </c>
    </row>
    <row r="495" spans="1:2" x14ac:dyDescent="0.2">
      <c r="A495" s="3" t="s">
        <v>739</v>
      </c>
      <c r="B495" s="3" t="s">
        <v>728</v>
      </c>
    </row>
    <row r="496" spans="1:2" x14ac:dyDescent="0.2">
      <c r="A496" s="3" t="s">
        <v>740</v>
      </c>
      <c r="B496" s="3" t="s">
        <v>728</v>
      </c>
    </row>
    <row r="497" spans="1:2" x14ac:dyDescent="0.2">
      <c r="A497" s="4" t="s">
        <v>741</v>
      </c>
      <c r="B497" s="3" t="s">
        <v>730</v>
      </c>
    </row>
    <row r="498" spans="1:2" x14ac:dyDescent="0.2">
      <c r="A498" s="4" t="s">
        <v>742</v>
      </c>
      <c r="B498" s="3" t="s">
        <v>743</v>
      </c>
    </row>
    <row r="499" spans="1:2" x14ac:dyDescent="0.2">
      <c r="A499" s="4" t="s">
        <v>744</v>
      </c>
      <c r="B499" s="3" t="s">
        <v>745</v>
      </c>
    </row>
    <row r="500" spans="1:2" x14ac:dyDescent="0.2">
      <c r="A500" s="3" t="s">
        <v>746</v>
      </c>
      <c r="B500" s="3" t="s">
        <v>743</v>
      </c>
    </row>
    <row r="501" spans="1:2" x14ac:dyDescent="0.2">
      <c r="A501" s="4" t="s">
        <v>747</v>
      </c>
      <c r="B501" s="3" t="s">
        <v>743</v>
      </c>
    </row>
    <row r="502" spans="1:2" x14ac:dyDescent="0.2">
      <c r="A502" s="4" t="s">
        <v>748</v>
      </c>
      <c r="B502" s="3" t="s">
        <v>745</v>
      </c>
    </row>
    <row r="503" spans="1:2" x14ac:dyDescent="0.2">
      <c r="A503" s="4" t="s">
        <v>749</v>
      </c>
      <c r="B503" s="3" t="s">
        <v>745</v>
      </c>
    </row>
    <row r="504" spans="1:2" x14ac:dyDescent="0.2">
      <c r="A504" s="4" t="s">
        <v>750</v>
      </c>
      <c r="B504" s="3" t="s">
        <v>745</v>
      </c>
    </row>
    <row r="505" spans="1:2" x14ac:dyDescent="0.2">
      <c r="A505" s="4" t="s">
        <v>751</v>
      </c>
      <c r="B505" s="3" t="s">
        <v>180</v>
      </c>
    </row>
    <row r="506" spans="1:2" x14ac:dyDescent="0.2">
      <c r="A506" s="4" t="s">
        <v>752</v>
      </c>
      <c r="B506" s="3" t="s">
        <v>180</v>
      </c>
    </row>
    <row r="507" spans="1:2" x14ac:dyDescent="0.2">
      <c r="A507" s="4" t="s">
        <v>753</v>
      </c>
      <c r="B507" s="3" t="s">
        <v>180</v>
      </c>
    </row>
    <row r="508" spans="1:2" x14ac:dyDescent="0.2">
      <c r="A508" s="4" t="s">
        <v>754</v>
      </c>
      <c r="B508" s="3" t="s">
        <v>180</v>
      </c>
    </row>
    <row r="509" spans="1:2" x14ac:dyDescent="0.2">
      <c r="A509" s="3" t="s">
        <v>755</v>
      </c>
      <c r="B509" s="3" t="s">
        <v>180</v>
      </c>
    </row>
    <row r="510" spans="1:2" x14ac:dyDescent="0.2">
      <c r="A510" s="3" t="s">
        <v>756</v>
      </c>
      <c r="B510" s="3" t="s">
        <v>180</v>
      </c>
    </row>
    <row r="511" spans="1:2" x14ac:dyDescent="0.2">
      <c r="A511" s="3" t="s">
        <v>757</v>
      </c>
      <c r="B511" s="3" t="s">
        <v>180</v>
      </c>
    </row>
    <row r="512" spans="1:2" x14ac:dyDescent="0.2">
      <c r="A512" s="4" t="s">
        <v>758</v>
      </c>
      <c r="B512" s="3" t="s">
        <v>180</v>
      </c>
    </row>
    <row r="513" spans="1:2" x14ac:dyDescent="0.2">
      <c r="A513" s="4" t="s">
        <v>759</v>
      </c>
      <c r="B513" s="3" t="s">
        <v>180</v>
      </c>
    </row>
    <row r="514" spans="1:2" x14ac:dyDescent="0.2">
      <c r="A514" s="4" t="s">
        <v>760</v>
      </c>
      <c r="B514" s="3" t="s">
        <v>180</v>
      </c>
    </row>
    <row r="515" spans="1:2" x14ac:dyDescent="0.2">
      <c r="A515" s="4" t="s">
        <v>761</v>
      </c>
      <c r="B515" s="3" t="s">
        <v>180</v>
      </c>
    </row>
    <row r="516" spans="1:2" x14ac:dyDescent="0.2">
      <c r="A516" s="4" t="s">
        <v>762</v>
      </c>
      <c r="B516" s="3" t="s">
        <v>180</v>
      </c>
    </row>
    <row r="517" spans="1:2" x14ac:dyDescent="0.2">
      <c r="A517" s="4" t="s">
        <v>763</v>
      </c>
      <c r="B517" s="3" t="s">
        <v>180</v>
      </c>
    </row>
    <row r="518" spans="1:2" x14ac:dyDescent="0.2">
      <c r="A518" s="3" t="s">
        <v>764</v>
      </c>
      <c r="B518" s="3" t="s">
        <v>180</v>
      </c>
    </row>
    <row r="519" spans="1:2" x14ac:dyDescent="0.2">
      <c r="A519" s="3" t="s">
        <v>765</v>
      </c>
      <c r="B519" s="3" t="s">
        <v>182</v>
      </c>
    </row>
    <row r="520" spans="1:2" x14ac:dyDescent="0.2">
      <c r="A520" s="3" t="s">
        <v>766</v>
      </c>
      <c r="B520" s="3" t="s">
        <v>182</v>
      </c>
    </row>
    <row r="521" spans="1:2" x14ac:dyDescent="0.2">
      <c r="A521" s="3" t="s">
        <v>767</v>
      </c>
      <c r="B521" s="3" t="s">
        <v>182</v>
      </c>
    </row>
    <row r="522" spans="1:2" x14ac:dyDescent="0.2">
      <c r="A522" s="4" t="s">
        <v>768</v>
      </c>
      <c r="B522" s="3" t="s">
        <v>182</v>
      </c>
    </row>
    <row r="523" spans="1:2" x14ac:dyDescent="0.2">
      <c r="A523" s="4" t="s">
        <v>769</v>
      </c>
      <c r="B523" s="3" t="s">
        <v>182</v>
      </c>
    </row>
    <row r="524" spans="1:2" x14ac:dyDescent="0.2">
      <c r="A524" s="4" t="s">
        <v>770</v>
      </c>
      <c r="B524" s="3" t="s">
        <v>182</v>
      </c>
    </row>
    <row r="525" spans="1:2" x14ac:dyDescent="0.2">
      <c r="A525" s="4" t="s">
        <v>771</v>
      </c>
      <c r="B525" s="3" t="s">
        <v>182</v>
      </c>
    </row>
    <row r="526" spans="1:2" x14ac:dyDescent="0.2">
      <c r="A526" s="3" t="s">
        <v>772</v>
      </c>
      <c r="B526" s="3" t="s">
        <v>182</v>
      </c>
    </row>
    <row r="527" spans="1:2" x14ac:dyDescent="0.2">
      <c r="A527" s="4" t="s">
        <v>773</v>
      </c>
      <c r="B527" s="3" t="s">
        <v>182</v>
      </c>
    </row>
    <row r="528" spans="1:2" x14ac:dyDescent="0.2">
      <c r="A528" s="4" t="s">
        <v>774</v>
      </c>
      <c r="B528" s="3" t="s">
        <v>182</v>
      </c>
    </row>
    <row r="529" spans="1:2" x14ac:dyDescent="0.2">
      <c r="A529" s="4" t="s">
        <v>775</v>
      </c>
      <c r="B529" s="3" t="s">
        <v>182</v>
      </c>
    </row>
    <row r="530" spans="1:2" x14ac:dyDescent="0.2">
      <c r="A530" s="4" t="s">
        <v>776</v>
      </c>
      <c r="B530" s="3" t="s">
        <v>182</v>
      </c>
    </row>
    <row r="531" spans="1:2" x14ac:dyDescent="0.2">
      <c r="A531" s="3" t="s">
        <v>777</v>
      </c>
      <c r="B531" s="3" t="s">
        <v>182</v>
      </c>
    </row>
    <row r="532" spans="1:2" x14ac:dyDescent="0.2">
      <c r="A532" s="3" t="s">
        <v>778</v>
      </c>
      <c r="B532" s="3" t="s">
        <v>182</v>
      </c>
    </row>
    <row r="533" spans="1:2" x14ac:dyDescent="0.2">
      <c r="A533" s="3" t="s">
        <v>779</v>
      </c>
      <c r="B533" s="3" t="s">
        <v>182</v>
      </c>
    </row>
    <row r="534" spans="1:2" x14ac:dyDescent="0.2">
      <c r="A534" s="4" t="s">
        <v>780</v>
      </c>
      <c r="B534" s="3" t="s">
        <v>182</v>
      </c>
    </row>
    <row r="535" spans="1:2" x14ac:dyDescent="0.2">
      <c r="A535" s="5" t="s">
        <v>781</v>
      </c>
      <c r="B535" s="3" t="s">
        <v>182</v>
      </c>
    </row>
    <row r="536" spans="1:2" x14ac:dyDescent="0.2">
      <c r="A536" s="5" t="s">
        <v>782</v>
      </c>
      <c r="B536" s="3" t="s">
        <v>182</v>
      </c>
    </row>
    <row r="537" spans="1:2" x14ac:dyDescent="0.2">
      <c r="A537" s="3" t="s">
        <v>783</v>
      </c>
      <c r="B537" s="3" t="s">
        <v>182</v>
      </c>
    </row>
    <row r="538" spans="1:2" x14ac:dyDescent="0.2">
      <c r="A538" s="4" t="s">
        <v>784</v>
      </c>
      <c r="B538" s="3" t="s">
        <v>182</v>
      </c>
    </row>
    <row r="539" spans="1:2" x14ac:dyDescent="0.2">
      <c r="A539" s="4" t="s">
        <v>785</v>
      </c>
      <c r="B539" s="3" t="s">
        <v>182</v>
      </c>
    </row>
    <row r="540" spans="1:2" x14ac:dyDescent="0.2">
      <c r="A540" s="4" t="s">
        <v>786</v>
      </c>
      <c r="B540" s="3" t="s">
        <v>182</v>
      </c>
    </row>
    <row r="541" spans="1:2" x14ac:dyDescent="0.2">
      <c r="A541" s="4" t="s">
        <v>787</v>
      </c>
      <c r="B541" s="3" t="s">
        <v>182</v>
      </c>
    </row>
    <row r="542" spans="1:2" x14ac:dyDescent="0.2">
      <c r="A542" s="4" t="s">
        <v>788</v>
      </c>
      <c r="B542" s="3" t="s">
        <v>789</v>
      </c>
    </row>
    <row r="543" spans="1:2" x14ac:dyDescent="0.2">
      <c r="A543" s="3" t="s">
        <v>790</v>
      </c>
      <c r="B543" s="3" t="s">
        <v>789</v>
      </c>
    </row>
    <row r="544" spans="1:2" x14ac:dyDescent="0.2">
      <c r="A544" s="4" t="s">
        <v>791</v>
      </c>
      <c r="B544" s="3" t="s">
        <v>789</v>
      </c>
    </row>
    <row r="545" spans="1:2" x14ac:dyDescent="0.2">
      <c r="A545" s="4" t="s">
        <v>792</v>
      </c>
      <c r="B545" s="3" t="s">
        <v>789</v>
      </c>
    </row>
    <row r="546" spans="1:2" x14ac:dyDescent="0.2">
      <c r="A546" s="4" t="s">
        <v>793</v>
      </c>
      <c r="B546" s="3" t="s">
        <v>789</v>
      </c>
    </row>
    <row r="547" spans="1:2" x14ac:dyDescent="0.2">
      <c r="A547" s="4" t="s">
        <v>794</v>
      </c>
      <c r="B547" s="3" t="s">
        <v>789</v>
      </c>
    </row>
    <row r="548" spans="1:2" x14ac:dyDescent="0.2">
      <c r="A548" s="4" t="s">
        <v>795</v>
      </c>
      <c r="B548" s="3" t="s">
        <v>789</v>
      </c>
    </row>
    <row r="549" spans="1:2" x14ac:dyDescent="0.2">
      <c r="A549" s="4" t="s">
        <v>796</v>
      </c>
      <c r="B549" s="3" t="s">
        <v>789</v>
      </c>
    </row>
    <row r="550" spans="1:2" x14ac:dyDescent="0.2">
      <c r="A550" s="4" t="s">
        <v>797</v>
      </c>
      <c r="B550" s="3" t="s">
        <v>789</v>
      </c>
    </row>
    <row r="551" spans="1:2" x14ac:dyDescent="0.2">
      <c r="A551" s="4" t="s">
        <v>798</v>
      </c>
      <c r="B551" s="3" t="s">
        <v>789</v>
      </c>
    </row>
    <row r="552" spans="1:2" x14ac:dyDescent="0.2">
      <c r="A552" s="4" t="s">
        <v>799</v>
      </c>
      <c r="B552" s="3" t="s">
        <v>789</v>
      </c>
    </row>
    <row r="553" spans="1:2" x14ac:dyDescent="0.2">
      <c r="A553" s="3" t="s">
        <v>800</v>
      </c>
      <c r="B553" s="3" t="s">
        <v>801</v>
      </c>
    </row>
    <row r="554" spans="1:2" x14ac:dyDescent="0.2">
      <c r="A554" s="4" t="s">
        <v>802</v>
      </c>
      <c r="B554" s="3" t="s">
        <v>801</v>
      </c>
    </row>
    <row r="555" spans="1:2" x14ac:dyDescent="0.2">
      <c r="A555" s="4" t="s">
        <v>803</v>
      </c>
      <c r="B555" s="3" t="s">
        <v>801</v>
      </c>
    </row>
    <row r="556" spans="1:2" x14ac:dyDescent="0.2">
      <c r="A556" s="4" t="s">
        <v>804</v>
      </c>
      <c r="B556" s="3" t="s">
        <v>801</v>
      </c>
    </row>
    <row r="557" spans="1:2" x14ac:dyDescent="0.2">
      <c r="A557" s="3" t="s">
        <v>805</v>
      </c>
      <c r="B557" s="3" t="s">
        <v>801</v>
      </c>
    </row>
    <row r="558" spans="1:2" x14ac:dyDescent="0.2">
      <c r="A558" s="4" t="s">
        <v>806</v>
      </c>
      <c r="B558" s="3" t="s">
        <v>807</v>
      </c>
    </row>
    <row r="559" spans="1:2" x14ac:dyDescent="0.2">
      <c r="A559" s="3" t="s">
        <v>808</v>
      </c>
      <c r="B559" s="3" t="s">
        <v>192</v>
      </c>
    </row>
    <row r="560" spans="1:2" x14ac:dyDescent="0.2">
      <c r="A560" s="4" t="s">
        <v>809</v>
      </c>
      <c r="B560" s="3" t="s">
        <v>192</v>
      </c>
    </row>
    <row r="561" spans="1:2" x14ac:dyDescent="0.2">
      <c r="A561" s="4" t="s">
        <v>810</v>
      </c>
      <c r="B561" s="3" t="s">
        <v>192</v>
      </c>
    </row>
    <row r="562" spans="1:2" x14ac:dyDescent="0.2">
      <c r="A562" s="3" t="s">
        <v>811</v>
      </c>
      <c r="B562" s="3" t="s">
        <v>192</v>
      </c>
    </row>
    <row r="563" spans="1:2" x14ac:dyDescent="0.2">
      <c r="A563" s="4" t="s">
        <v>812</v>
      </c>
      <c r="B563" s="3" t="s">
        <v>192</v>
      </c>
    </row>
    <row r="564" spans="1:2" x14ac:dyDescent="0.2">
      <c r="A564" s="3" t="s">
        <v>813</v>
      </c>
      <c r="B564" s="3" t="s">
        <v>192</v>
      </c>
    </row>
    <row r="565" spans="1:2" x14ac:dyDescent="0.2">
      <c r="A565" s="4" t="s">
        <v>814</v>
      </c>
      <c r="B565" s="3" t="s">
        <v>192</v>
      </c>
    </row>
    <row r="566" spans="1:2" x14ac:dyDescent="0.2">
      <c r="A566" s="4" t="s">
        <v>815</v>
      </c>
      <c r="B566" s="3" t="s">
        <v>192</v>
      </c>
    </row>
    <row r="567" spans="1:2" x14ac:dyDescent="0.2">
      <c r="A567" s="4" t="s">
        <v>816</v>
      </c>
      <c r="B567" s="3" t="s">
        <v>192</v>
      </c>
    </row>
    <row r="568" spans="1:2" x14ac:dyDescent="0.2">
      <c r="A568" s="4" t="s">
        <v>817</v>
      </c>
      <c r="B568" s="3" t="s">
        <v>192</v>
      </c>
    </row>
    <row r="569" spans="1:2" x14ac:dyDescent="0.2">
      <c r="A569" s="4" t="s">
        <v>818</v>
      </c>
      <c r="B569" s="3" t="s">
        <v>192</v>
      </c>
    </row>
    <row r="570" spans="1:2" x14ac:dyDescent="0.2">
      <c r="A570" s="4" t="s">
        <v>819</v>
      </c>
      <c r="B570" s="3" t="s">
        <v>192</v>
      </c>
    </row>
    <row r="571" spans="1:2" x14ac:dyDescent="0.2">
      <c r="A571" s="4" t="s">
        <v>820</v>
      </c>
      <c r="B571" s="3" t="s">
        <v>821</v>
      </c>
    </row>
    <row r="572" spans="1:2" x14ac:dyDescent="0.2">
      <c r="A572" s="4" t="s">
        <v>822</v>
      </c>
      <c r="B572" s="3" t="s">
        <v>821</v>
      </c>
    </row>
    <row r="573" spans="1:2" x14ac:dyDescent="0.2">
      <c r="A573" s="4" t="s">
        <v>823</v>
      </c>
      <c r="B573" s="3" t="s">
        <v>821</v>
      </c>
    </row>
    <row r="574" spans="1:2" x14ac:dyDescent="0.2">
      <c r="A574" s="4" t="s">
        <v>824</v>
      </c>
      <c r="B574" s="3" t="s">
        <v>825</v>
      </c>
    </row>
    <row r="575" spans="1:2" x14ac:dyDescent="0.2">
      <c r="A575" s="3" t="s">
        <v>826</v>
      </c>
      <c r="B575" s="3" t="s">
        <v>825</v>
      </c>
    </row>
    <row r="576" spans="1:2" x14ac:dyDescent="0.2">
      <c r="A576" s="3" t="s">
        <v>827</v>
      </c>
      <c r="B576" s="3" t="s">
        <v>825</v>
      </c>
    </row>
    <row r="577" spans="1:2" x14ac:dyDescent="0.2">
      <c r="A577" s="3" t="s">
        <v>828</v>
      </c>
      <c r="B577" s="3" t="s">
        <v>825</v>
      </c>
    </row>
    <row r="578" spans="1:2" x14ac:dyDescent="0.2">
      <c r="A578" s="3" t="s">
        <v>829</v>
      </c>
      <c r="B578" s="3" t="s">
        <v>825</v>
      </c>
    </row>
    <row r="579" spans="1:2" x14ac:dyDescent="0.2">
      <c r="A579" s="3" t="s">
        <v>830</v>
      </c>
      <c r="B579" s="3" t="s">
        <v>825</v>
      </c>
    </row>
    <row r="580" spans="1:2" x14ac:dyDescent="0.2">
      <c r="A580" s="3" t="s">
        <v>831</v>
      </c>
      <c r="B580" s="3" t="s">
        <v>825</v>
      </c>
    </row>
    <row r="581" spans="1:2" x14ac:dyDescent="0.2">
      <c r="A581" s="4" t="s">
        <v>832</v>
      </c>
      <c r="B581" s="3" t="s">
        <v>825</v>
      </c>
    </row>
    <row r="582" spans="1:2" x14ac:dyDescent="0.2">
      <c r="A582" s="4" t="s">
        <v>833</v>
      </c>
      <c r="B582" s="3" t="s">
        <v>825</v>
      </c>
    </row>
    <row r="583" spans="1:2" x14ac:dyDescent="0.2">
      <c r="A583" s="4" t="s">
        <v>834</v>
      </c>
      <c r="B583" s="3" t="s">
        <v>825</v>
      </c>
    </row>
    <row r="584" spans="1:2" x14ac:dyDescent="0.2">
      <c r="A584" s="4" t="s">
        <v>835</v>
      </c>
      <c r="B584" s="3" t="s">
        <v>825</v>
      </c>
    </row>
    <row r="585" spans="1:2" x14ac:dyDescent="0.2">
      <c r="A585" s="4" t="s">
        <v>836</v>
      </c>
      <c r="B585" s="3" t="s">
        <v>825</v>
      </c>
    </row>
    <row r="586" spans="1:2" x14ac:dyDescent="0.2">
      <c r="A586" s="3" t="s">
        <v>837</v>
      </c>
      <c r="B586" s="3" t="s">
        <v>825</v>
      </c>
    </row>
    <row r="587" spans="1:2" x14ac:dyDescent="0.2">
      <c r="A587" s="4" t="s">
        <v>838</v>
      </c>
      <c r="B587" s="3" t="s">
        <v>825</v>
      </c>
    </row>
    <row r="588" spans="1:2" x14ac:dyDescent="0.2">
      <c r="A588" s="4" t="s">
        <v>839</v>
      </c>
      <c r="B588" s="3" t="s">
        <v>825</v>
      </c>
    </row>
    <row r="589" spans="1:2" x14ac:dyDescent="0.2">
      <c r="A589" s="4" t="s">
        <v>840</v>
      </c>
      <c r="B589" s="3" t="s">
        <v>825</v>
      </c>
    </row>
    <row r="590" spans="1:2" x14ac:dyDescent="0.2">
      <c r="A590" s="4" t="s">
        <v>841</v>
      </c>
      <c r="B590" s="3" t="s">
        <v>825</v>
      </c>
    </row>
    <row r="591" spans="1:2" x14ac:dyDescent="0.2">
      <c r="A591" s="4" t="s">
        <v>842</v>
      </c>
      <c r="B591" s="3" t="s">
        <v>843</v>
      </c>
    </row>
    <row r="592" spans="1:2" x14ac:dyDescent="0.2">
      <c r="A592" s="3" t="s">
        <v>844</v>
      </c>
      <c r="B592" s="3" t="s">
        <v>825</v>
      </c>
    </row>
    <row r="593" spans="1:2" x14ac:dyDescent="0.2">
      <c r="A593" s="3" t="s">
        <v>845</v>
      </c>
      <c r="B593" s="3" t="s">
        <v>846</v>
      </c>
    </row>
    <row r="594" spans="1:2" x14ac:dyDescent="0.2">
      <c r="A594" s="4" t="s">
        <v>847</v>
      </c>
      <c r="B594" s="3" t="s">
        <v>846</v>
      </c>
    </row>
    <row r="595" spans="1:2" x14ac:dyDescent="0.2">
      <c r="A595" s="3" t="s">
        <v>848</v>
      </c>
      <c r="B595" s="3" t="s">
        <v>846</v>
      </c>
    </row>
    <row r="596" spans="1:2" x14ac:dyDescent="0.2">
      <c r="A596" s="4" t="s">
        <v>849</v>
      </c>
      <c r="B596" s="3" t="s">
        <v>195</v>
      </c>
    </row>
    <row r="597" spans="1:2" x14ac:dyDescent="0.2">
      <c r="A597" s="4" t="s">
        <v>850</v>
      </c>
      <c r="B597" s="3" t="s">
        <v>195</v>
      </c>
    </row>
    <row r="598" spans="1:2" x14ac:dyDescent="0.2">
      <c r="A598" s="3" t="s">
        <v>851</v>
      </c>
      <c r="B598" s="3" t="s">
        <v>195</v>
      </c>
    </row>
    <row r="599" spans="1:2" x14ac:dyDescent="0.2">
      <c r="A599" s="4" t="s">
        <v>852</v>
      </c>
      <c r="B599" s="3" t="s">
        <v>195</v>
      </c>
    </row>
    <row r="600" spans="1:2" x14ac:dyDescent="0.2">
      <c r="A600" s="4" t="s">
        <v>853</v>
      </c>
      <c r="B600" s="3" t="s">
        <v>854</v>
      </c>
    </row>
    <row r="601" spans="1:2" x14ac:dyDescent="0.2">
      <c r="A601" s="4" t="s">
        <v>855</v>
      </c>
      <c r="B601" s="3" t="s">
        <v>195</v>
      </c>
    </row>
    <row r="602" spans="1:2" x14ac:dyDescent="0.2">
      <c r="A602" s="4" t="s">
        <v>856</v>
      </c>
      <c r="B602" s="3" t="s">
        <v>195</v>
      </c>
    </row>
    <row r="603" spans="1:2" x14ac:dyDescent="0.2">
      <c r="A603" s="4" t="s">
        <v>857</v>
      </c>
      <c r="B603" s="3" t="s">
        <v>195</v>
      </c>
    </row>
    <row r="604" spans="1:2" x14ac:dyDescent="0.2">
      <c r="A604" s="4" t="s">
        <v>858</v>
      </c>
      <c r="B604" s="3" t="s">
        <v>195</v>
      </c>
    </row>
    <row r="605" spans="1:2" x14ac:dyDescent="0.2">
      <c r="A605" s="4" t="s">
        <v>859</v>
      </c>
      <c r="B605" s="3" t="s">
        <v>860</v>
      </c>
    </row>
  </sheetData>
  <hyperlinks>
    <hyperlink ref="A4" r:id="rId1" tooltip="Alabama Department of Archives and History" display="Alabama Department of Archives and History"/>
    <hyperlink ref="A5" r:id="rId2" tooltip="Alabama Museum of Health Sciences"/>
    <hyperlink ref="A6" r:id="rId3" tooltip="Alabama Museum of Natural History"/>
    <hyperlink ref="A7" r:id="rId4" display="Anniston Museum of Natural History"/>
    <hyperlink ref="A10" r:id="rId5" tooltip="Cook's Natural Science Museum (page does not exist)"/>
    <hyperlink ref="A11" r:id="rId6" tooltip="Dauphin Island Sea Lab"/>
    <hyperlink ref="A13" r:id="rId7" tooltip="Guntersville Museum (page does not exist)"/>
    <hyperlink ref="A14" r:id="rId8"/>
    <hyperlink ref="A15" r:id="rId9" tooltip="McWane Science Center"/>
    <hyperlink ref="A16" r:id="rId10" tooltip="Mobile Medical Museum (page does not exist)"/>
    <hyperlink ref="A17" r:id="rId11" tooltip="Alaska State Museum"/>
    <hyperlink ref="A18" r:id="rId12" tooltip="American Bald Eagle Foundation Museum (page does not exist)"/>
    <hyperlink ref="A20" r:id="rId13" tooltip="Anchorage Museum"/>
    <hyperlink ref="A22" r:id="rId14" tooltip="Maxine &amp; Jesse Whitney Museum"/>
    <hyperlink ref="A23" r:id="rId15" tooltip="Morris Thompson Cultural &amp; Visitors Center (page does not exist)"/>
    <hyperlink ref="A25" r:id="rId16" tooltip="Palmer Museum of History &amp; Art (page does not exist)"/>
    <hyperlink ref="A26" r:id="rId17" tooltip="Pratt Museum"/>
    <hyperlink ref="A155" r:id="rId18" tooltip="Discovery Center of Idaho (page does not exist)"/>
    <hyperlink ref="A156" r:id="rId19"/>
    <hyperlink ref="A157" r:id="rId20" tooltip="Idaho Heritage Museum (page does not exist)"/>
    <hyperlink ref="A158" r:id="rId21" tooltip="Idaho Museum of Natural History"/>
    <hyperlink ref="A159" r:id="rId22" tooltip="Idaho State Historical Museum"/>
    <hyperlink ref="A161" r:id="rId23"/>
    <hyperlink ref="A162" r:id="rId24" tooltip="Museum of North Idaho (page does not exist)"/>
    <hyperlink ref="A163" r:id="rId25" tooltip="Orma J. Smith Museum of Natural History"/>
    <hyperlink ref="A189" r:id="rId26" tooltip="Hayes Arboretum"/>
    <hyperlink ref="A190" r:id="rId27"/>
    <hyperlink ref="A191" r:id="rId28" tooltip="Indiana State Museum"/>
    <hyperlink ref="A192" r:id="rId29" tooltip="Joseph Moore Museum (page does not exist)"/>
    <hyperlink ref="A195" r:id="rId30"/>
    <hyperlink ref="A197" r:id="rId31"/>
    <hyperlink ref="A198" r:id="rId32" tooltip="WonderLab"/>
    <hyperlink ref="A211" r:id="rId33" tooltip="Exploration Place"/>
    <hyperlink ref="A213" r:id="rId34"/>
    <hyperlink ref="A216" r:id="rId35" tooltip="Kansas Children's Discovery Center"/>
    <hyperlink ref="A217" r:id="rId36"/>
    <hyperlink ref="A218" r:id="rId37" tooltip="Kansas State University"/>
    <hyperlink ref="A220" r:id="rId38"/>
    <hyperlink ref="A221" r:id="rId39" tooltip="Schmidt Museum of Natural History (page does not exist)"/>
    <hyperlink ref="A222" r:id="rId40"/>
    <hyperlink ref="A242" r:id="rId41"/>
    <hyperlink ref="A244" r:id="rId42" tooltip="George B. Dorr Museum of Natural History (page does not exist)"/>
    <hyperlink ref="A246" r:id="rId43" tooltip="L. C. Bates Museum"/>
    <hyperlink ref="A247" r:id="rId44"/>
    <hyperlink ref="A248" r:id="rId45" tooltip="Nylander Museum (page does not exist)"/>
    <hyperlink ref="A249" r:id="rId46" tooltip="Wilson Museum"/>
    <hyperlink ref="A250" r:id="rId47" tooltip="Chesapeake Children's Museum (page does not exist)"/>
    <hyperlink ref="A251" r:id="rId48" tooltip="Discovery Station"/>
    <hyperlink ref="A252" r:id="rId49" tooltip="Eden Mill Nature Center"/>
    <hyperlink ref="A253" r:id="rId50" tooltip="Irvine Nature Center"/>
    <hyperlink ref="A254" r:id="rId51" tooltip="Patuxent Research Refuge"/>
    <hyperlink ref="A256" r:id="rId52" location="Cylburn_Nature_Museum"/>
    <hyperlink ref="A257" r:id="rId53" tooltip="Port Discovery (museum)"/>
    <hyperlink ref="A274" r:id="rId54" tooltip="Midland Center for the Arts"/>
    <hyperlink ref="A277" r:id="rId55" tooltip="Ann Arbor Hands-On Museum"/>
    <hyperlink ref="A278" r:id="rId56"/>
    <hyperlink ref="A279" r:id="rId57" tooltip="Call of the Wild &amp; Bavarian Falls Park (page does not exist)"/>
    <hyperlink ref="A280" r:id="rId58" tooltip="Card Wildlife Education Center (page does not exist)"/>
    <hyperlink ref="A281" r:id="rId59" tooltip="Carnegie Center -- Port Huron Museum"/>
    <hyperlink ref="A282" r:id="rId60" tooltip="Carnegie Museum of the Keweenaw"/>
    <hyperlink ref="A283" r:id="rId61" tooltip="Cranbrook Institute of Science"/>
    <hyperlink ref="A284" r:id="rId62" tooltip="Curious Kids' Museum (page does not exist)"/>
    <hyperlink ref="A285" r:id="rId63"/>
    <hyperlink ref="A286" r:id="rId64" tooltip="Forever Curious Children's Museum (page does not exist)"/>
    <hyperlink ref="A287" r:id="rId65" tooltip="Gerald E. Eddy Discovery Center"/>
    <hyperlink ref="A288" r:id="rId66" tooltip="Grand Rapids Children's Museum (page does not exist)"/>
    <hyperlink ref="A289" r:id="rId67"/>
    <hyperlink ref="A290" r:id="rId68" tooltip="Great Lakes Children's Museum (page does not exist)"/>
    <hyperlink ref="A291" r:id="rId69"/>
    <hyperlink ref="A292" r:id="rId70" tooltip="Historic Mill Creek Discovery Park"/>
    <hyperlink ref="A293" r:id="rId71"/>
    <hyperlink ref="A294" r:id="rId72" tooltip="Inland Seas Education Center (page does not exist)"/>
    <hyperlink ref="A295" r:id="rId73" tooltip="Kalamazoo Valley Museum"/>
    <hyperlink ref="A296" r:id="rId74" tooltip="Kids 'N' Stuff Children's Museum (page does not exist)"/>
    <hyperlink ref="A297" r:id="rId75" tooltip="Mid-Michigan Children's Museum (page does not exist)"/>
    <hyperlink ref="A298" r:id="rId76" tooltip="Museum of Cultural &amp; Natural History (page does not exist)"/>
    <hyperlink ref="A299" r:id="rId77"/>
    <hyperlink ref="A300" r:id="rId78" tooltip="Sandcastles Children's Museum (page does not exist)"/>
    <hyperlink ref="A301" r:id="rId79" tooltip="Sloan Museum"/>
    <hyperlink ref="A302" r:id="rId80" tooltip="Upper Peninsula Children's Museum (page does not exist)"/>
    <hyperlink ref="A313" r:id="rId81" tooltip="Clinton Community Nature Center (page does not exist)"/>
    <hyperlink ref="A315" r:id="rId82"/>
    <hyperlink ref="A316" r:id="rId83" tooltip="University of Mississippi Museum"/>
    <hyperlink ref="A317" r:id="rId84" tooltip="Lynn Meadows Discovery Center (page does not exist)" display="Lynn Meadows Discovery Center"/>
    <hyperlink ref="A353" r:id="rId85"/>
    <hyperlink ref="A355" r:id="rId86"/>
    <hyperlink ref="A354" r:id="rId87" tooltip="Nevada State Museum, Carson City"/>
    <hyperlink ref="A356" r:id="rId88" tooltip="Northeastern Nevada Museum (page does not exist)"/>
    <hyperlink ref="A357" r:id="rId89" tooltip="Wilbur D. May Center"/>
    <hyperlink ref="A358" r:id="rId90" tooltip="Great Basin National Park"/>
    <hyperlink ref="A359" r:id="rId91" tooltip="Las Vegas Natural History Museum"/>
    <hyperlink ref="A360" r:id="rId92" tooltip="Fleischmann Planetarium &amp; Science Center"/>
    <hyperlink ref="A361" r:id="rId93"/>
    <hyperlink ref="A364" r:id="rId94" tooltip="Great Bay Discovery Center (page does not exist)"/>
    <hyperlink ref="A365" r:id="rId95"/>
    <hyperlink ref="A366" r:id="rId96" tooltip="Little Nature Museum (page does not exist)"/>
    <hyperlink ref="A367" r:id="rId97" tooltip="Loon Center (page does not exist)"/>
    <hyperlink ref="A368" r:id="rId98" tooltip="Mount Washington Observatory Museum (page does not exist)"/>
    <hyperlink ref="A369" r:id="rId99" tooltip="Seacoast Science Center"/>
    <hyperlink ref="A371" r:id="rId100" tooltip="Garden State Discovery Museum"/>
    <hyperlink ref="A374" r:id="rId101" tooltip="Bergen Museum of Art and Science"/>
    <hyperlink ref="A376" r:id="rId102" tooltip="Monmouth Museum (Lincroft, New Jersey) (page does not exist)"/>
    <hyperlink ref="A377" r:id="rId103" tooltip="New Jersey State Museum"/>
    <hyperlink ref="A378" r:id="rId104" tooltip="Weston Museum (New Jersey)"/>
    <hyperlink ref="A482" r:id="rId105" tooltip="Providence Children's Museum"/>
    <hyperlink ref="A483" r:id="rId106"/>
    <hyperlink ref="A498" r:id="rId107" tooltip="Children's Museum of South Dakota"/>
    <hyperlink ref="A499" r:id="rId108" tooltip="Dakota Discovery Museum (page does not exist)"/>
    <hyperlink ref="A501" r:id="rId109" tooltip="W. H. Over Museum (page does not exist)"/>
    <hyperlink ref="A502" r:id="rId110"/>
    <hyperlink ref="A503" r:id="rId111" tooltip="Great Plains Zoo"/>
    <hyperlink ref="A504" r:id="rId112" tooltip="South Dakota Discovery Center (page does not exist)"/>
    <hyperlink ref="A505" r:id="rId113"/>
    <hyperlink ref="A507" r:id="rId114"/>
    <hyperlink ref="A508" r:id="rId115" tooltip="Creative Discovery Museum"/>
    <hyperlink ref="A512" r:id="rId116"/>
    <hyperlink ref="A513" r:id="rId117" tooltip="Customs House Museum and Cultural Center"/>
    <hyperlink ref="A514" r:id="rId118" tooltip="McClung Museum of Natural History and Culture"/>
    <hyperlink ref="A515" r:id="rId119" tooltip="Pink Palace Museum and Planetarium"/>
    <hyperlink ref="A516" r:id="rId120" tooltip="Coon Creek Science Center"/>
    <hyperlink ref="A517" r:id="rId121"/>
    <hyperlink ref="A554" r:id="rId122"/>
    <hyperlink ref="A555" r:id="rId123" tooltip="Fairbanks Museum and Planetarium"/>
    <hyperlink ref="A556" r:id="rId124" tooltip="Southern Vermont Natural History Museum"/>
    <hyperlink ref="A558" r:id="rId125" tooltip="Montshire Museum of Science"/>
    <hyperlink ref="A560" r:id="rId126" tooltip="Children's Museum of Richmond"/>
    <hyperlink ref="A561" r:id="rId127" tooltip="Children's Museum of Virginia"/>
    <hyperlink ref="A563" r:id="rId128" tooltip="Explore More Discovery Museum"/>
    <hyperlink ref="A565" r:id="rId129" tooltip="Virginia Discovery Museum"/>
    <hyperlink ref="A566" r:id="rId130" tooltip="Virginia Living Museum"/>
    <hyperlink ref="A567" r:id="rId131" tooltip="Virginia Museum of Natural History"/>
    <hyperlink ref="A568" r:id="rId132" tooltip="Nauticus"/>
    <hyperlink ref="A569" r:id="rId133" tooltip="Science Museum of Virginia"/>
    <hyperlink ref="A570" r:id="rId134" tooltip="Science Museum of Western Virginia"/>
    <hyperlink ref="A571" r:id="rId135" tooltip="Harpers Ferry National Historical Park"/>
    <hyperlink ref="A572" r:id="rId136" tooltip="Clay Center (West Virginia)"/>
    <hyperlink ref="A573" r:id="rId137" tooltip="Green Bank Science Center (page does not exist)"/>
    <hyperlink ref="A574" r:id="rId138" tooltip="Above &amp; Beyond Children's Museum"/>
    <hyperlink ref="A581" r:id="rId139"/>
    <hyperlink ref="A582" r:id="rId140" tooltip="Northwoods Children's Museum (page does not exist)"/>
    <hyperlink ref="A583" r:id="rId141"/>
    <hyperlink ref="A584" r:id="rId142" tooltip="Milwaukee Public Museum"/>
    <hyperlink ref="A585" r:id="rId143" tooltip="Neville Public Museum of Brown County"/>
    <hyperlink ref="A587" r:id="rId144" tooltip="Cable Natural History Museum (page does not exist)"/>
    <hyperlink ref="A588" r:id="rId145" tooltip="UWSP Museum of Natural History (page does not exist)"/>
    <hyperlink ref="A589" r:id="rId146" tooltip="Discovery World"/>
    <hyperlink ref="A590" r:id="rId147" tooltip="L. R. Ingersoll Physics Museum"/>
    <hyperlink ref="A591" r:id="rId148"/>
    <hyperlink ref="A594" r:id="rId149" tooltip="Wyoming State Museum"/>
    <hyperlink ref="A152" r:id="rId150" tooltip="Hawaii Children's Discovery Center"/>
    <hyperlink ref="A596" r:id="rId151" tooltip="Children's Museum of Skagit County (page does not exist)"/>
    <hyperlink ref="A597" r:id="rId152" tooltip="Children's Museum of Tacoma"/>
    <hyperlink ref="A599" r:id="rId153" tooltip="Hands On Children's Museum"/>
    <hyperlink ref="A600" r:id="rId154" tooltip="Imagine Children's Museum"/>
    <hyperlink ref="A601" r:id="rId155" tooltip="KidsQuest Children's Museum"/>
    <hyperlink ref="A602" r:id="rId156" tooltip="Mobius Kids (page does not exist)" display="Mobius Kids"/>
    <hyperlink ref="A603" r:id="rId157"/>
    <hyperlink ref="A604" r:id="rId158"/>
    <hyperlink ref="A605" r:id="rId159" tooltip="Palouse Discovery Science Center (page does not exist)"/>
    <hyperlink ref="A542" r:id="rId160" tooltip="Discovery Gateway"/>
    <hyperlink ref="A544" r:id="rId161"/>
    <hyperlink ref="A545" r:id="rId162" tooltip="Treehouse Museum (page does not exist)"/>
    <hyperlink ref="A546" r:id="rId163" tooltip="Fairview Museum of History and Art (page does not exist)"/>
    <hyperlink ref="A547" r:id="rId164" tooltip="Great Basin Museum"/>
    <hyperlink ref="A548" r:id="rId165" tooltip="The Leonardo (Salt Lake City)"/>
    <hyperlink ref="A549" r:id="rId166" tooltip="Museum of the San Rafael Swell (page does not exist)"/>
    <hyperlink ref="A552" r:id="rId167" tooltip="Weber State University"/>
    <hyperlink ref="A551" r:id="rId168" tooltip="Ott Planetarium"/>
    <hyperlink ref="A550" r:id="rId169"/>
    <hyperlink ref="A432" r:id="rId170" tooltip="Children's Museum at Yunker Farm (page does not exist)"/>
    <hyperlink ref="A433" r:id="rId171" tooltip="Gateway to Science (page does not exist)"/>
    <hyperlink ref="A116" r:id="rId172" tooltip="Delaware Children's Museum (page does not exist)"/>
    <hyperlink ref="A117" r:id="rId173" tooltip="Iron Hill School No. 112C" display="Iron Hill Museum"/>
    <hyperlink ref="A383" r:id="rId174" tooltip="Bradbury Science Museum"/>
    <hyperlink ref="A381" r:id="rId175" tooltip="Explora (Albuquerque, New Mexico)"/>
    <hyperlink ref="A224" r:id="rId176" tooltip="Cumberland Gap National Historical Park"/>
    <hyperlink ref="A225" r:id="rId177"/>
    <hyperlink ref="A227" r:id="rId178"/>
    <hyperlink ref="A228" r:id="rId179" tooltip="Kentucky Science Center"/>
    <hyperlink ref="A229" r:id="rId180" tooltip="Owensboro Area Museum of Science &amp; History (page does not exist)"/>
    <hyperlink ref="A29" r:id="rId181" tooltip="Monroe School (Phoenix, Arizona)"/>
    <hyperlink ref="A30" r:id="rId182" tooltip="Discovery Park Campus (page does not exist)"/>
    <hyperlink ref="A31" r:id="rId183"/>
    <hyperlink ref="A32" r:id="rId184" tooltip="I.d.e.a. Museum"/>
    <hyperlink ref="A33" r:id="rId185"/>
    <hyperlink ref="A34" r:id="rId186"/>
    <hyperlink ref="A35" r:id="rId187" tooltip="Petrified Forest National Park"/>
    <hyperlink ref="A37" r:id="rId188" tooltip="Superstition Mountain Museum (page does not exist)"/>
    <hyperlink ref="A36" r:id="rId189" tooltip="Tohono Chul Park"/>
    <hyperlink ref="A41" r:id="rId190" tooltip="Arts and Science Center for Southeast Arkansas"/>
    <hyperlink ref="A43" r:id="rId191" tooltip="Mid-America Science Museum"/>
    <hyperlink ref="A45" r:id="rId192" tooltip="Turner Neal Museum of Natural History (page does not exist)"/>
    <hyperlink ref="A46" r:id="rId193"/>
    <hyperlink ref="A89" r:id="rId194" tooltip="Buell Children's Museum"/>
    <hyperlink ref="A90" r:id="rId195"/>
    <hyperlink ref="A91" r:id="rId196"/>
    <hyperlink ref="A92" r:id="rId197" tooltip="History Colorado Center"/>
    <hyperlink ref="A93" r:id="rId198" tooltip="Moraine Park Museum and Amphitheater"/>
    <hyperlink ref="A97" r:id="rId199"/>
    <hyperlink ref="A95" r:id="rId200" tooltip="The Wildlife Experience"/>
    <hyperlink ref="A96" r:id="rId201" tooltip="WOW! Children's Museum"/>
    <hyperlink ref="A98" r:id="rId202"/>
    <hyperlink ref="A99" r:id="rId203" tooltip="The Children's Museum, Connecticut" display="Children's Museum"/>
    <hyperlink ref="A100" r:id="rId204" tooltip="Children's Museum of Southeastern Connecticut"/>
    <hyperlink ref="A101" r:id="rId205"/>
    <hyperlink ref="A102" r:id="rId206"/>
    <hyperlink ref="A104" r:id="rId207" tooltip="Discovery Museum and Planetarium"/>
    <hyperlink ref="A105" r:id="rId208" tooltip="Earthplace"/>
    <hyperlink ref="A108" r:id="rId209" tooltip="Lutz Children's Museum"/>
    <hyperlink ref="A109" r:id="rId210" tooltip="Northwest Park (Windsor)"/>
    <hyperlink ref="A110" r:id="rId211" tooltip="Peabody Museum of Natural History"/>
    <hyperlink ref="A111" r:id="rId212" tooltip="Peoples State Forest Nature Museum"/>
    <hyperlink ref="A112" r:id="rId213" tooltip="Stamford Museum and Nature Center"/>
    <hyperlink ref="A113" r:id="rId214"/>
    <hyperlink ref="A114" r:id="rId215" tooltip="White Memorial Conservation Center"/>
    <hyperlink ref="A456" r:id="rId216"/>
    <hyperlink ref="A459" r:id="rId217" tooltip="Children's Museum of Eastern Oregon (page does not exist)"/>
    <hyperlink ref="A460" r:id="rId218" tooltip="ScienceWorks Museum (Ashland, Oregon)"/>
    <hyperlink ref="A497" r:id="rId219" tooltip="EdVenture" display="EdVenture"/>
    <hyperlink ref="A489" r:id="rId220" tooltip="EdVenture" display="EdVenture"/>
    <hyperlink ref="A492" r:id="rId221" tooltip="Charleston Museum"/>
    <hyperlink ref="A493" r:id="rId222" tooltip="McKissick Museum (page does not exist)"/>
    <hyperlink ref="A494" r:id="rId223" tooltip="Museum of York County (page does not exist)"/>
    <hyperlink ref="A141" r:id="rId224" tooltip="Dauset Trails Nature Center"/>
    <hyperlink ref="A142" r:id="rId225"/>
    <hyperlink ref="A143" r:id="rId226" tooltip="Elachee Nature Science Center (page does not exist)"/>
    <hyperlink ref="A144" r:id="rId227" tooltip="Georgia College Natural History Museum (page does not exist)"/>
    <hyperlink ref="A145" r:id="rId228" tooltip="Georgia Southern Museum"/>
    <hyperlink ref="A146" r:id="rId229" tooltip="Gwinnett Environmental &amp; Heritage Center"/>
    <hyperlink ref="A148" r:id="rId230" tooltip="Museum of Arts and Sciences (Macon, Georgia)"/>
    <hyperlink ref="A150" r:id="rId231" tooltip="Tellus Science Museum"/>
    <hyperlink ref="A151" r:id="rId232" tooltip="Thronateeska Heritage Center"/>
    <hyperlink ref="A199" r:id="rId233" tooltip="Stone State Park"/>
    <hyperlink ref="A203" r:id="rId234"/>
    <hyperlink ref="A205" r:id="rId235" tooltip="Iowa Old Capitol Building"/>
    <hyperlink ref="A206" r:id="rId236" tooltip="Sanford Museum &amp; Planetarium (page does not exist)"/>
    <hyperlink ref="A207" r:id="rId237" tooltip="Science Center of Iowa"/>
    <hyperlink ref="A209" r:id="rId238" tooltip="University of Iowa Museum of Natural History"/>
    <hyperlink ref="A232" r:id="rId239" tooltip="Lafayette Science Museum (page does not exist)"/>
    <hyperlink ref="A233" r:id="rId240" tooltip="Louisiana Art and Science Museum"/>
    <hyperlink ref="A235" r:id="rId241" tooltip="Louisiana Museum of Natural History"/>
    <hyperlink ref="A236" r:id="rId242" tooltip="Louisiana State Exhibit Museum (page does not exist)"/>
    <hyperlink ref="A239" r:id="rId243" tooltip="ULM Museum of Natural History (page does not exist)"/>
    <hyperlink ref="A306" r:id="rId244" tooltip="Duluth Children's Museum (page does not exist)"/>
    <hyperlink ref="A307" r:id="rId245" tooltip="Headwaters Science Center (page does not exist)"/>
    <hyperlink ref="A308" r:id="rId246" tooltip="Minnesota Children's Museum"/>
    <hyperlink ref="A309" r:id="rId247" tooltip="Minnesota History Center"/>
    <hyperlink ref="A311" r:id="rId248" location="Museums_and_public_attractions" tooltip="Southwest Minnesota State University"/>
    <hyperlink ref="A312" r:id="rId249" tooltip="The Works (science museum)"/>
    <hyperlink ref="A322" r:id="rId250" tooltip="Children's Peace Pavilion"/>
    <hyperlink ref="A324" r:id="rId251" tooltip="The Magic House, St. Louis Children's Museum"/>
    <hyperlink ref="A326" r:id="rId252" tooltip="Still National Osteopathic Museum (page does not exist)"/>
    <hyperlink ref="A328" r:id="rId253" tooltip="Joplin Museum Complex (page does not exist)"/>
    <hyperlink ref="A329" r:id="rId254" tooltip="Missouri State Museum"/>
    <hyperlink ref="A332" r:id="rId255" tooltip="Stephens Museum (page does not exist)"/>
    <hyperlink ref="A333" r:id="rId256" tooltip="Bollinger County Museum of Natural History (page does not exist)"/>
    <hyperlink ref="A334" r:id="rId257" location="cite_note-55"/>
    <hyperlink ref="A339" r:id="rId258" tooltip="Carter County Museum"/>
    <hyperlink ref="A342" r:id="rId259" tooltip="Montana Natural History Center (page does not exist)"/>
    <hyperlink ref="A343" r:id="rId260" tooltip="SpectrUM Discovery Area"/>
    <hyperlink ref="A347" r:id="rId261"/>
    <hyperlink ref="A349" r:id="rId262"/>
    <hyperlink ref="A435" r:id="rId263" tooltip="William McKinley Presidential Library and Museum"/>
    <hyperlink ref="A437" r:id="rId264" tooltip="Lake Erie Nature &amp; Science Center (page does not exist)"/>
    <hyperlink ref="A438" r:id="rId265" tooltip="Nature Center at Shaker Lakes"/>
    <hyperlink ref="A439" r:id="rId266" tooltip="Boonshoft Museum of Discovery"/>
    <hyperlink ref="A440" r:id="rId267" tooltip="Drake Planetarium and Science Center"/>
    <hyperlink ref="A441" r:id="rId268"/>
    <hyperlink ref="A443" r:id="rId269" tooltip="Duke Energy Children's Museum"/>
    <hyperlink ref="A444" r:id="rId270" tooltip="Museum of Natural History &amp; Science (page does not exist)"/>
    <hyperlink ref="A445" r:id="rId271"/>
    <hyperlink ref="A446" r:id="rId272" tooltip="Cleveland Museum of Natural History"/>
    <hyperlink ref="A447" r:id="rId273" tooltip="Dittrick Museum of Medical History"/>
    <hyperlink ref="A449" r:id="rId274" tooltip="COSI" display="COSI"/>
    <hyperlink ref="A452" r:id="rId275" tooltip="Science Museum Oklahoma"/>
    <hyperlink ref="A454" r:id="rId276" tooltip="Museum of Osteology"/>
    <hyperlink ref="A463" r:id="rId277" tooltip="Heritage Discovery Center"/>
    <hyperlink ref="A465" r:id="rId278" tooltip="Everhart Museum"/>
    <hyperlink ref="A467" r:id="rId279" tooltip="Reading Public Museum"/>
    <hyperlink ref="A468" r:id="rId280" tooltip="Delaware County Institute of Science (page does not exist)"/>
    <hyperlink ref="A469" r:id="rId281" tooltip="Oakes Museum of Natural History (page does not exist)"/>
    <hyperlink ref="A470" r:id="rId282" tooltip="Schisler Museum of Wildlife &amp; Natural History and McMunn Planetarium"/>
    <hyperlink ref="A471" r:id="rId283" tooltip="North Museum of Nature and Science (page does not exist)"/>
    <hyperlink ref="A472" r:id="rId284" tooltip="Da Vinci Science Center"/>
    <hyperlink ref="A475" r:id="rId285" tooltip="Whitaker Center for Science and the Arts"/>
    <hyperlink ref="A477" r:id="rId286" tooltip="Academy of Natural Sciences of Drexel University"/>
    <hyperlink ref="A478" r:id="rId287" tooltip="Franklin Institute"/>
    <hyperlink ref="A479" r:id="rId288" tooltip="Children's Museum of Pittsburgh"/>
    <hyperlink ref="A480" r:id="rId289" tooltip="Carnegie Museum of Natural History"/>
    <hyperlink ref="A481" r:id="rId290"/>
    <hyperlink ref="A522" r:id="rId291"/>
    <hyperlink ref="A523" r:id="rId292" tooltip="Mayborn Museum Complex"/>
    <hyperlink ref="A524" r:id="rId293"/>
    <hyperlink ref="A525" r:id="rId294" tooltip="Austin Nature &amp; Science Center (page does not exist)"/>
    <hyperlink ref="A527" r:id="rId295" tooltip="Brazos Valley Museum of Natural History"/>
    <hyperlink ref="A528" r:id="rId296"/>
    <hyperlink ref="A529" r:id="rId297" tooltip="San Antonio College"/>
    <hyperlink ref="A530" r:id="rId298" tooltip="Texas Museum of Science and Technology"/>
    <hyperlink ref="A534" r:id="rId299"/>
    <hyperlink ref="A538" r:id="rId300" tooltip="Brazosport Center for the Arts &amp; Sciences (page does not exist)"/>
    <hyperlink ref="A539" r:id="rId301" tooltip="Houston Museum of Natural Science at Sugarland (page does not exist)"/>
    <hyperlink ref="A541" r:id="rId302"/>
    <hyperlink ref="A540" r:id="rId303" tooltip="Amarillo College"/>
    <hyperlink ref="A414" r:id="rId304" tooltip="Discovery Place KIDS"/>
    <hyperlink ref="A419" r:id="rId305"/>
    <hyperlink ref="A420" r:id="rId306" tooltip="Marbles Kids Museum"/>
    <hyperlink ref="A421" r:id="rId307" tooltip="Iredell Museums (page does not exist)"/>
    <hyperlink ref="A423" r:id="rId308" tooltip="Asheville Museum of Science (page does not exist)"/>
    <hyperlink ref="A424" r:id="rId309"/>
    <hyperlink ref="A425" r:id="rId310" tooltip="Greensboro Science Center"/>
    <hyperlink ref="A427" r:id="rId311"/>
    <hyperlink ref="A428" r:id="rId312" location="North_Carolina_Museum_of_Natural_Sciences_at_Whiteville" tooltip="North Carolina Museum of Natural Sciences"/>
    <hyperlink ref="A429" r:id="rId313" tooltip="Schiele Museum of Natural History (page does not exist)"/>
    <hyperlink ref="A430" r:id="rId314" tooltip="Catawba Science Center (page does not exist)"/>
    <hyperlink ref="A118" r:id="rId315" tooltip="Calusa Nature Center and Planetarium"/>
    <hyperlink ref="A119" r:id="rId316" tooltip="Children's Museum of the Highlands (page does not exist)"/>
    <hyperlink ref="A120" r:id="rId317" tooltip="Children's Science Explorium (page does not exist)"/>
    <hyperlink ref="A121" r:id="rId318"/>
    <hyperlink ref="A122" r:id="rId319" tooltip="Explorations V Children's Museum"/>
    <hyperlink ref="A123" r:id="rId320"/>
    <hyperlink ref="A124" r:id="rId321" tooltip="Golisano Children's Museum of Naples"/>
    <hyperlink ref="A125" r:id="rId322" tooltip="Great Explorations Children's Museum"/>
    <hyperlink ref="A126" r:id="rId323" tooltip="Gumbo Limbo Environmental Complex"/>
    <hyperlink ref="A127" r:id="rId324" tooltip="Imaginarium Science Center"/>
    <hyperlink ref="A128" r:id="rId325" tooltip="Jacksonville University Life Sciences Museum"/>
    <hyperlink ref="A129" r:id="rId326"/>
    <hyperlink ref="A130" r:id="rId327"/>
    <hyperlink ref="A131" r:id="rId328" tooltip="Museum of Science &amp; Industry (Tampa)"/>
    <hyperlink ref="A132" r:id="rId329"/>
    <hyperlink ref="A133" r:id="rId330" tooltip="Phillip and Patricia Frost Museum of Science"/>
    <hyperlink ref="A134" r:id="rId331" tooltip="Polk County Nature Discovery Center"/>
    <hyperlink ref="A135" r:id="rId332"/>
    <hyperlink ref="A136" r:id="rId333" tooltip="Science and Discovery Center of Northwest Florida"/>
    <hyperlink ref="A137" r:id="rId334" tooltip="South Florida Science Center and Aquarium"/>
    <hyperlink ref="A138" r:id="rId335" tooltip="WonderWorks (museum)" display="WonderWorks"/>
    <hyperlink ref="A139" r:id="rId336" tooltip="WonderWorks (museum)" display="WonderWorks"/>
    <hyperlink ref="A48" r:id="rId337" tooltip="Pacific Grove Museum of Natural History"/>
    <hyperlink ref="A51" r:id="rId338"/>
    <hyperlink ref="A53" r:id="rId339"/>
    <hyperlink ref="A56" r:id="rId340" tooltip="Desert Discovery Center"/>
    <hyperlink ref="A58" r:id="rId341" tooltip="San Bernardino County Museum (page does not exist)"/>
    <hyperlink ref="A59" r:id="rId342" tooltip="Western Science Center"/>
    <hyperlink ref="A60" r:id="rId343" tooltip="World Museum of Natural History (page does not exist)"/>
    <hyperlink ref="A62" r:id="rId344"/>
    <hyperlink ref="A63" r:id="rId345" tooltip="Natural History Museum of Los Angeles County"/>
    <hyperlink ref="A64" r:id="rId346" tooltip="La Brea Tar Pits"/>
    <hyperlink ref="A66" r:id="rId347"/>
    <hyperlink ref="A67" r:id="rId348" tooltip="Southern California Medical Museum (page does not exist)"/>
    <hyperlink ref="A69" r:id="rId349" tooltip="Humboldt State University Natural History Museum"/>
    <hyperlink ref="A72" r:id="rId350" tooltip="Pretend City Children's Museum"/>
    <hyperlink ref="A71" r:id="rId351"/>
    <hyperlink ref="A74" r:id="rId352" tooltip="San Diego Children's Discovery Museum (page does not exist)"/>
    <hyperlink ref="A75" r:id="rId353" tooltip="San Diego Natural History Museum"/>
    <hyperlink ref="A73" r:id="rId354"/>
    <hyperlink ref="A76" r:id="rId355"/>
    <hyperlink ref="A77" r:id="rId356"/>
    <hyperlink ref="A80" r:id="rId357" tooltip="Great Valley Museum of Natural History (page does not exist)"/>
    <hyperlink ref="A82" r:id="rId358" tooltip="Gateway Science Museum (page does not exist)"/>
    <hyperlink ref="A83" r:id="rId359" tooltip="Turtle Bay Exploration Park"/>
    <hyperlink ref="A86" r:id="rId360" tooltip="Museum of Medical History (page does not exist)"/>
    <hyperlink ref="A87" r:id="rId361"/>
    <hyperlink ref="A88" r:id="rId362" tooltip="Sierra College Natural History Museum (page does not exist)"/>
    <hyperlink ref="A188" r:id="rId363" tooltip="Falls of the Ohio State Park"/>
    <hyperlink ref="A164" r:id="rId364"/>
    <hyperlink ref="A165" r:id="rId365"/>
    <hyperlink ref="A166" r:id="rId366"/>
    <hyperlink ref="A174" r:id="rId367" tooltip="Elgin Public Museum"/>
    <hyperlink ref="A177" r:id="rId368"/>
    <hyperlink ref="A178" r:id="rId369" tooltip="Lederman Science Center (page does not exist)"/>
    <hyperlink ref="A179" r:id="rId370"/>
    <hyperlink ref="A181" r:id="rId371" tooltip="Chicago Academy of Sciences/Peggy Notebaert Nature Museum (page does not exist)"/>
    <hyperlink ref="A183" r:id="rId372" tooltip="SciTech Hands On Museum (page does not exist)"/>
    <hyperlink ref="A185" r:id="rId373"/>
    <hyperlink ref="A259" r:id="rId374" tooltip="Beneski Museum of Natural History, Amherst College"/>
    <hyperlink ref="A260" r:id="rId375" tooltip="Berkshire Museum"/>
    <hyperlink ref="A261" r:id="rId376" tooltip="Blue Hill Meteorological Observatory"/>
    <hyperlink ref="A262" r:id="rId377" location="Blue_Hills_Trailside_Museum" tooltip="Blue Hills Reservation"/>
    <hyperlink ref="A264" r:id="rId378" tooltip="Cape Cod Museum of Natural History"/>
    <hyperlink ref="A266" r:id="rId379" tooltip="Children's Museum in Easton"/>
    <hyperlink ref="A267" r:id="rId380"/>
    <hyperlink ref="A268" r:id="rId381" tooltip="EcoTarium"/>
    <hyperlink ref="A269" r:id="rId382" tooltip="Heritage Museums and Gardens"/>
    <hyperlink ref="A270" r:id="rId383"/>
    <hyperlink ref="A271" r:id="rId384" tooltip="Public Health Museum (page does not exist)"/>
    <hyperlink ref="A272" r:id="rId385" tooltip="South Shore Natural Science Center (page does not exist)"/>
    <hyperlink ref="A273" r:id="rId386"/>
    <hyperlink ref="A387" r:id="rId387" tooltip="Explore &amp; More Children's Museum"/>
    <hyperlink ref="A388" r:id="rId388" tooltip="Mid-Hudson Children's Museum"/>
    <hyperlink ref="A389" r:id="rId389" tooltip="The Strong"/>
    <hyperlink ref="A391" r:id="rId390" tooltip="Rochester Medical Museum and Archives (page does not exist)"/>
    <hyperlink ref="A392" r:id="rId391"/>
    <hyperlink ref="A393" r:id="rId392" tooltip="Tanglewood Nature Center &amp; Museum (page does not exist)"/>
    <hyperlink ref="A394" r:id="rId393" tooltip="Trailside Museums and Zoo"/>
    <hyperlink ref="A396" r:id="rId394"/>
    <hyperlink ref="A397" r:id="rId395" tooltip="Hudson Highlands Nature Museum (page does not exist)"/>
    <hyperlink ref="A398" r:id="rId396" tooltip="Children's Museum of Science and Technology"/>
    <hyperlink ref="A399" r:id="rId397" tooltip="Rochester Museum and Science Center"/>
    <hyperlink ref="A401" r:id="rId398" tooltip="Science Discovery Center of Oneonta"/>
    <hyperlink ref="A402" r:id="rId399" tooltip="Sciencenter"/>
    <hyperlink ref="A403" r:id="rId400" tooltip="Bronx Children's Museum"/>
    <hyperlink ref="A404" r:id="rId401" tooltip="Brooklyn Children's Museum"/>
    <hyperlink ref="A405" r:id="rId402" tooltip="Children's Museum of Manhattan"/>
    <hyperlink ref="A406" r:id="rId403"/>
    <hyperlink ref="A407" r:id="rId404" tooltip="Children's Museum of the East End (page does not exist)"/>
    <hyperlink ref="A408" r:id="rId405" tooltip="Long Island Children's Museum (page does not exist)"/>
    <hyperlink ref="A409" r:id="rId406"/>
    <hyperlink ref="A410" r:id="rId407" tooltip="South Fork Natural History Museum and Nature Center (page does not exist)"/>
    <hyperlink ref="A3" r:id="rId408" tooltip="Gulf Coast Exploreum Science Center"/>
    <hyperlink ref="A186" r:id="rId409" tooltip="Evansville Museum of Arts, History and Science"/>
    <hyperlink ref="A241" r:id="rId410" tooltip="Maine Discovery Museum"/>
    <hyperlink ref="A276" r:id="rId411" tooltip="Michigan Science Center"/>
    <hyperlink ref="A275" r:id="rId412" tooltip="Kingman Museum"/>
    <hyperlink ref="A375" r:id="rId413"/>
    <hyperlink ref="A455" r:id="rId414" tooltip="Science Factory Children's Museum &amp; Planetarium" display="Science Factory Children's Museum &amp; Planetarium"/>
    <hyperlink ref="A487" r:id="rId415" tooltip="EdVenture" display="EdVenture"/>
    <hyperlink ref="A506" r:id="rId41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Museums with Genetic Content</vt:lpstr>
      <vt:lpstr>No Genetic Content Observed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2020-09-18T18:28:53Z</dcterms:created>
  <dcterms:modified xsi:type="dcterms:W3CDTF">2021-01-21T20:50:50Z</dcterms:modified>
</cp:coreProperties>
</file>