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80582A54-1F1E-4C1B-8D98-6E2416F91E6C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Sheet1" sheetId="2" r:id="rId1"/>
  </sheets>
  <calcPr calcId="191029"/>
</workbook>
</file>

<file path=xl/sharedStrings.xml><?xml version="1.0" encoding="utf-8"?>
<sst xmlns="http://schemas.openxmlformats.org/spreadsheetml/2006/main" count="740" uniqueCount="740">
  <si>
    <t>Gene</t>
  </si>
  <si>
    <t>PRF1</t>
  </si>
  <si>
    <t>CDK6</t>
  </si>
  <si>
    <t>SUSD2</t>
  </si>
  <si>
    <t>TGM2</t>
  </si>
  <si>
    <t>NEBL</t>
  </si>
  <si>
    <t>TRIM44</t>
  </si>
  <si>
    <t>HS6ST2</t>
  </si>
  <si>
    <t>BLOC1S2</t>
  </si>
  <si>
    <t>MAP1B</t>
  </si>
  <si>
    <t>DTX3L</t>
  </si>
  <si>
    <t>SAMD4A</t>
  </si>
  <si>
    <t>PCBP4</t>
  </si>
  <si>
    <t>IKBIP</t>
  </si>
  <si>
    <t>EHD2</t>
  </si>
  <si>
    <t>SERPINE1</t>
  </si>
  <si>
    <t>NCOR1</t>
  </si>
  <si>
    <t>C15orf52</t>
  </si>
  <si>
    <t>SOX9</t>
  </si>
  <si>
    <t>PEA15</t>
  </si>
  <si>
    <t>WT-1</t>
    <phoneticPr fontId="1" type="noConversion"/>
  </si>
  <si>
    <t>WT-2</t>
    <phoneticPr fontId="1" type="noConversion"/>
  </si>
  <si>
    <t>AASS</t>
  </si>
  <si>
    <t>ABRACL</t>
  </si>
  <si>
    <t>ACAP3</t>
  </si>
  <si>
    <t>ACTN1</t>
  </si>
  <si>
    <t>AFP</t>
  </si>
  <si>
    <t>AGFG2</t>
  </si>
  <si>
    <t>AGPAT2</t>
  </si>
  <si>
    <t>ANXA11</t>
  </si>
  <si>
    <t>ARHGEF17</t>
  </si>
  <si>
    <t>ARMCX3</t>
  </si>
  <si>
    <t>ASB9</t>
  </si>
  <si>
    <t>ATM</t>
  </si>
  <si>
    <t>ATP2C1</t>
  </si>
  <si>
    <t>BAD</t>
  </si>
  <si>
    <t>BCL2L12</t>
  </si>
  <si>
    <t>BCL2L2</t>
  </si>
  <si>
    <t>BIRC5</t>
  </si>
  <si>
    <t>BMP2K</t>
  </si>
  <si>
    <t>BOLA3</t>
  </si>
  <si>
    <t>C10orf32</t>
  </si>
  <si>
    <t>C2CD4C</t>
  </si>
  <si>
    <t>CA13</t>
  </si>
  <si>
    <t>CA2</t>
  </si>
  <si>
    <t>CCM2</t>
  </si>
  <si>
    <t>CDC42BPA</t>
  </si>
  <si>
    <t>CDC42EP2</t>
  </si>
  <si>
    <t>CDK5RAP2</t>
  </si>
  <si>
    <t>CHMP4C</t>
  </si>
  <si>
    <t>CLASP1</t>
  </si>
  <si>
    <t>CLIP2</t>
  </si>
  <si>
    <t>COX5B</t>
  </si>
  <si>
    <t>CRKL</t>
  </si>
  <si>
    <t>CSPG4</t>
  </si>
  <si>
    <t>CTDSPL</t>
  </si>
  <si>
    <t>CUEDC1</t>
  </si>
  <si>
    <t>CUL9</t>
  </si>
  <si>
    <t>CYHR1</t>
  </si>
  <si>
    <t>CYP2S1</t>
  </si>
  <si>
    <t>DCAF7</t>
  </si>
  <si>
    <t>DDX46</t>
  </si>
  <si>
    <t>DFNA5</t>
  </si>
  <si>
    <t>DNAJB5</t>
  </si>
  <si>
    <t>DOCK5</t>
  </si>
  <si>
    <t>ECE1</t>
  </si>
  <si>
    <t>ERAP1</t>
  </si>
  <si>
    <t>EVA1B</t>
  </si>
  <si>
    <t>FAM101B</t>
  </si>
  <si>
    <t>FAM127A</t>
  </si>
  <si>
    <t>FAM195A</t>
  </si>
  <si>
    <t>FLNA</t>
  </si>
  <si>
    <t>G6PD</t>
  </si>
  <si>
    <t>GCA</t>
  </si>
  <si>
    <t>GGA2</t>
  </si>
  <si>
    <t>GINS2</t>
  </si>
  <si>
    <t>GIT2</t>
  </si>
  <si>
    <t>GJC1</t>
  </si>
  <si>
    <t>GNE</t>
  </si>
  <si>
    <t>GPAT2</t>
  </si>
  <si>
    <t>GSTT2</t>
  </si>
  <si>
    <t>H6PD</t>
  </si>
  <si>
    <t>HABP4</t>
  </si>
  <si>
    <t>HERC5</t>
  </si>
  <si>
    <t>HEXIM1</t>
  </si>
  <si>
    <t>HMMR</t>
  </si>
  <si>
    <t>HNRNPR</t>
  </si>
  <si>
    <t>HOXB7</t>
  </si>
  <si>
    <t>HOXB9</t>
  </si>
  <si>
    <t>HPS5</t>
  </si>
  <si>
    <t>HSPG2</t>
  </si>
  <si>
    <t>IFI35</t>
  </si>
  <si>
    <t>IGF2BP3</t>
  </si>
  <si>
    <t>IPP</t>
  </si>
  <si>
    <t>ITM2C</t>
  </si>
  <si>
    <t>KCTD14</t>
  </si>
  <si>
    <t>KCTD9</t>
  </si>
  <si>
    <t>KIAA1609</t>
  </si>
  <si>
    <t>KIF11</t>
  </si>
  <si>
    <t>KIF4A</t>
  </si>
  <si>
    <t>KLF4</t>
  </si>
  <si>
    <t>KLHDC5</t>
  </si>
  <si>
    <t>LAPTM4A</t>
  </si>
  <si>
    <t>LOC550643</t>
  </si>
  <si>
    <t>LPGAT1</t>
  </si>
  <si>
    <t>LRRC8E</t>
  </si>
  <si>
    <t>LZTS2</t>
  </si>
  <si>
    <t>MAN2B2</t>
  </si>
  <si>
    <t>MEA1</t>
  </si>
  <si>
    <t>MFGE8</t>
  </si>
  <si>
    <t>MICA</t>
  </si>
  <si>
    <t>MKI67</t>
  </si>
  <si>
    <t>MLPH</t>
  </si>
  <si>
    <t>MSANTD2</t>
  </si>
  <si>
    <t>MSH2</t>
  </si>
  <si>
    <t>MYADM</t>
  </si>
  <si>
    <t>MYL6</t>
  </si>
  <si>
    <t>MYL9</t>
  </si>
  <si>
    <t>MYO1C</t>
  </si>
  <si>
    <t>NCAM2</t>
  </si>
  <si>
    <t>NDFIP1</t>
  </si>
  <si>
    <t>NDRG2</t>
  </si>
  <si>
    <t>NEK9</t>
  </si>
  <si>
    <t>NES</t>
  </si>
  <si>
    <t>NFAT5</t>
  </si>
  <si>
    <t>NFKBIE</t>
  </si>
  <si>
    <t>NT5DC3</t>
  </si>
  <si>
    <t>NTAN1</t>
  </si>
  <si>
    <t>NUCB2</t>
  </si>
  <si>
    <t>NUMBL</t>
  </si>
  <si>
    <t>PAPSS2</t>
  </si>
  <si>
    <t>PARP16</t>
  </si>
  <si>
    <t>PEAK1</t>
  </si>
  <si>
    <t>PFN2</t>
  </si>
  <si>
    <t>PGM2L1</t>
  </si>
  <si>
    <t>PHLDB2</t>
  </si>
  <si>
    <t>PIP4K2A</t>
  </si>
  <si>
    <t>PLCD3</t>
  </si>
  <si>
    <t>PLEC</t>
  </si>
  <si>
    <t>POLE4</t>
  </si>
  <si>
    <t>PPIC</t>
  </si>
  <si>
    <t>PPME1</t>
  </si>
  <si>
    <t>PPP2R1B</t>
  </si>
  <si>
    <t>PRAF2</t>
  </si>
  <si>
    <t>PRDX6</t>
  </si>
  <si>
    <t>PTMS</t>
  </si>
  <si>
    <t>RAB11A</t>
  </si>
  <si>
    <t>RABGAP1L</t>
  </si>
  <si>
    <t>RBM23</t>
  </si>
  <si>
    <t>RHBDD1</t>
  </si>
  <si>
    <t>RHOQ</t>
  </si>
  <si>
    <t>RNF130</t>
  </si>
  <si>
    <t>RNF7</t>
  </si>
  <si>
    <t>RRAS</t>
  </si>
  <si>
    <t>SAV1</t>
  </si>
  <si>
    <t>SCAMP2</t>
  </si>
  <si>
    <t>SCARA3</t>
  </si>
  <si>
    <t>SERPINB1</t>
  </si>
  <si>
    <t>SGOL2</t>
  </si>
  <si>
    <t>SIK2</t>
  </si>
  <si>
    <t>SIMC1</t>
  </si>
  <si>
    <t>SIRPA</t>
  </si>
  <si>
    <t>SLC16A7</t>
  </si>
  <si>
    <t>SLC6A6</t>
  </si>
  <si>
    <t>SMCHD1</t>
  </si>
  <si>
    <t>SNAP23</t>
  </si>
  <si>
    <t>SNX17</t>
  </si>
  <si>
    <t>SNX21</t>
  </si>
  <si>
    <t>SOD1</t>
  </si>
  <si>
    <t>SRGAP1</t>
  </si>
  <si>
    <t>SSBP3</t>
  </si>
  <si>
    <t>STXBP1</t>
  </si>
  <si>
    <t>SULT1A1</t>
  </si>
  <si>
    <t>TBC1D13</t>
  </si>
  <si>
    <t>TCOF1</t>
  </si>
  <si>
    <t>TDRD7</t>
  </si>
  <si>
    <t>TM4SF18</t>
  </si>
  <si>
    <t>TMEM106C</t>
  </si>
  <si>
    <t>TMEM173</t>
  </si>
  <si>
    <t>TMEM51</t>
  </si>
  <si>
    <t>TPM3</t>
  </si>
  <si>
    <t>TRDMT1</t>
  </si>
  <si>
    <t>TRMT11</t>
  </si>
  <si>
    <t>TULP3</t>
  </si>
  <si>
    <t>TXN2</t>
  </si>
  <si>
    <t>UAP1L1</t>
  </si>
  <si>
    <t>UBE2L6</t>
  </si>
  <si>
    <t>UBFD1</t>
  </si>
  <si>
    <t>UBXN2B</t>
  </si>
  <si>
    <t>WASH6P</t>
  </si>
  <si>
    <t>WIPI1</t>
  </si>
  <si>
    <t>WNK1</t>
  </si>
  <si>
    <t>ZDHHC18</t>
  </si>
  <si>
    <t>ZNF185</t>
  </si>
  <si>
    <t>ZNF318</t>
  </si>
  <si>
    <t>ZSCAN21</t>
  </si>
  <si>
    <t>ZSWIM7</t>
  </si>
  <si>
    <t>AACS</t>
  </si>
  <si>
    <t>AAK1</t>
  </si>
  <si>
    <t>ABI2</t>
  </si>
  <si>
    <t>ACBD7</t>
  </si>
  <si>
    <t>ADD1</t>
  </si>
  <si>
    <t>ADD3</t>
  </si>
  <si>
    <t>ADI1</t>
  </si>
  <si>
    <t>AHNAK</t>
  </si>
  <si>
    <t>AIFM2</t>
  </si>
  <si>
    <t>AJUBA</t>
  </si>
  <si>
    <t>AK1</t>
  </si>
  <si>
    <t>AKNA</t>
  </si>
  <si>
    <t>ALCAM</t>
  </si>
  <si>
    <t>ALDH4A1</t>
  </si>
  <si>
    <t>ALDH5A1</t>
  </si>
  <si>
    <t>ALG11</t>
  </si>
  <si>
    <t>ANKRD13A</t>
  </si>
  <si>
    <t>ANLN</t>
  </si>
  <si>
    <t>ANO1</t>
  </si>
  <si>
    <t>ANXA3</t>
  </si>
  <si>
    <t>ANXA6</t>
  </si>
  <si>
    <t>APBB1</t>
  </si>
  <si>
    <t>APOA1</t>
  </si>
  <si>
    <t>APOA2</t>
  </si>
  <si>
    <t>ARAP3</t>
  </si>
  <si>
    <t>ARFGAP3</t>
  </si>
  <si>
    <t>ARHGAP18</t>
  </si>
  <si>
    <t>ARHGEF10</t>
  </si>
  <si>
    <t>ARHGEF40</t>
  </si>
  <si>
    <t>ARHGEF5</t>
  </si>
  <si>
    <t>ARL4C</t>
  </si>
  <si>
    <t>ARRB1</t>
  </si>
  <si>
    <t>ASRGL1</t>
  </si>
  <si>
    <t>ATG3</t>
  </si>
  <si>
    <t>ATG7</t>
  </si>
  <si>
    <t>ATL3</t>
  </si>
  <si>
    <t>AURKB</t>
  </si>
  <si>
    <t>B2M</t>
  </si>
  <si>
    <t>B3GALTL</t>
  </si>
  <si>
    <t>B3GNT1</t>
  </si>
  <si>
    <t>B4GALT5</t>
  </si>
  <si>
    <t>BBC3</t>
  </si>
  <si>
    <t>BCAM</t>
  </si>
  <si>
    <t>BLOC1S3</t>
  </si>
  <si>
    <t>BLVRA</t>
  </si>
  <si>
    <t>BLVRB</t>
  </si>
  <si>
    <t>BOLA1</t>
  </si>
  <si>
    <t>BRK1</t>
  </si>
  <si>
    <t>C10orf54</t>
  </si>
  <si>
    <t>C12orf23</t>
  </si>
  <si>
    <t>C12orf57</t>
  </si>
  <si>
    <t>C15orf38-AP3S2</t>
  </si>
  <si>
    <t>C15orf57</t>
  </si>
  <si>
    <t>C1orf50</t>
  </si>
  <si>
    <t>C3orf37</t>
  </si>
  <si>
    <t>C4orf33</t>
  </si>
  <si>
    <t>C8orf47</t>
  </si>
  <si>
    <t>CACHD1</t>
  </si>
  <si>
    <t>CALCOCO1</t>
  </si>
  <si>
    <t>CALU</t>
  </si>
  <si>
    <t>CAMK1</t>
  </si>
  <si>
    <t>CAP2</t>
  </si>
  <si>
    <t>CAPN6</t>
  </si>
  <si>
    <t>CARHSP1</t>
  </si>
  <si>
    <t>CBR3</t>
  </si>
  <si>
    <t>CBX6</t>
  </si>
  <si>
    <t>CCDC115</t>
  </si>
  <si>
    <t>CCDC82</t>
  </si>
  <si>
    <t>CCDC84</t>
  </si>
  <si>
    <t>CCDC88A</t>
  </si>
  <si>
    <t>CCNB1</t>
  </si>
  <si>
    <t>CCNB2</t>
  </si>
  <si>
    <t>CCND3</t>
  </si>
  <si>
    <t>CD44</t>
  </si>
  <si>
    <t>CD82</t>
  </si>
  <si>
    <t>CDA</t>
  </si>
  <si>
    <t>CDC25C</t>
  </si>
  <si>
    <t>CDCA3</t>
  </si>
  <si>
    <t>CDH3</t>
  </si>
  <si>
    <t>CDR2L</t>
  </si>
  <si>
    <t>CENPF</t>
  </si>
  <si>
    <t>CEP44</t>
  </si>
  <si>
    <t>CEP55</t>
  </si>
  <si>
    <t>CEP97</t>
  </si>
  <si>
    <t>CETN2</t>
  </si>
  <si>
    <t>CGNL1</t>
  </si>
  <si>
    <t>CHDH</t>
  </si>
  <si>
    <t>CHKA</t>
  </si>
  <si>
    <t>CHMP1A</t>
  </si>
  <si>
    <t>CHMP4A</t>
  </si>
  <si>
    <t>CHPF2</t>
  </si>
  <si>
    <t>CHST14</t>
  </si>
  <si>
    <t>CIT</t>
  </si>
  <si>
    <t>CKAP2L</t>
  </si>
  <si>
    <t>CLIC3</t>
  </si>
  <si>
    <t>CLIC4</t>
  </si>
  <si>
    <t>CLIP1</t>
  </si>
  <si>
    <t>CLTA</t>
  </si>
  <si>
    <t>CLU</t>
  </si>
  <si>
    <t>CNIH4</t>
  </si>
  <si>
    <t>CNN2</t>
  </si>
  <si>
    <t>CNN3</t>
  </si>
  <si>
    <t>COA5</t>
  </si>
  <si>
    <t>COL13A1</t>
  </si>
  <si>
    <t>COL6A2</t>
  </si>
  <si>
    <t>COMMD6</t>
  </si>
  <si>
    <t>CORO1A</t>
  </si>
  <si>
    <t>CORO1B</t>
  </si>
  <si>
    <t>COX6B1</t>
  </si>
  <si>
    <t>CPNE2</t>
  </si>
  <si>
    <t>CPT1A</t>
  </si>
  <si>
    <t>CRAT</t>
  </si>
  <si>
    <t>CRIM1</t>
  </si>
  <si>
    <t>CRIP2</t>
  </si>
  <si>
    <t>CRK</t>
  </si>
  <si>
    <t>CSTB</t>
  </si>
  <si>
    <t>CTSL2</t>
  </si>
  <si>
    <t>CTSZ</t>
  </si>
  <si>
    <t>CUL4B</t>
  </si>
  <si>
    <t>CXXC5</t>
  </si>
  <si>
    <t>CYB5B</t>
  </si>
  <si>
    <t>CYB5R1</t>
  </si>
  <si>
    <t>CYB5R3</t>
  </si>
  <si>
    <t>CYBRD1</t>
  </si>
  <si>
    <t>CYP24A1</t>
  </si>
  <si>
    <t>CYP4F22</t>
  </si>
  <si>
    <t>DAB2IP</t>
  </si>
  <si>
    <t>DAG1</t>
  </si>
  <si>
    <t>DBI</t>
  </si>
  <si>
    <t>DBNL</t>
  </si>
  <si>
    <t>DCAF16</t>
  </si>
  <si>
    <t>DCBLD2</t>
  </si>
  <si>
    <t>DCLK2</t>
  </si>
  <si>
    <t>DCUN1D3</t>
  </si>
  <si>
    <t>DENND4C</t>
  </si>
  <si>
    <t>DENND5B</t>
  </si>
  <si>
    <t>DFFA</t>
  </si>
  <si>
    <t>DIAPH3</t>
  </si>
  <si>
    <t>DKK1</t>
  </si>
  <si>
    <t>DLGAP5</t>
  </si>
  <si>
    <t>DMTN</t>
  </si>
  <si>
    <t>DNAJB14</t>
  </si>
  <si>
    <t>DPYSL2</t>
  </si>
  <si>
    <t>DTL</t>
  </si>
  <si>
    <t>DUSP6</t>
  </si>
  <si>
    <t>DVL2</t>
  </si>
  <si>
    <t>DYNLRB1</t>
  </si>
  <si>
    <t>EHBP1L1</t>
  </si>
  <si>
    <t>EIF2B1</t>
  </si>
  <si>
    <t>EPHB4</t>
  </si>
  <si>
    <t>EPHX1</t>
  </si>
  <si>
    <t>EPM2AIP1</t>
  </si>
  <si>
    <t>ESPL1</t>
  </si>
  <si>
    <t>EZH1</t>
  </si>
  <si>
    <t>F3</t>
  </si>
  <si>
    <t>F5</t>
  </si>
  <si>
    <t>FAM111A</t>
  </si>
  <si>
    <t>FAM114A1</t>
  </si>
  <si>
    <t>FAM126A</t>
  </si>
  <si>
    <t>FAM129A</t>
  </si>
  <si>
    <t>FAM160B1</t>
  </si>
  <si>
    <t>FAM199X</t>
  </si>
  <si>
    <t>FAM213A</t>
  </si>
  <si>
    <t>FAM83D</t>
  </si>
  <si>
    <t>FAM98C</t>
  </si>
  <si>
    <t>FBXO2</t>
  </si>
  <si>
    <t>FCHSD1</t>
  </si>
  <si>
    <t>FEM1B</t>
  </si>
  <si>
    <t>FERMT2</t>
  </si>
  <si>
    <t>FHL1</t>
  </si>
  <si>
    <t>FHL3</t>
  </si>
  <si>
    <t>FKBP9</t>
  </si>
  <si>
    <t>FLNC</t>
  </si>
  <si>
    <t>FLYWCH2</t>
  </si>
  <si>
    <t>FNBP1</t>
  </si>
  <si>
    <t>FNTB</t>
  </si>
  <si>
    <t>FRAS1</t>
  </si>
  <si>
    <t>FRYL</t>
  </si>
  <si>
    <t>FTL</t>
  </si>
  <si>
    <t>FZD6</t>
  </si>
  <si>
    <t>GABARAPL1</t>
  </si>
  <si>
    <t>GALK1</t>
  </si>
  <si>
    <t>GALT</t>
  </si>
  <si>
    <t>GANAB</t>
  </si>
  <si>
    <t>GAS2L3</t>
  </si>
  <si>
    <t>GDA</t>
  </si>
  <si>
    <t>GGA3</t>
  </si>
  <si>
    <t>GINS1</t>
  </si>
  <si>
    <t>GINS3</t>
  </si>
  <si>
    <t>GINS4</t>
  </si>
  <si>
    <t>GLI2</t>
  </si>
  <si>
    <t>GLS</t>
  </si>
  <si>
    <t>GM2A</t>
  </si>
  <si>
    <t>GMFB</t>
  </si>
  <si>
    <t>GMIP</t>
  </si>
  <si>
    <t>GOLGB1</t>
  </si>
  <si>
    <t>GOSR2</t>
  </si>
  <si>
    <t>GOT1</t>
  </si>
  <si>
    <t>GPI</t>
  </si>
  <si>
    <t>GPRC5A</t>
  </si>
  <si>
    <t>GPS1</t>
  </si>
  <si>
    <t>GPX8</t>
  </si>
  <si>
    <t>GTF2H5</t>
  </si>
  <si>
    <t>GTSE1</t>
  </si>
  <si>
    <t>HDHD2</t>
  </si>
  <si>
    <t>HIF1AN</t>
  </si>
  <si>
    <t>HIST2H2AB</t>
  </si>
  <si>
    <t>HJURP</t>
  </si>
  <si>
    <t>HMHA1</t>
  </si>
  <si>
    <t>HN1</t>
  </si>
  <si>
    <t>HNF4A</t>
  </si>
  <si>
    <t>HOMER3</t>
  </si>
  <si>
    <t>HOOK3</t>
  </si>
  <si>
    <t>HPRT1</t>
  </si>
  <si>
    <t>HSBP1</t>
  </si>
  <si>
    <t>HSD17B11</t>
  </si>
  <si>
    <t>HSPB11</t>
  </si>
  <si>
    <t>HSPB8</t>
  </si>
  <si>
    <t>HSPE1</t>
  </si>
  <si>
    <t>HTRA2</t>
  </si>
  <si>
    <t>HUWE1</t>
  </si>
  <si>
    <t>HYI</t>
  </si>
  <si>
    <t>IFIT1</t>
  </si>
  <si>
    <t>IGFBP6</t>
  </si>
  <si>
    <t>IKBKG</t>
  </si>
  <si>
    <t>INCENP</t>
  </si>
  <si>
    <t>INPP1</t>
  </si>
  <si>
    <t>INPP5K</t>
  </si>
  <si>
    <t>IQGAP2</t>
  </si>
  <si>
    <t>IQGAP3</t>
  </si>
  <si>
    <t>IRAK1</t>
  </si>
  <si>
    <t>IRS2</t>
  </si>
  <si>
    <t>ISCA2</t>
  </si>
  <si>
    <t>ITGB4</t>
  </si>
  <si>
    <t>ITGB5</t>
  </si>
  <si>
    <t>ITPKA</t>
  </si>
  <si>
    <t>ITPRIP</t>
  </si>
  <si>
    <t>ITSN1</t>
  </si>
  <si>
    <t>KANK2</t>
  </si>
  <si>
    <t>KBTBD6</t>
  </si>
  <si>
    <t>KDELC1</t>
  </si>
  <si>
    <t>KDELC2</t>
  </si>
  <si>
    <t>KHK</t>
  </si>
  <si>
    <t>KIAA0101</t>
  </si>
  <si>
    <t>KIAA0922</t>
  </si>
  <si>
    <t>KIAA1109</t>
  </si>
  <si>
    <t>KIAA1462</t>
  </si>
  <si>
    <t>KIAA1598</t>
  </si>
  <si>
    <t>KIF18A</t>
  </si>
  <si>
    <t>KIF20A</t>
  </si>
  <si>
    <t>KIF23</t>
  </si>
  <si>
    <t>KIF2C</t>
  </si>
  <si>
    <t>KIFC1</t>
  </si>
  <si>
    <t>KITLG</t>
  </si>
  <si>
    <t>KLF13</t>
  </si>
  <si>
    <t>KPNA2</t>
  </si>
  <si>
    <t>KRT16</t>
  </si>
  <si>
    <t>L1CAM</t>
  </si>
  <si>
    <t>LAMB1</t>
  </si>
  <si>
    <t>LAMTOR5</t>
  </si>
  <si>
    <t>LASP1</t>
  </si>
  <si>
    <t>LGALS1</t>
  </si>
  <si>
    <t>LGALS8</t>
  </si>
  <si>
    <t>LIMD2</t>
  </si>
  <si>
    <t>LIN37</t>
  </si>
  <si>
    <t>LIN54</t>
  </si>
  <si>
    <t>LMAN2L</t>
  </si>
  <si>
    <t>LMO7</t>
  </si>
  <si>
    <t>LPIN2</t>
  </si>
  <si>
    <t>LRR1</t>
  </si>
  <si>
    <t>LRRC42</t>
  </si>
  <si>
    <t>LRRFIP1</t>
  </si>
  <si>
    <t>LYPLAL1</t>
  </si>
  <si>
    <t>LZIC</t>
  </si>
  <si>
    <t>MAGEB1</t>
  </si>
  <si>
    <t>MAGED2</t>
  </si>
  <si>
    <t>MAN1A1</t>
  </si>
  <si>
    <t>MARCKSL1</t>
  </si>
  <si>
    <t>MAVS</t>
  </si>
  <si>
    <t>MBNL2</t>
  </si>
  <si>
    <t>MBOAT2</t>
  </si>
  <si>
    <t>MBTPS2</t>
  </si>
  <si>
    <t>MED9</t>
  </si>
  <si>
    <t>MEST</t>
  </si>
  <si>
    <t>MEX3C</t>
  </si>
  <si>
    <t>MFSD8</t>
  </si>
  <si>
    <t>MICAL1</t>
  </si>
  <si>
    <t>MICALL1</t>
  </si>
  <si>
    <t>MICALL2</t>
  </si>
  <si>
    <t>MKL2</t>
  </si>
  <si>
    <t>MLLT6</t>
  </si>
  <si>
    <t>MMP14</t>
  </si>
  <si>
    <t>MMP24-AS1</t>
  </si>
  <si>
    <t>MORC4</t>
  </si>
  <si>
    <t>MPP1</t>
  </si>
  <si>
    <t>MPP2</t>
  </si>
  <si>
    <t>MPRIP</t>
  </si>
  <si>
    <t>MPZL1</t>
  </si>
  <si>
    <t>MRC2</t>
  </si>
  <si>
    <t>MSH6</t>
  </si>
  <si>
    <t>MSX1</t>
  </si>
  <si>
    <t>MUL1</t>
  </si>
  <si>
    <t>MYBL2</t>
  </si>
  <si>
    <t>MYH10</t>
  </si>
  <si>
    <t>MYL12A</t>
  </si>
  <si>
    <t>MYO5C</t>
  </si>
  <si>
    <t>MYOF</t>
  </si>
  <si>
    <t>NAAA</t>
  </si>
  <si>
    <t>NAGK</t>
  </si>
  <si>
    <t>NANS</t>
  </si>
  <si>
    <t>NAP1L1</t>
  </si>
  <si>
    <t>NARG2</t>
  </si>
  <si>
    <t>NCAPD2</t>
  </si>
  <si>
    <t>NCAPG</t>
  </si>
  <si>
    <t>NCAPH</t>
  </si>
  <si>
    <t>NCAPH2</t>
  </si>
  <si>
    <t>NDFIP2</t>
  </si>
  <si>
    <t>NDRG3</t>
  </si>
  <si>
    <t>NDUFA3</t>
  </si>
  <si>
    <t>NDUFA6</t>
  </si>
  <si>
    <t>NDUFB8</t>
  </si>
  <si>
    <t>NDUFS4</t>
  </si>
  <si>
    <t>NEK6</t>
  </si>
  <si>
    <t>NF2</t>
  </si>
  <si>
    <t>NFATC2</t>
  </si>
  <si>
    <t>NFU1</t>
  </si>
  <si>
    <t>NGFR</t>
  </si>
  <si>
    <t>NHS</t>
  </si>
  <si>
    <t>NIPSNAP3A</t>
  </si>
  <si>
    <t>NPEPL1</t>
  </si>
  <si>
    <t>NQO1</t>
  </si>
  <si>
    <t>NR2F1</t>
  </si>
  <si>
    <t>NSFL1C</t>
  </si>
  <si>
    <t>NT5C2</t>
  </si>
  <si>
    <t>NUB1</t>
  </si>
  <si>
    <t>NUF2</t>
  </si>
  <si>
    <t>NUMB</t>
  </si>
  <si>
    <t>OAS3</t>
  </si>
  <si>
    <t>ODC1</t>
  </si>
  <si>
    <t>OGDHL</t>
  </si>
  <si>
    <t>OPTN</t>
  </si>
  <si>
    <t>OSBPL3</t>
  </si>
  <si>
    <t>OSMR</t>
  </si>
  <si>
    <t>OVCA2</t>
  </si>
  <si>
    <t>PACSIN2</t>
  </si>
  <si>
    <t>PAIP2B</t>
  </si>
  <si>
    <t>PALM</t>
  </si>
  <si>
    <t>PALM3</t>
  </si>
  <si>
    <t>PARP12</t>
  </si>
  <si>
    <t>PARP14</t>
  </si>
  <si>
    <t>PARP9</t>
  </si>
  <si>
    <t>PARVA</t>
  </si>
  <si>
    <t>PC</t>
  </si>
  <si>
    <t>PCBD2</t>
  </si>
  <si>
    <t>PCMTD1</t>
  </si>
  <si>
    <t>PDE5A</t>
  </si>
  <si>
    <t>PDLIM1</t>
  </si>
  <si>
    <t>PDLIM2</t>
  </si>
  <si>
    <t>PDLIM3</t>
  </si>
  <si>
    <t>PDLIM5</t>
  </si>
  <si>
    <t>PDS5A</t>
  </si>
  <si>
    <t>PEPD</t>
  </si>
  <si>
    <t>PFAS</t>
  </si>
  <si>
    <t>PHF1</t>
  </si>
  <si>
    <t>PHLDB1</t>
  </si>
  <si>
    <t>PIK3AP1</t>
  </si>
  <si>
    <t>PKM</t>
  </si>
  <si>
    <t>PLA2G15</t>
  </si>
  <si>
    <t>PLD1</t>
  </si>
  <si>
    <t>PLEKHA2</t>
  </si>
  <si>
    <t>PLEKHO2</t>
  </si>
  <si>
    <t>PLIN2</t>
  </si>
  <si>
    <t>PML</t>
  </si>
  <si>
    <t>PMM1</t>
  </si>
  <si>
    <t>POC1A</t>
  </si>
  <si>
    <t>POLI</t>
  </si>
  <si>
    <t>POLR1A</t>
  </si>
  <si>
    <t>POLR2I</t>
  </si>
  <si>
    <t>POMP</t>
  </si>
  <si>
    <t>PPFIBP1</t>
  </si>
  <si>
    <t>PPP1R11</t>
  </si>
  <si>
    <t>PPP1R14B</t>
  </si>
  <si>
    <t>PPP1R18</t>
  </si>
  <si>
    <t>PPP1R2</t>
  </si>
  <si>
    <t>PRC1</t>
  </si>
  <si>
    <t>PRKAG2</t>
  </si>
  <si>
    <t>PRKCA</t>
  </si>
  <si>
    <t>PRKCDBP</t>
  </si>
  <si>
    <t>PRMT10</t>
  </si>
  <si>
    <t>PRMT2</t>
  </si>
  <si>
    <t>PRNP</t>
  </si>
  <si>
    <t>PRPS1</t>
  </si>
  <si>
    <t>PRR11</t>
  </si>
  <si>
    <t>PSMB10</t>
  </si>
  <si>
    <t>PSME1</t>
  </si>
  <si>
    <t>PSRC1</t>
  </si>
  <si>
    <t>PTGFRN</t>
  </si>
  <si>
    <t>PTGR1</t>
  </si>
  <si>
    <t>PTPN1</t>
  </si>
  <si>
    <t>PTRH1</t>
  </si>
  <si>
    <t>PXMP2</t>
  </si>
  <si>
    <t>PXMP4</t>
  </si>
  <si>
    <t>RAB20</t>
  </si>
  <si>
    <t>RAB3B</t>
  </si>
  <si>
    <t>RAB43</t>
  </si>
  <si>
    <t>RAP2A</t>
  </si>
  <si>
    <t>RBBP4</t>
  </si>
  <si>
    <t>RBM38</t>
  </si>
  <si>
    <t>RBMS2</t>
  </si>
  <si>
    <t>RBP7</t>
  </si>
  <si>
    <t>RBPMS</t>
  </si>
  <si>
    <t>RFXAP</t>
  </si>
  <si>
    <t>ROCK2</t>
  </si>
  <si>
    <t>RP2</t>
  </si>
  <si>
    <t>RPE</t>
  </si>
  <si>
    <t>RPS6KA5</t>
  </si>
  <si>
    <t>RRBP1</t>
  </si>
  <si>
    <t>RSU1</t>
  </si>
  <si>
    <t>RUFY3</t>
  </si>
  <si>
    <t>RUNX1</t>
  </si>
  <si>
    <t>S100A10</t>
  </si>
  <si>
    <t>S100A11</t>
  </si>
  <si>
    <t>S100A4</t>
  </si>
  <si>
    <t>SAMHD1</t>
  </si>
  <si>
    <t>SCD5</t>
  </si>
  <si>
    <t>SCRN1</t>
  </si>
  <si>
    <t>SDC1</t>
  </si>
  <si>
    <t>SDCBP</t>
  </si>
  <si>
    <t>SEC14L1</t>
  </si>
  <si>
    <t>SEC14L2</t>
  </si>
  <si>
    <t>SEMA3B</t>
  </si>
  <si>
    <t>SEMA7A</t>
  </si>
  <si>
    <t>SENP8</t>
  </si>
  <si>
    <t>SERINC1</t>
  </si>
  <si>
    <t>SERPINA1</t>
  </si>
  <si>
    <t>SERPINA3-1</t>
  </si>
  <si>
    <t>SERPINA5</t>
  </si>
  <si>
    <t>SERPINB6</t>
  </si>
  <si>
    <t>SERPINH1</t>
  </si>
  <si>
    <t>SESN2</t>
  </si>
  <si>
    <t>SGPL1</t>
  </si>
  <si>
    <t>SGTB</t>
  </si>
  <si>
    <t>SH3BGRL3</t>
  </si>
  <si>
    <t>SH3BP4</t>
  </si>
  <si>
    <t>SHC1</t>
  </si>
  <si>
    <t>SHCBP1</t>
  </si>
  <si>
    <t>SIPA1</t>
  </si>
  <si>
    <t>SIVA1</t>
  </si>
  <si>
    <t>SKA3</t>
  </si>
  <si>
    <t>SLC19A2</t>
  </si>
  <si>
    <t>SLC1A5</t>
  </si>
  <si>
    <t>SLC20A1</t>
  </si>
  <si>
    <t>SLC25A20</t>
  </si>
  <si>
    <t>SLC25A29</t>
  </si>
  <si>
    <t>SLC2A1</t>
  </si>
  <si>
    <t>SLC2A3</t>
  </si>
  <si>
    <t>SLC39A1</t>
  </si>
  <si>
    <t>SLC39A14</t>
  </si>
  <si>
    <t>SLC7A11</t>
  </si>
  <si>
    <t>SMARCC2</t>
  </si>
  <si>
    <t>SMC4</t>
  </si>
  <si>
    <t>SMPD2</t>
  </si>
  <si>
    <t>SNX16</t>
  </si>
  <si>
    <t>SNX3</t>
  </si>
  <si>
    <t>SOGA1</t>
  </si>
  <si>
    <t>SORT1</t>
  </si>
  <si>
    <t>SOX13</t>
  </si>
  <si>
    <t>SPAG1</t>
  </si>
  <si>
    <t>SPDL1</t>
  </si>
  <si>
    <t>SPECC1L</t>
  </si>
  <si>
    <t>SPTAN1</t>
  </si>
  <si>
    <t>SPTBN1</t>
  </si>
  <si>
    <t>SQSTM1</t>
  </si>
  <si>
    <t>STIM1</t>
  </si>
  <si>
    <t>STK17A</t>
  </si>
  <si>
    <t>STK38</t>
  </si>
  <si>
    <t>STK4</t>
  </si>
  <si>
    <t>STMN1</t>
  </si>
  <si>
    <t>STX16-NPEPL1</t>
  </si>
  <si>
    <t>SUFU</t>
  </si>
  <si>
    <t>SUV39H2</t>
  </si>
  <si>
    <t>SYNE3</t>
  </si>
  <si>
    <t>SYNE4</t>
  </si>
  <si>
    <t>TACC1</t>
  </si>
  <si>
    <t>TANGO6</t>
  </si>
  <si>
    <t>TBC1D2</t>
  </si>
  <si>
    <t>TBCK</t>
  </si>
  <si>
    <t>TCEB1</t>
  </si>
  <si>
    <t>TESC</t>
  </si>
  <si>
    <t>TGFB1I1</t>
  </si>
  <si>
    <t>TGOLN2</t>
  </si>
  <si>
    <t>TIAM1</t>
  </si>
  <si>
    <t>TK1</t>
  </si>
  <si>
    <t>TMEM2</t>
  </si>
  <si>
    <t>TMEM67</t>
  </si>
  <si>
    <t>TNIK</t>
  </si>
  <si>
    <t>TNS3</t>
  </si>
  <si>
    <t>TOM1L2</t>
  </si>
  <si>
    <t>TPX2</t>
  </si>
  <si>
    <t>TRAM2</t>
  </si>
  <si>
    <t>TRIM2</t>
  </si>
  <si>
    <t>TRIM21</t>
  </si>
  <si>
    <t>TRIM41</t>
  </si>
  <si>
    <t>TRIM47</t>
  </si>
  <si>
    <t>TRIM68</t>
  </si>
  <si>
    <t>TSTD2</t>
  </si>
  <si>
    <t>TTC9C</t>
  </si>
  <si>
    <t>TUBA1C</t>
  </si>
  <si>
    <t>TUBB2A</t>
  </si>
  <si>
    <t>TUBB2B</t>
  </si>
  <si>
    <t>TUBB6</t>
  </si>
  <si>
    <t>TWSG1</t>
  </si>
  <si>
    <t>TXNDC17</t>
  </si>
  <si>
    <t>TXNL4B</t>
  </si>
  <si>
    <t>TYMP</t>
  </si>
  <si>
    <t>UAP1</t>
  </si>
  <si>
    <t>UBASH3B</t>
  </si>
  <si>
    <t>UBE2C</t>
  </si>
  <si>
    <t>UBE2H</t>
  </si>
  <si>
    <t>UBE2J1</t>
  </si>
  <si>
    <t>UBR7</t>
  </si>
  <si>
    <t>UGDH</t>
  </si>
  <si>
    <t>UNC13D</t>
  </si>
  <si>
    <t>USP40</t>
  </si>
  <si>
    <t>USP47</t>
  </si>
  <si>
    <t>VANGL1</t>
  </si>
  <si>
    <t>VASP</t>
  </si>
  <si>
    <t>VHL</t>
  </si>
  <si>
    <t>VPS45</t>
  </si>
  <si>
    <t>WDR1</t>
  </si>
  <si>
    <t>WDR53</t>
  </si>
  <si>
    <t>WDR62</t>
  </si>
  <si>
    <t>WWOX</t>
  </si>
  <si>
    <t>XRCC4</t>
  </si>
  <si>
    <t>YLPM1</t>
  </si>
  <si>
    <t>ZFYVE21</t>
  </si>
  <si>
    <t>ZNF385A</t>
  </si>
  <si>
    <t>ZNF800</t>
  </si>
  <si>
    <t>ZWINT</t>
  </si>
  <si>
    <t>ZYX</t>
  </si>
  <si>
    <r>
      <rPr>
        <i/>
        <sz val="11"/>
        <color theme="1"/>
        <rFont val="Arial"/>
        <family val="2"/>
      </rPr>
      <t>Pum2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-1</t>
    </r>
    <phoneticPr fontId="1" type="noConversion"/>
  </si>
  <si>
    <r>
      <rPr>
        <i/>
        <sz val="11"/>
        <color theme="1"/>
        <rFont val="Arial"/>
        <family val="2"/>
      </rPr>
      <t>Pum2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-2</t>
    </r>
    <phoneticPr fontId="1" type="noConversion"/>
  </si>
  <si>
    <r>
      <t xml:space="preserve">Table S5. Upregulated proteins in </t>
    </r>
    <r>
      <rPr>
        <b/>
        <i/>
        <sz val="11"/>
        <color theme="1"/>
        <rFont val="Arial"/>
        <family val="2"/>
      </rPr>
      <t>Pum2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HCT116 cells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</si>
</sst>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Fill="1"/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1F89-D3CB-4562-9C9B-74E8BDF8276D}">
  <dimension ref="A1:E737"/>
  <sheetViews>
    <sheetView tabSelected="1" workbookViewId="0">
      <selection activeCell="G11" sqref="G11"/>
    </sheetView>
  </sheetViews>
  <sheetFormatPr defaultColWidth="9" defaultRowHeight="13.7" x14ac:dyDescent="0.4"/>
  <cols>
    <col min="1" max="5" width="13.234375" style="1" customWidth="1"/>
    <col min="6" max="16384" width="9" style="6"/>
  </cols>
  <sheetData>
    <row r="1" spans="1:5" s="1" customFormat="1" ht="18" customHeight="1" x14ac:dyDescent="0.4">
      <c r="A1" s="7" t="s">
        <v>739</v>
      </c>
      <c r="B1" s="7"/>
      <c r="C1" s="7"/>
      <c r="D1" s="7"/>
      <c r="E1" s="7"/>
    </row>
    <row r="2" spans="1:5" s="1" customFormat="1" ht="15" customHeight="1" x14ac:dyDescent="0.4">
      <c r="A2" s="7"/>
      <c r="B2" s="7"/>
      <c r="C2" s="7"/>
      <c r="D2" s="7"/>
      <c r="E2" s="7"/>
    </row>
    <row r="3" spans="1:5" s="2" customFormat="1" ht="15.35" x14ac:dyDescent="0.4">
      <c r="A3" s="2" t="s">
        <v>0</v>
      </c>
      <c r="B3" s="3" t="s">
        <v>20</v>
      </c>
      <c r="C3" s="3" t="s">
        <v>21</v>
      </c>
      <c r="D3" s="3" t="s">
        <v>737</v>
      </c>
      <c r="E3" s="3" t="s">
        <v>738</v>
      </c>
    </row>
    <row r="4" spans="1:5" x14ac:dyDescent="0.4">
      <c r="A4" s="4" t="s">
        <v>197</v>
      </c>
      <c r="B4" s="5">
        <v>1.0381062355658199</v>
      </c>
      <c r="C4" s="5">
        <v>0.94226327944572752</v>
      </c>
      <c r="D4" s="5">
        <v>1.2032332563510393</v>
      </c>
      <c r="E4" s="5">
        <v>1.1628175519630486</v>
      </c>
    </row>
    <row r="5" spans="1:5" x14ac:dyDescent="0.4">
      <c r="A5" s="4" t="s">
        <v>198</v>
      </c>
      <c r="B5" s="5">
        <v>0.9823204419889503</v>
      </c>
      <c r="C5" s="5">
        <v>0.85856353591160228</v>
      </c>
      <c r="D5" s="5">
        <v>1.123756906077348</v>
      </c>
      <c r="E5" s="5">
        <v>1.1171270718232043</v>
      </c>
    </row>
    <row r="6" spans="1:5" x14ac:dyDescent="0.4">
      <c r="A6" s="4" t="s">
        <v>22</v>
      </c>
      <c r="B6" s="5">
        <v>0.97600000000000009</v>
      </c>
      <c r="C6" s="5">
        <v>0.86857142857142855</v>
      </c>
      <c r="D6" s="5">
        <v>1.3977142857142857</v>
      </c>
      <c r="E6" s="5">
        <v>1.24</v>
      </c>
    </row>
    <row r="7" spans="1:5" x14ac:dyDescent="0.4">
      <c r="A7" s="4" t="s">
        <v>199</v>
      </c>
      <c r="B7" s="5">
        <v>1.1073903002309471</v>
      </c>
      <c r="C7" s="5">
        <v>1.0115473441108545</v>
      </c>
      <c r="D7" s="5">
        <v>1.2471131639722866</v>
      </c>
      <c r="E7" s="5">
        <v>1.2401847575057738</v>
      </c>
    </row>
    <row r="8" spans="1:5" x14ac:dyDescent="0.4">
      <c r="A8" s="4" t="s">
        <v>23</v>
      </c>
      <c r="B8" s="5">
        <v>1.1624649859943978</v>
      </c>
      <c r="C8" s="5">
        <v>0.95424836601307195</v>
      </c>
      <c r="D8" s="5">
        <v>1.2390289449112979</v>
      </c>
      <c r="E8" s="5">
        <v>1.2371615312791784</v>
      </c>
    </row>
    <row r="9" spans="1:5" x14ac:dyDescent="0.4">
      <c r="A9" s="4" t="s">
        <v>24</v>
      </c>
      <c r="B9" s="5">
        <v>0.18170656844689995</v>
      </c>
      <c r="C9" s="5">
        <v>0.7102516881522406</v>
      </c>
      <c r="D9" s="5">
        <v>0.58133824432166969</v>
      </c>
      <c r="E9" s="5">
        <v>0.73112338858195203</v>
      </c>
    </row>
    <row r="10" spans="1:5" x14ac:dyDescent="0.4">
      <c r="A10" s="4" t="s">
        <v>200</v>
      </c>
      <c r="B10" s="5">
        <v>1.2672131147540984</v>
      </c>
      <c r="C10" s="5">
        <v>0.96721311475409832</v>
      </c>
      <c r="D10" s="5">
        <v>2.0672131147540984</v>
      </c>
      <c r="E10" s="5">
        <v>1.6311475409836065</v>
      </c>
    </row>
    <row r="11" spans="1:5" x14ac:dyDescent="0.4">
      <c r="A11" s="4" t="s">
        <v>25</v>
      </c>
      <c r="B11" s="5">
        <v>1.0221674876847291</v>
      </c>
      <c r="C11" s="5">
        <v>0.85837438423645318</v>
      </c>
      <c r="D11" s="5">
        <v>1.3201970443349753</v>
      </c>
      <c r="E11" s="5">
        <v>1.0677339901477831</v>
      </c>
    </row>
    <row r="12" spans="1:5" x14ac:dyDescent="0.4">
      <c r="A12" s="4" t="s">
        <v>201</v>
      </c>
      <c r="B12" s="5">
        <v>0.9966216216216216</v>
      </c>
      <c r="C12" s="5">
        <v>0.93355855855855863</v>
      </c>
      <c r="D12" s="5">
        <v>1.1914414414414414</v>
      </c>
      <c r="E12" s="5">
        <v>1.2297297297297298</v>
      </c>
    </row>
    <row r="13" spans="1:5" x14ac:dyDescent="0.4">
      <c r="A13" s="4" t="s">
        <v>202</v>
      </c>
      <c r="B13" s="5">
        <v>1.1115196078431373</v>
      </c>
      <c r="C13" s="5">
        <v>1.0073529411764708</v>
      </c>
      <c r="D13" s="5">
        <v>1.2524509803921571</v>
      </c>
      <c r="E13" s="5">
        <v>1.3468137254901962</v>
      </c>
    </row>
    <row r="14" spans="1:5" x14ac:dyDescent="0.4">
      <c r="A14" s="4" t="s">
        <v>203</v>
      </c>
      <c r="B14" s="5">
        <v>0.99039487726787612</v>
      </c>
      <c r="C14" s="5">
        <v>0.96584845250800422</v>
      </c>
      <c r="D14" s="5">
        <v>1.1504802561366061</v>
      </c>
      <c r="E14" s="5">
        <v>1.1227321237993597</v>
      </c>
    </row>
    <row r="15" spans="1:5" x14ac:dyDescent="0.4">
      <c r="A15" s="4" t="s">
        <v>26</v>
      </c>
      <c r="B15" s="5">
        <v>0.86178107606679044</v>
      </c>
      <c r="C15" s="5">
        <v>0.70593692022263443</v>
      </c>
      <c r="D15" s="5">
        <v>0.96382189239332106</v>
      </c>
      <c r="E15" s="5">
        <v>0.8988868274582561</v>
      </c>
    </row>
    <row r="16" spans="1:5" x14ac:dyDescent="0.4">
      <c r="A16" s="4" t="s">
        <v>27</v>
      </c>
      <c r="B16" s="5">
        <v>0.79533213644524225</v>
      </c>
      <c r="C16" s="5">
        <v>0.91382405745062834</v>
      </c>
      <c r="D16" s="5">
        <v>0.93267504488330344</v>
      </c>
      <c r="E16" s="5">
        <v>1.0996409335727109</v>
      </c>
    </row>
    <row r="17" spans="1:5" x14ac:dyDescent="0.4">
      <c r="A17" s="4" t="s">
        <v>28</v>
      </c>
      <c r="B17" s="5">
        <v>0.78541666666666676</v>
      </c>
      <c r="C17" s="5">
        <v>1.0291666666666666</v>
      </c>
      <c r="D17" s="5">
        <v>1.1656250000000001</v>
      </c>
      <c r="E17" s="5">
        <v>1.1239583333333334</v>
      </c>
    </row>
    <row r="18" spans="1:5" x14ac:dyDescent="0.4">
      <c r="A18" s="4" t="s">
        <v>204</v>
      </c>
      <c r="B18" s="5">
        <v>1.0224403927068726</v>
      </c>
      <c r="C18" s="5">
        <v>0.8976157082748949</v>
      </c>
      <c r="D18" s="5">
        <v>1.523141654978962</v>
      </c>
      <c r="E18" s="5">
        <v>1.3043478260869565</v>
      </c>
    </row>
    <row r="19" spans="1:5" x14ac:dyDescent="0.4">
      <c r="A19" s="4" t="s">
        <v>205</v>
      </c>
      <c r="B19" s="5">
        <v>0.96592244418331386</v>
      </c>
      <c r="C19" s="5">
        <v>0.93419506462984725</v>
      </c>
      <c r="D19" s="5">
        <v>1.172737955346651</v>
      </c>
      <c r="E19" s="5">
        <v>1.1222091656874267</v>
      </c>
    </row>
    <row r="20" spans="1:5" x14ac:dyDescent="0.4">
      <c r="A20" s="4" t="s">
        <v>206</v>
      </c>
      <c r="B20" s="5">
        <v>0.98306878306878309</v>
      </c>
      <c r="C20" s="5">
        <v>0.95132275132275135</v>
      </c>
      <c r="D20" s="5">
        <v>1.1333333333333333</v>
      </c>
      <c r="E20" s="5">
        <v>1.1714285714285715</v>
      </c>
    </row>
    <row r="21" spans="1:5" x14ac:dyDescent="0.4">
      <c r="A21" s="4" t="s">
        <v>207</v>
      </c>
      <c r="B21" s="5">
        <v>1.0604288499025341</v>
      </c>
      <c r="C21" s="5">
        <v>0.9892787524366472</v>
      </c>
      <c r="D21" s="5">
        <v>1.1676413255360625</v>
      </c>
      <c r="E21" s="5">
        <v>1.2144249512670566</v>
      </c>
    </row>
    <row r="22" spans="1:5" x14ac:dyDescent="0.4">
      <c r="A22" s="4" t="s">
        <v>208</v>
      </c>
      <c r="B22" s="5">
        <v>0.85635864592863675</v>
      </c>
      <c r="C22" s="5">
        <v>0.97346752058554442</v>
      </c>
      <c r="D22" s="5">
        <v>1.2744739249771273</v>
      </c>
      <c r="E22" s="5">
        <v>0.90759377859103385</v>
      </c>
    </row>
    <row r="23" spans="1:5" x14ac:dyDescent="0.4">
      <c r="A23" s="4" t="s">
        <v>209</v>
      </c>
      <c r="B23" s="5">
        <v>0.98264352469959937</v>
      </c>
      <c r="C23" s="5">
        <v>1.0026702269692922</v>
      </c>
      <c r="D23" s="5">
        <v>1.2630173564753002</v>
      </c>
      <c r="E23" s="5">
        <v>1.2763684913217621</v>
      </c>
    </row>
    <row r="24" spans="1:5" x14ac:dyDescent="0.4">
      <c r="A24" s="4" t="s">
        <v>210</v>
      </c>
      <c r="B24" s="5">
        <v>0.98493408662900184</v>
      </c>
      <c r="C24" s="5">
        <v>1.0150659133709981</v>
      </c>
      <c r="D24" s="5">
        <v>1.2250470809792844</v>
      </c>
      <c r="E24" s="5">
        <v>1.3314500941619587</v>
      </c>
    </row>
    <row r="25" spans="1:5" x14ac:dyDescent="0.4">
      <c r="A25" s="4" t="s">
        <v>211</v>
      </c>
      <c r="B25" s="5">
        <v>0.97978723404255308</v>
      </c>
      <c r="C25" s="5">
        <v>0.99148936170212765</v>
      </c>
      <c r="D25" s="5">
        <v>1.1936170212765957</v>
      </c>
      <c r="E25" s="5">
        <v>1.2414893617021276</v>
      </c>
    </row>
    <row r="26" spans="1:5" x14ac:dyDescent="0.4">
      <c r="A26" s="4" t="s">
        <v>212</v>
      </c>
      <c r="B26" s="5">
        <v>0.92736842105263151</v>
      </c>
      <c r="C26" s="5">
        <v>0.92210526315789465</v>
      </c>
      <c r="D26" s="5">
        <v>1.1505263157894736</v>
      </c>
      <c r="E26" s="5">
        <v>0.97789473684210537</v>
      </c>
    </row>
    <row r="27" spans="1:5" x14ac:dyDescent="0.4">
      <c r="A27" s="4" t="s">
        <v>213</v>
      </c>
      <c r="B27" s="5">
        <v>0.90123456790123446</v>
      </c>
      <c r="C27" s="5">
        <v>0.86111111111111116</v>
      </c>
      <c r="D27" s="5">
        <v>1.0606995884773662</v>
      </c>
      <c r="E27" s="5">
        <v>1.0606995884773662</v>
      </c>
    </row>
    <row r="28" spans="1:5" x14ac:dyDescent="0.4">
      <c r="A28" s="4" t="s">
        <v>214</v>
      </c>
      <c r="B28" s="5">
        <v>0.97349397590361442</v>
      </c>
      <c r="C28" s="5">
        <v>0.93614457831325304</v>
      </c>
      <c r="D28" s="5">
        <v>1.3289156626506025</v>
      </c>
      <c r="E28" s="5">
        <v>1.3</v>
      </c>
    </row>
    <row r="29" spans="1:5" x14ac:dyDescent="0.4">
      <c r="A29" s="4" t="s">
        <v>215</v>
      </c>
      <c r="B29" s="5">
        <v>1.0048019207683074</v>
      </c>
      <c r="C29" s="5">
        <v>0.7575030012004802</v>
      </c>
      <c r="D29" s="5">
        <v>1.2881152460984393</v>
      </c>
      <c r="E29" s="5">
        <v>1.0324129651860745</v>
      </c>
    </row>
    <row r="30" spans="1:5" x14ac:dyDescent="0.4">
      <c r="A30" s="4" t="s">
        <v>29</v>
      </c>
      <c r="B30" s="5">
        <v>0.80585774058577408</v>
      </c>
      <c r="C30" s="5">
        <v>0.97238493723849373</v>
      </c>
      <c r="D30" s="5">
        <v>1.0870292887029289</v>
      </c>
      <c r="E30" s="5">
        <v>1.0803347280334727</v>
      </c>
    </row>
    <row r="31" spans="1:5" x14ac:dyDescent="0.4">
      <c r="A31" s="4" t="s">
        <v>216</v>
      </c>
      <c r="B31" s="5">
        <v>1.0514285714285714</v>
      </c>
      <c r="C31" s="5">
        <v>0.9622857142857143</v>
      </c>
      <c r="D31" s="5">
        <v>1.4377142857142857</v>
      </c>
      <c r="E31" s="5">
        <v>1.0971428571428572</v>
      </c>
    </row>
    <row r="32" spans="1:5" x14ac:dyDescent="0.4">
      <c r="A32" s="4" t="s">
        <v>217</v>
      </c>
      <c r="B32" s="5">
        <v>1.0012345679012344</v>
      </c>
      <c r="C32" s="5">
        <v>0.9530864197530865</v>
      </c>
      <c r="D32" s="5">
        <v>1.4160493827160494</v>
      </c>
      <c r="E32" s="5">
        <v>1.3234567901234568</v>
      </c>
    </row>
    <row r="33" spans="1:5" x14ac:dyDescent="0.4">
      <c r="A33" s="4" t="s">
        <v>218</v>
      </c>
      <c r="B33" s="5">
        <v>0.99538319482917825</v>
      </c>
      <c r="C33" s="5">
        <v>0.71929824561403521</v>
      </c>
      <c r="D33" s="5">
        <v>1.0747922437673132</v>
      </c>
      <c r="E33" s="5">
        <v>1.0129270544783011</v>
      </c>
    </row>
    <row r="34" spans="1:5" x14ac:dyDescent="0.4">
      <c r="A34" s="4" t="s">
        <v>219</v>
      </c>
      <c r="B34" s="5">
        <v>1.1567460317460316</v>
      </c>
      <c r="C34" s="5">
        <v>0.8928571428571429</v>
      </c>
      <c r="D34" s="5">
        <v>1.248015873015873</v>
      </c>
      <c r="E34" s="5">
        <v>1.1924603174603174</v>
      </c>
    </row>
    <row r="35" spans="1:5" x14ac:dyDescent="0.4">
      <c r="A35" s="4" t="s">
        <v>220</v>
      </c>
      <c r="B35" s="5">
        <v>2.0756192959582789</v>
      </c>
      <c r="C35" s="5">
        <v>0.95697522816166891</v>
      </c>
      <c r="D35" s="5">
        <v>1.7809647979139502</v>
      </c>
      <c r="E35" s="5">
        <v>1.8370273794002607</v>
      </c>
    </row>
    <row r="36" spans="1:5" x14ac:dyDescent="0.4">
      <c r="A36" s="4" t="s">
        <v>221</v>
      </c>
      <c r="B36" s="5">
        <v>0.98047276464542665</v>
      </c>
      <c r="C36" s="5">
        <v>0.97122302158273388</v>
      </c>
      <c r="D36" s="5">
        <v>1.0996916752312436</v>
      </c>
      <c r="E36" s="5">
        <v>1.169578622816033</v>
      </c>
    </row>
    <row r="37" spans="1:5" x14ac:dyDescent="0.4">
      <c r="A37" s="4" t="s">
        <v>222</v>
      </c>
      <c r="B37" s="5">
        <v>1.0071123755334281</v>
      </c>
      <c r="C37" s="5">
        <v>0.97724039829303</v>
      </c>
      <c r="D37" s="5">
        <v>1.2460881934566144</v>
      </c>
      <c r="E37" s="5">
        <v>1.2688477951635848</v>
      </c>
    </row>
    <row r="38" spans="1:5" x14ac:dyDescent="0.4">
      <c r="A38" s="4" t="s">
        <v>223</v>
      </c>
      <c r="B38" s="5">
        <v>0.97961494903737267</v>
      </c>
      <c r="C38" s="5">
        <v>0.91392978482446208</v>
      </c>
      <c r="D38" s="5">
        <v>1.2117780294450737</v>
      </c>
      <c r="E38" s="5">
        <v>1.2106455266138167</v>
      </c>
    </row>
    <row r="39" spans="1:5" x14ac:dyDescent="0.4">
      <c r="A39" s="4" t="s">
        <v>224</v>
      </c>
      <c r="B39" s="5">
        <v>0.95895096921322687</v>
      </c>
      <c r="C39" s="5">
        <v>0.93728620296465226</v>
      </c>
      <c r="D39" s="5">
        <v>1.2383124287343215</v>
      </c>
      <c r="E39" s="5">
        <v>1.2474344355758267</v>
      </c>
    </row>
    <row r="40" spans="1:5" x14ac:dyDescent="0.4">
      <c r="A40" s="4" t="s">
        <v>30</v>
      </c>
      <c r="B40" s="5">
        <v>0.81595744680851068</v>
      </c>
      <c r="C40" s="5">
        <v>0.78829787234042548</v>
      </c>
      <c r="D40" s="5">
        <v>1.2212765957446807</v>
      </c>
      <c r="E40" s="5">
        <v>1.098936170212766</v>
      </c>
    </row>
    <row r="41" spans="1:5" x14ac:dyDescent="0.4">
      <c r="A41" s="4" t="s">
        <v>225</v>
      </c>
      <c r="B41" s="5">
        <v>1.1970705725699069</v>
      </c>
      <c r="C41" s="5">
        <v>1.1358189081225034</v>
      </c>
      <c r="D41" s="5">
        <v>1.4820239680426099</v>
      </c>
      <c r="E41" s="5">
        <v>1.6884154460719043</v>
      </c>
    </row>
    <row r="42" spans="1:5" x14ac:dyDescent="0.4">
      <c r="A42" s="4" t="s">
        <v>226</v>
      </c>
      <c r="B42" s="5">
        <v>1.0265151515151516</v>
      </c>
      <c r="C42" s="5">
        <v>0.89393939393939403</v>
      </c>
      <c r="D42" s="5">
        <v>1.0350378787878789</v>
      </c>
      <c r="E42" s="5">
        <v>1.1780303030303032</v>
      </c>
    </row>
    <row r="43" spans="1:5" x14ac:dyDescent="0.4">
      <c r="A43" s="4" t="s">
        <v>227</v>
      </c>
      <c r="B43" s="5">
        <v>0.92524186455584878</v>
      </c>
      <c r="C43" s="5">
        <v>0.49164467897977132</v>
      </c>
      <c r="D43" s="5">
        <v>1.1037818821459981</v>
      </c>
      <c r="E43" s="5">
        <v>1.0765171503957784</v>
      </c>
    </row>
    <row r="44" spans="1:5" x14ac:dyDescent="0.4">
      <c r="A44" s="4" t="s">
        <v>31</v>
      </c>
      <c r="B44" s="5">
        <v>0.95694716242661437</v>
      </c>
      <c r="C44" s="5">
        <v>1.0724070450097847</v>
      </c>
      <c r="D44" s="5">
        <v>1.1183953033268101</v>
      </c>
      <c r="E44" s="5">
        <v>1.3062622309197651</v>
      </c>
    </row>
    <row r="45" spans="1:5" x14ac:dyDescent="0.4">
      <c r="A45" s="4" t="s">
        <v>228</v>
      </c>
      <c r="B45" s="5">
        <v>0.88837744533947061</v>
      </c>
      <c r="C45" s="5">
        <v>1.0897583429228999</v>
      </c>
      <c r="D45" s="5">
        <v>1.1864211737629458</v>
      </c>
      <c r="E45" s="5">
        <v>1.1898734177215189</v>
      </c>
    </row>
    <row r="46" spans="1:5" x14ac:dyDescent="0.4">
      <c r="A46" s="4" t="s">
        <v>32</v>
      </c>
      <c r="B46" s="5">
        <v>1.0494665373423862</v>
      </c>
      <c r="C46" s="5">
        <v>0.62463627546071787</v>
      </c>
      <c r="D46" s="5">
        <v>1.5994180407371485</v>
      </c>
      <c r="E46" s="5">
        <v>1.0116391852570321</v>
      </c>
    </row>
    <row r="47" spans="1:5" x14ac:dyDescent="0.4">
      <c r="A47" s="4" t="s">
        <v>229</v>
      </c>
      <c r="B47" s="5">
        <v>0.94299516908212555</v>
      </c>
      <c r="C47" s="5">
        <v>0.88115942028985506</v>
      </c>
      <c r="D47" s="5">
        <v>1.0811594202898551</v>
      </c>
      <c r="E47" s="5">
        <v>1.1246376811594203</v>
      </c>
    </row>
    <row r="48" spans="1:5" x14ac:dyDescent="0.4">
      <c r="A48" s="4" t="s">
        <v>230</v>
      </c>
      <c r="B48" s="5">
        <v>0.99647473560517041</v>
      </c>
      <c r="C48" s="5">
        <v>0.94242068155111647</v>
      </c>
      <c r="D48" s="5">
        <v>1.1974148061104584</v>
      </c>
      <c r="E48" s="5">
        <v>1.1292596944770859</v>
      </c>
    </row>
    <row r="49" spans="1:5" x14ac:dyDescent="0.4">
      <c r="A49" s="4" t="s">
        <v>231</v>
      </c>
      <c r="B49" s="5">
        <v>0.93567839195979896</v>
      </c>
      <c r="C49" s="5">
        <v>0.87638190954773876</v>
      </c>
      <c r="D49" s="5">
        <v>1.0793969849246232</v>
      </c>
      <c r="E49" s="5">
        <v>1.0603015075376885</v>
      </c>
    </row>
    <row r="50" spans="1:5" x14ac:dyDescent="0.4">
      <c r="A50" s="4" t="s">
        <v>232</v>
      </c>
      <c r="B50" s="5">
        <v>0.94672131147540972</v>
      </c>
      <c r="C50" s="5">
        <v>0.82240437158469948</v>
      </c>
      <c r="D50" s="5">
        <v>1.1434426229508197</v>
      </c>
      <c r="E50" s="5">
        <v>0.99316939890710387</v>
      </c>
    </row>
    <row r="51" spans="1:5" x14ac:dyDescent="0.4">
      <c r="A51" s="4" t="s">
        <v>33</v>
      </c>
      <c r="B51" s="5">
        <v>0.98478260869565215</v>
      </c>
      <c r="C51" s="5">
        <v>0.9652173913043478</v>
      </c>
      <c r="D51" s="5">
        <v>1.2695652173913043</v>
      </c>
      <c r="E51" s="5">
        <v>1.0652173913043479</v>
      </c>
    </row>
    <row r="52" spans="1:5" x14ac:dyDescent="0.4">
      <c r="A52" s="4" t="s">
        <v>34</v>
      </c>
      <c r="B52" s="5">
        <v>0.71881390593047034</v>
      </c>
      <c r="C52" s="5">
        <v>0.80777096114519431</v>
      </c>
      <c r="D52" s="5">
        <v>1.2075664621676891</v>
      </c>
      <c r="E52" s="5">
        <v>0.83128834355828218</v>
      </c>
    </row>
    <row r="53" spans="1:5" x14ac:dyDescent="0.4">
      <c r="A53" s="4" t="s">
        <v>233</v>
      </c>
      <c r="B53" s="5">
        <v>1.0311871227364184</v>
      </c>
      <c r="C53" s="5">
        <v>1.0261569416498992</v>
      </c>
      <c r="D53" s="5">
        <v>1.1881287726358147</v>
      </c>
      <c r="E53" s="5">
        <v>1.1820925553319919</v>
      </c>
    </row>
    <row r="54" spans="1:5" x14ac:dyDescent="0.4">
      <c r="A54" s="4" t="s">
        <v>234</v>
      </c>
      <c r="B54" s="5">
        <v>1.6547169811320754</v>
      </c>
      <c r="C54" s="5">
        <v>1.1905660377358491</v>
      </c>
      <c r="D54" s="5">
        <v>1.5716981132075472</v>
      </c>
      <c r="E54" s="5">
        <v>1.7056603773584906</v>
      </c>
    </row>
    <row r="55" spans="1:5" x14ac:dyDescent="0.4">
      <c r="A55" s="4" t="s">
        <v>235</v>
      </c>
      <c r="B55" s="5">
        <v>1.0061728395061729</v>
      </c>
      <c r="C55" s="5">
        <v>1.0172839506172839</v>
      </c>
      <c r="D55" s="5">
        <v>1.2061728395061728</v>
      </c>
      <c r="E55" s="5">
        <v>1.1851851851851851</v>
      </c>
    </row>
    <row r="56" spans="1:5" x14ac:dyDescent="0.4">
      <c r="A56" s="4" t="s">
        <v>236</v>
      </c>
      <c r="B56" s="5">
        <v>0.97629629629629633</v>
      </c>
      <c r="C56" s="5">
        <v>0.95111111111111113</v>
      </c>
      <c r="D56" s="5">
        <v>1.1407407407407408</v>
      </c>
      <c r="E56" s="5">
        <v>1.0888888888888888</v>
      </c>
    </row>
    <row r="57" spans="1:5" x14ac:dyDescent="0.4">
      <c r="A57" s="4" t="s">
        <v>237</v>
      </c>
      <c r="B57" s="5">
        <v>0.87268232385661293</v>
      </c>
      <c r="C57" s="5">
        <v>0.88380716934487014</v>
      </c>
      <c r="D57" s="5">
        <v>1.127317676143387</v>
      </c>
      <c r="E57" s="5">
        <v>1.126081582200247</v>
      </c>
    </row>
    <row r="58" spans="1:5" x14ac:dyDescent="0.4">
      <c r="A58" s="4" t="s">
        <v>35</v>
      </c>
      <c r="B58" s="5">
        <v>1.0051921079958464</v>
      </c>
      <c r="C58" s="5">
        <v>1.055036344755971</v>
      </c>
      <c r="D58" s="5">
        <v>1.304257528556594</v>
      </c>
      <c r="E58" s="5">
        <v>1.1246105919003115</v>
      </c>
    </row>
    <row r="59" spans="1:5" x14ac:dyDescent="0.4">
      <c r="A59" s="4" t="s">
        <v>238</v>
      </c>
      <c r="B59" s="5">
        <v>1.0830601092896175</v>
      </c>
      <c r="C59" s="5">
        <v>1.0754098360655739</v>
      </c>
      <c r="D59" s="5">
        <v>1.292896174863388</v>
      </c>
      <c r="E59" s="5">
        <v>1.4907103825136612</v>
      </c>
    </row>
    <row r="60" spans="1:5" x14ac:dyDescent="0.4">
      <c r="A60" s="4" t="s">
        <v>239</v>
      </c>
      <c r="B60" s="5">
        <v>1.0834386852085969</v>
      </c>
      <c r="C60" s="5">
        <v>0.97471554993678888</v>
      </c>
      <c r="D60" s="5">
        <v>1.3716814159292037</v>
      </c>
      <c r="E60" s="5">
        <v>1.3994943109987359</v>
      </c>
    </row>
    <row r="61" spans="1:5" x14ac:dyDescent="0.4">
      <c r="A61" s="4" t="s">
        <v>36</v>
      </c>
      <c r="B61" s="5">
        <v>0.78596491228070176</v>
      </c>
      <c r="C61" s="5">
        <v>0.6502923976608187</v>
      </c>
      <c r="D61" s="5">
        <v>1.3473684210526315</v>
      </c>
      <c r="E61" s="5">
        <v>0.98596491228070171</v>
      </c>
    </row>
    <row r="62" spans="1:5" x14ac:dyDescent="0.4">
      <c r="A62" s="4" t="s">
        <v>37</v>
      </c>
      <c r="B62" s="5">
        <v>0.6142172523961662</v>
      </c>
      <c r="C62" s="5">
        <v>0.7164536741214057</v>
      </c>
      <c r="D62" s="5">
        <v>0.88817891373801916</v>
      </c>
      <c r="E62" s="5">
        <v>0.92651757188498396</v>
      </c>
    </row>
    <row r="63" spans="1:5" x14ac:dyDescent="0.4">
      <c r="A63" s="4" t="s">
        <v>38</v>
      </c>
      <c r="B63" s="5">
        <v>1.0300387596899225</v>
      </c>
      <c r="C63" s="5">
        <v>1.0445736434108526</v>
      </c>
      <c r="D63" s="5">
        <v>1.1463178294573644</v>
      </c>
      <c r="E63" s="5">
        <v>1.4844961240310075</v>
      </c>
    </row>
    <row r="64" spans="1:5" x14ac:dyDescent="0.4">
      <c r="A64" s="4" t="s">
        <v>8</v>
      </c>
      <c r="B64" s="5">
        <v>1.074640287769784</v>
      </c>
      <c r="C64" s="5">
        <v>0.89118705035971213</v>
      </c>
      <c r="D64" s="5">
        <v>1.1942446043165469</v>
      </c>
      <c r="E64" s="5">
        <v>1.2158273381294962</v>
      </c>
    </row>
    <row r="65" spans="1:5" x14ac:dyDescent="0.4">
      <c r="A65" s="4" t="s">
        <v>240</v>
      </c>
      <c r="B65" s="5">
        <v>1.0183574879227053</v>
      </c>
      <c r="C65" s="5">
        <v>0.95169082125603865</v>
      </c>
      <c r="D65" s="5">
        <v>1.1227053140096619</v>
      </c>
      <c r="E65" s="5">
        <v>1.1555555555555554</v>
      </c>
    </row>
    <row r="66" spans="1:5" x14ac:dyDescent="0.4">
      <c r="A66" s="4" t="s">
        <v>241</v>
      </c>
      <c r="B66" s="5">
        <v>1.0419889502762432</v>
      </c>
      <c r="C66" s="5">
        <v>0.98895027624309395</v>
      </c>
      <c r="D66" s="5">
        <v>1.2055248618784529</v>
      </c>
      <c r="E66" s="5">
        <v>1.2806629834254144</v>
      </c>
    </row>
    <row r="67" spans="1:5" x14ac:dyDescent="0.4">
      <c r="A67" s="4" t="s">
        <v>242</v>
      </c>
      <c r="B67" s="5">
        <v>0.97187499999999993</v>
      </c>
      <c r="C67" s="5">
        <v>0.96458333333333324</v>
      </c>
      <c r="D67" s="5">
        <v>1.1802083333333333</v>
      </c>
      <c r="E67" s="5">
        <v>1.1541666666666666</v>
      </c>
    </row>
    <row r="68" spans="1:5" x14ac:dyDescent="0.4">
      <c r="A68" s="4" t="s">
        <v>39</v>
      </c>
      <c r="B68" s="5">
        <v>0.98288770053475938</v>
      </c>
      <c r="C68" s="5">
        <v>0.97112299465240637</v>
      </c>
      <c r="D68" s="5">
        <v>1.2256684491978609</v>
      </c>
      <c r="E68" s="5">
        <v>1.1155080213903743</v>
      </c>
    </row>
    <row r="69" spans="1:5" x14ac:dyDescent="0.4">
      <c r="A69" s="4" t="s">
        <v>243</v>
      </c>
      <c r="B69" s="5">
        <v>1.1213483146067416</v>
      </c>
      <c r="C69" s="5">
        <v>0.90786516853932586</v>
      </c>
      <c r="D69" s="5">
        <v>1.252808988764045</v>
      </c>
      <c r="E69" s="5">
        <v>1.0921348314606742</v>
      </c>
    </row>
    <row r="70" spans="1:5" x14ac:dyDescent="0.4">
      <c r="A70" s="4" t="s">
        <v>40</v>
      </c>
      <c r="B70" s="5">
        <v>1.0779220779220779</v>
      </c>
      <c r="C70" s="5">
        <v>1.1558441558441559</v>
      </c>
      <c r="D70" s="5">
        <v>1.2904368358913814</v>
      </c>
      <c r="E70" s="5">
        <v>1.2786304604486423</v>
      </c>
    </row>
    <row r="71" spans="1:5" x14ac:dyDescent="0.4">
      <c r="A71" s="4" t="s">
        <v>244</v>
      </c>
      <c r="B71" s="5">
        <v>1.0332749562171628</v>
      </c>
      <c r="C71" s="5">
        <v>1.0070052539404553</v>
      </c>
      <c r="D71" s="5">
        <v>1.1654991243432573</v>
      </c>
      <c r="E71" s="5">
        <v>1.2040280210157619</v>
      </c>
    </row>
    <row r="72" spans="1:5" x14ac:dyDescent="0.4">
      <c r="A72" s="4" t="s">
        <v>41</v>
      </c>
      <c r="B72" s="5">
        <v>0.91797235023041468</v>
      </c>
      <c r="C72" s="5">
        <v>0.75483870967741939</v>
      </c>
      <c r="D72" s="5">
        <v>1.0663594470046083</v>
      </c>
      <c r="E72" s="5">
        <v>0.93824884792626728</v>
      </c>
    </row>
    <row r="73" spans="1:5" x14ac:dyDescent="0.4">
      <c r="A73" s="4" t="s">
        <v>245</v>
      </c>
      <c r="B73" s="5">
        <v>1.2446153846153847</v>
      </c>
      <c r="C73" s="5">
        <v>0.94615384615384612</v>
      </c>
      <c r="D73" s="5">
        <v>1.6876923076923078</v>
      </c>
      <c r="E73" s="5">
        <v>1.7892307692307692</v>
      </c>
    </row>
    <row r="74" spans="1:5" x14ac:dyDescent="0.4">
      <c r="A74" s="4" t="s">
        <v>246</v>
      </c>
      <c r="B74" s="5">
        <v>0.90715883668903796</v>
      </c>
      <c r="C74" s="5">
        <v>0.96979865771812079</v>
      </c>
      <c r="D74" s="5">
        <v>1.0906040268456376</v>
      </c>
      <c r="E74" s="5">
        <v>1.0794183445190155</v>
      </c>
    </row>
    <row r="75" spans="1:5" x14ac:dyDescent="0.4">
      <c r="A75" s="4" t="s">
        <v>247</v>
      </c>
      <c r="B75" s="5">
        <v>1.1105150214592274</v>
      </c>
      <c r="C75" s="5">
        <v>0.72317596566523612</v>
      </c>
      <c r="D75" s="5">
        <v>1.2242489270386265</v>
      </c>
      <c r="E75" s="5">
        <v>1.0278969957081545</v>
      </c>
    </row>
    <row r="76" spans="1:5" x14ac:dyDescent="0.4">
      <c r="A76" s="4" t="s">
        <v>248</v>
      </c>
      <c r="B76" s="5">
        <v>1.0626753975678203</v>
      </c>
      <c r="C76" s="5">
        <v>0.84471468662301208</v>
      </c>
      <c r="D76" s="5">
        <v>1.3517305893358278</v>
      </c>
      <c r="E76" s="5">
        <v>1.1234798877455565</v>
      </c>
    </row>
    <row r="77" spans="1:5" x14ac:dyDescent="0.4">
      <c r="A77" s="4" t="s">
        <v>17</v>
      </c>
      <c r="B77" s="5">
        <v>0.89719626168224298</v>
      </c>
      <c r="C77" s="5">
        <v>0.99065420560747663</v>
      </c>
      <c r="D77" s="5">
        <v>1.219626168224299</v>
      </c>
      <c r="E77" s="5">
        <v>1.2538940809968846</v>
      </c>
    </row>
    <row r="78" spans="1:5" x14ac:dyDescent="0.4">
      <c r="A78" s="4" t="s">
        <v>249</v>
      </c>
      <c r="B78" s="5">
        <v>1.0892857142857142</v>
      </c>
      <c r="C78" s="5">
        <v>0.8392857142857143</v>
      </c>
      <c r="D78" s="5">
        <v>1.1848739495798319</v>
      </c>
      <c r="E78" s="5">
        <v>1.2447478991596639</v>
      </c>
    </row>
    <row r="79" spans="1:5" x14ac:dyDescent="0.4">
      <c r="A79" s="4" t="s">
        <v>250</v>
      </c>
      <c r="B79" s="5">
        <v>1.2563829787234042</v>
      </c>
      <c r="C79" s="5">
        <v>0.89148936170212767</v>
      </c>
      <c r="D79" s="5">
        <v>1.2957446808510638</v>
      </c>
      <c r="E79" s="5">
        <v>1.2585106382978724</v>
      </c>
    </row>
    <row r="80" spans="1:5" x14ac:dyDescent="0.4">
      <c r="A80" s="4" t="s">
        <v>42</v>
      </c>
      <c r="B80" s="5">
        <v>0.92214357937310409</v>
      </c>
      <c r="C80" s="5">
        <v>0.93832153690596554</v>
      </c>
      <c r="D80" s="5">
        <v>1.1668351870576339</v>
      </c>
      <c r="E80" s="5">
        <v>1.2841253791708795</v>
      </c>
    </row>
    <row r="81" spans="1:5" x14ac:dyDescent="0.4">
      <c r="A81" s="4" t="s">
        <v>251</v>
      </c>
      <c r="B81" s="5">
        <v>0.96856581532416497</v>
      </c>
      <c r="C81" s="5">
        <v>1.0108055009823183</v>
      </c>
      <c r="D81" s="5">
        <v>1.1326129666011788</v>
      </c>
      <c r="E81" s="5">
        <v>1.2092337917485265</v>
      </c>
    </row>
    <row r="82" spans="1:5" x14ac:dyDescent="0.4">
      <c r="A82" s="4" t="s">
        <v>252</v>
      </c>
      <c r="B82" s="5">
        <v>0.93131868131868134</v>
      </c>
      <c r="C82" s="5">
        <v>0.99175824175824168</v>
      </c>
      <c r="D82" s="5">
        <v>1.1181318681318682</v>
      </c>
      <c r="E82" s="5">
        <v>1.2417582417582416</v>
      </c>
    </row>
    <row r="83" spans="1:5" x14ac:dyDescent="0.4">
      <c r="A83" s="4" t="s">
        <v>253</v>
      </c>
      <c r="B83" s="5">
        <v>1.1990243902439024</v>
      </c>
      <c r="C83" s="5">
        <v>0.99317073170731707</v>
      </c>
      <c r="D83" s="5">
        <v>1.2848780487804876</v>
      </c>
      <c r="E83" s="5">
        <v>1.3102439024390244</v>
      </c>
    </row>
    <row r="84" spans="1:5" x14ac:dyDescent="0.4">
      <c r="A84" s="4" t="s">
        <v>43</v>
      </c>
      <c r="B84" s="5">
        <v>1.0276008492569002</v>
      </c>
      <c r="C84" s="5">
        <v>0.72611464968152872</v>
      </c>
      <c r="D84" s="5">
        <v>1.302547770700637</v>
      </c>
      <c r="E84" s="5">
        <v>1.0456475583864118</v>
      </c>
    </row>
    <row r="85" spans="1:5" x14ac:dyDescent="0.4">
      <c r="A85" s="4" t="s">
        <v>44</v>
      </c>
      <c r="B85" s="5">
        <v>1.0503672612801678</v>
      </c>
      <c r="C85" s="5">
        <v>1.0125918153200419</v>
      </c>
      <c r="D85" s="5">
        <v>1.1941238195173138</v>
      </c>
      <c r="E85" s="5">
        <v>1.2591815320041972</v>
      </c>
    </row>
    <row r="86" spans="1:5" x14ac:dyDescent="0.4">
      <c r="A86" s="4" t="s">
        <v>254</v>
      </c>
      <c r="B86" s="5">
        <v>0.89721886336154777</v>
      </c>
      <c r="C86" s="5">
        <v>1.0350665054413541</v>
      </c>
      <c r="D86" s="5">
        <v>1.2587666263603385</v>
      </c>
      <c r="E86" s="5">
        <v>1.2261185006045949</v>
      </c>
    </row>
    <row r="87" spans="1:5" x14ac:dyDescent="0.4">
      <c r="A87" s="4" t="s">
        <v>255</v>
      </c>
      <c r="B87" s="5">
        <v>1.4573002754820938</v>
      </c>
      <c r="C87" s="5">
        <v>1.2493112947658405</v>
      </c>
      <c r="D87" s="5">
        <v>1.6928374655647385</v>
      </c>
      <c r="E87" s="5">
        <v>1.5275482093663915</v>
      </c>
    </row>
    <row r="88" spans="1:5" x14ac:dyDescent="0.4">
      <c r="A88" s="4" t="s">
        <v>256</v>
      </c>
      <c r="B88" s="5">
        <v>1.1982665222101843</v>
      </c>
      <c r="C88" s="5">
        <v>0.65222101841820157</v>
      </c>
      <c r="D88" s="5">
        <v>1.2448537378114843</v>
      </c>
      <c r="E88" s="5">
        <v>0.89599133261105102</v>
      </c>
    </row>
    <row r="89" spans="1:5" x14ac:dyDescent="0.4">
      <c r="A89" s="4" t="s">
        <v>257</v>
      </c>
      <c r="B89" s="5">
        <v>1.079724409448819</v>
      </c>
      <c r="C89" s="5">
        <v>0.85728346456692917</v>
      </c>
      <c r="D89" s="5">
        <v>1.3700787401574803</v>
      </c>
      <c r="E89" s="5">
        <v>1.0954724409448819</v>
      </c>
    </row>
    <row r="90" spans="1:5" x14ac:dyDescent="0.4">
      <c r="A90" s="4" t="s">
        <v>258</v>
      </c>
      <c r="B90" s="5">
        <v>0.96282973621103107</v>
      </c>
      <c r="C90" s="5">
        <v>0.91486810551558739</v>
      </c>
      <c r="D90" s="5">
        <v>1.2793764988009593</v>
      </c>
      <c r="E90" s="5">
        <v>1.3405275779376498</v>
      </c>
    </row>
    <row r="91" spans="1:5" x14ac:dyDescent="0.4">
      <c r="A91" s="4" t="s">
        <v>259</v>
      </c>
      <c r="B91" s="5">
        <v>0.85919540229885061</v>
      </c>
      <c r="C91" s="5">
        <v>1.4942528735632186</v>
      </c>
      <c r="D91" s="5">
        <v>2.1982758620689657</v>
      </c>
      <c r="E91" s="5">
        <v>3.0028735632183912</v>
      </c>
    </row>
    <row r="92" spans="1:5" x14ac:dyDescent="0.4">
      <c r="A92" s="4" t="s">
        <v>260</v>
      </c>
      <c r="B92" s="5">
        <v>1.0559006211180124</v>
      </c>
      <c r="C92" s="5">
        <v>0.78571428571428581</v>
      </c>
      <c r="D92" s="5">
        <v>1.29296066252588</v>
      </c>
      <c r="E92" s="5">
        <v>1.165631469979296</v>
      </c>
    </row>
    <row r="93" spans="1:5" x14ac:dyDescent="0.4">
      <c r="A93" s="4" t="s">
        <v>261</v>
      </c>
      <c r="B93" s="5">
        <v>0.94743429286608261</v>
      </c>
      <c r="C93" s="5">
        <v>1.0425531914893615</v>
      </c>
      <c r="D93" s="5">
        <v>1.241551939924906</v>
      </c>
      <c r="E93" s="5">
        <v>1.2090112640801001</v>
      </c>
    </row>
    <row r="94" spans="1:5" x14ac:dyDescent="0.4">
      <c r="A94" s="4" t="s">
        <v>262</v>
      </c>
      <c r="B94" s="5">
        <v>0.8765880217785843</v>
      </c>
      <c r="C94" s="5">
        <v>1.0898366606170597</v>
      </c>
      <c r="D94" s="5">
        <v>1.1143375680580763</v>
      </c>
      <c r="E94" s="5">
        <v>1.1941923774954628</v>
      </c>
    </row>
    <row r="95" spans="1:5" x14ac:dyDescent="0.4">
      <c r="A95" s="4" t="s">
        <v>263</v>
      </c>
      <c r="B95" s="5">
        <v>0.95008183306055638</v>
      </c>
      <c r="C95" s="5">
        <v>0.97463175122749579</v>
      </c>
      <c r="D95" s="5">
        <v>1.2438625204582652</v>
      </c>
      <c r="E95" s="5">
        <v>0.99427168576104741</v>
      </c>
    </row>
    <row r="96" spans="1:5" x14ac:dyDescent="0.4">
      <c r="A96" s="4" t="s">
        <v>264</v>
      </c>
      <c r="B96" s="5">
        <v>1.1043593130779392</v>
      </c>
      <c r="C96" s="5">
        <v>1.059445178335535</v>
      </c>
      <c r="D96" s="5">
        <v>1.3751651254953763</v>
      </c>
      <c r="E96" s="5">
        <v>1.2681638044914134</v>
      </c>
    </row>
    <row r="97" spans="1:5" x14ac:dyDescent="0.4">
      <c r="A97" s="4" t="s">
        <v>265</v>
      </c>
      <c r="B97" s="5">
        <v>0.99387254901960786</v>
      </c>
      <c r="C97" s="5">
        <v>0.91053921568627449</v>
      </c>
      <c r="D97" s="5">
        <v>1.3026960784313726</v>
      </c>
      <c r="E97" s="5">
        <v>1.2463235294117647</v>
      </c>
    </row>
    <row r="98" spans="1:5" x14ac:dyDescent="0.4">
      <c r="A98" s="4" t="s">
        <v>266</v>
      </c>
      <c r="B98" s="5">
        <v>0.82898852971845671</v>
      </c>
      <c r="C98" s="5">
        <v>0.8571428571428571</v>
      </c>
      <c r="D98" s="5">
        <v>0.99165797705943681</v>
      </c>
      <c r="E98" s="5">
        <v>1.0145985401459854</v>
      </c>
    </row>
    <row r="99" spans="1:5" x14ac:dyDescent="0.4">
      <c r="A99" s="4" t="s">
        <v>45</v>
      </c>
      <c r="B99" s="5">
        <v>0.90780730897009965</v>
      </c>
      <c r="C99" s="5">
        <v>0.87126245847176076</v>
      </c>
      <c r="D99" s="5">
        <v>1.1146179401993355</v>
      </c>
      <c r="E99" s="5">
        <v>1.0232558139534884</v>
      </c>
    </row>
    <row r="100" spans="1:5" x14ac:dyDescent="0.4">
      <c r="A100" s="4" t="s">
        <v>267</v>
      </c>
      <c r="B100" s="5">
        <v>0.96170678336980309</v>
      </c>
      <c r="C100" s="5">
        <v>1.0897155361050328</v>
      </c>
      <c r="D100" s="5">
        <v>1.2002188183807438</v>
      </c>
      <c r="E100" s="5">
        <v>1.3205689277899344</v>
      </c>
    </row>
    <row r="101" spans="1:5" x14ac:dyDescent="0.4">
      <c r="A101" s="4" t="s">
        <v>268</v>
      </c>
      <c r="B101" s="5">
        <v>0.99081515499425954</v>
      </c>
      <c r="C101" s="5">
        <v>0.97014925373134331</v>
      </c>
      <c r="D101" s="5">
        <v>1.1791044776119404</v>
      </c>
      <c r="E101" s="5">
        <v>1.1435132032146957</v>
      </c>
    </row>
    <row r="102" spans="1:5" x14ac:dyDescent="0.4">
      <c r="A102" s="4" t="s">
        <v>269</v>
      </c>
      <c r="B102" s="5">
        <v>1.0308008213552362</v>
      </c>
      <c r="C102" s="5">
        <v>0.8121149897330594</v>
      </c>
      <c r="D102" s="5">
        <v>1.2351129363449691</v>
      </c>
      <c r="E102" s="5">
        <v>1.0657084188911703</v>
      </c>
    </row>
    <row r="103" spans="1:5" x14ac:dyDescent="0.4">
      <c r="A103" s="4" t="s">
        <v>270</v>
      </c>
      <c r="B103" s="5">
        <v>0.99242424242424243</v>
      </c>
      <c r="C103" s="5">
        <v>1.2348484848484849</v>
      </c>
      <c r="D103" s="5">
        <v>1.4681818181818183</v>
      </c>
      <c r="E103" s="5">
        <v>1.3606060606060606</v>
      </c>
    </row>
    <row r="104" spans="1:5" x14ac:dyDescent="0.4">
      <c r="A104" s="4" t="s">
        <v>271</v>
      </c>
      <c r="B104" s="5">
        <v>0.99205648720211836</v>
      </c>
      <c r="C104" s="5">
        <v>0.95498676081200362</v>
      </c>
      <c r="D104" s="5">
        <v>1.177405119152692</v>
      </c>
      <c r="E104" s="5">
        <v>1.2541924095322154</v>
      </c>
    </row>
    <row r="105" spans="1:5" x14ac:dyDescent="0.4">
      <c r="A105" s="4" t="s">
        <v>272</v>
      </c>
      <c r="B105" s="5">
        <v>1.0678941311852703</v>
      </c>
      <c r="C105" s="5">
        <v>1.0805523590333717</v>
      </c>
      <c r="D105" s="5">
        <v>1.2531645569620253</v>
      </c>
      <c r="E105" s="5">
        <v>1.42692750287687</v>
      </c>
    </row>
    <row r="106" spans="1:5" x14ac:dyDescent="0.4">
      <c r="A106" s="4" t="s">
        <v>273</v>
      </c>
      <c r="B106" s="5">
        <v>1.0227497527200793</v>
      </c>
      <c r="C106" s="5">
        <v>0.99109792284866483</v>
      </c>
      <c r="D106" s="5">
        <v>1.2057368941641939</v>
      </c>
      <c r="E106" s="5">
        <v>1.2690405539070229</v>
      </c>
    </row>
    <row r="107" spans="1:5" x14ac:dyDescent="0.4">
      <c r="A107" s="4" t="s">
        <v>46</v>
      </c>
      <c r="B107" s="5">
        <v>0.9772423025435073</v>
      </c>
      <c r="C107" s="5">
        <v>0.8165997322623828</v>
      </c>
      <c r="D107" s="5">
        <v>1.1552878179384203</v>
      </c>
      <c r="E107" s="5">
        <v>1.1044176706827309</v>
      </c>
    </row>
    <row r="108" spans="1:5" x14ac:dyDescent="0.4">
      <c r="A108" s="4" t="s">
        <v>47</v>
      </c>
      <c r="B108" s="5">
        <v>0.71511627906976738</v>
      </c>
      <c r="C108" s="5">
        <v>0.74127906976744184</v>
      </c>
      <c r="D108" s="5">
        <v>1.0058139534883721</v>
      </c>
      <c r="E108" s="5">
        <v>0.73546511627906985</v>
      </c>
    </row>
    <row r="109" spans="1:5" x14ac:dyDescent="0.4">
      <c r="A109" s="4" t="s">
        <v>274</v>
      </c>
      <c r="B109" s="5">
        <v>0.9822024471635149</v>
      </c>
      <c r="C109" s="5">
        <v>0.90989988876529471</v>
      </c>
      <c r="D109" s="5">
        <v>1.1991101223581757</v>
      </c>
      <c r="E109" s="5">
        <v>1.3081201334816461</v>
      </c>
    </row>
    <row r="110" spans="1:5" x14ac:dyDescent="0.4">
      <c r="A110" s="4" t="s">
        <v>275</v>
      </c>
      <c r="B110" s="5">
        <v>0.95022624434389136</v>
      </c>
      <c r="C110" s="5">
        <v>1.003393665158371</v>
      </c>
      <c r="D110" s="5">
        <v>1.246606334841629</v>
      </c>
      <c r="E110" s="5">
        <v>1.2149321266968325</v>
      </c>
    </row>
    <row r="111" spans="1:5" x14ac:dyDescent="0.4">
      <c r="A111" s="4" t="s">
        <v>48</v>
      </c>
      <c r="B111" s="5">
        <v>0.9479267116682738</v>
      </c>
      <c r="C111" s="5">
        <v>0.87945998071359688</v>
      </c>
      <c r="D111" s="5">
        <v>1.0462873674059787</v>
      </c>
      <c r="E111" s="5">
        <v>1.0810028929604627</v>
      </c>
    </row>
    <row r="112" spans="1:5" x14ac:dyDescent="0.4">
      <c r="A112" s="4" t="s">
        <v>2</v>
      </c>
      <c r="B112" s="5">
        <v>0.79295774647887318</v>
      </c>
      <c r="C112" s="5">
        <v>0.6619718309859155</v>
      </c>
      <c r="D112" s="5">
        <v>0.98450704225352126</v>
      </c>
      <c r="E112" s="5">
        <v>0.91549295774647887</v>
      </c>
    </row>
    <row r="113" spans="1:5" x14ac:dyDescent="0.4">
      <c r="A113" s="4" t="s">
        <v>276</v>
      </c>
      <c r="B113" s="5">
        <v>0.88961038961038974</v>
      </c>
      <c r="C113" s="5">
        <v>0.8144712430426716</v>
      </c>
      <c r="D113" s="5">
        <v>1.0333951762523192</v>
      </c>
      <c r="E113" s="5">
        <v>0.93413729128014844</v>
      </c>
    </row>
    <row r="114" spans="1:5" x14ac:dyDescent="0.4">
      <c r="A114" s="4" t="s">
        <v>277</v>
      </c>
      <c r="B114" s="5">
        <v>1.0286016949152541</v>
      </c>
      <c r="C114" s="5">
        <v>0.90360169491525411</v>
      </c>
      <c r="D114" s="5">
        <v>1.2542372881355932</v>
      </c>
      <c r="E114" s="5">
        <v>1.1917372881355932</v>
      </c>
    </row>
    <row r="115" spans="1:5" x14ac:dyDescent="0.4">
      <c r="A115" s="4" t="s">
        <v>278</v>
      </c>
      <c r="B115" s="5">
        <v>0.95030425963488852</v>
      </c>
      <c r="C115" s="5">
        <v>0.99898580121703862</v>
      </c>
      <c r="D115" s="5">
        <v>1.2251521298174444</v>
      </c>
      <c r="E115" s="5">
        <v>1.1622718052738337</v>
      </c>
    </row>
    <row r="116" spans="1:5" x14ac:dyDescent="0.4">
      <c r="A116" s="4" t="s">
        <v>279</v>
      </c>
      <c r="B116" s="5">
        <v>0.96099674972914417</v>
      </c>
      <c r="C116" s="5">
        <v>0.82015167930660893</v>
      </c>
      <c r="D116" s="5">
        <v>1.1278439869989165</v>
      </c>
      <c r="E116" s="5">
        <v>1.0075839653304441</v>
      </c>
    </row>
    <row r="117" spans="1:5" x14ac:dyDescent="0.4">
      <c r="A117" s="4" t="s">
        <v>280</v>
      </c>
      <c r="B117" s="5">
        <v>1.0074388947927737</v>
      </c>
      <c r="C117" s="5">
        <v>0.83740701381509031</v>
      </c>
      <c r="D117" s="5">
        <v>1.2433581296493093</v>
      </c>
      <c r="E117" s="5">
        <v>1.1604675876726886</v>
      </c>
    </row>
    <row r="118" spans="1:5" x14ac:dyDescent="0.4">
      <c r="A118" s="4" t="s">
        <v>281</v>
      </c>
      <c r="B118" s="5">
        <v>1.0735930735930737</v>
      </c>
      <c r="C118" s="5">
        <v>0.95151515151515154</v>
      </c>
      <c r="D118" s="5">
        <v>1.1783549783549783</v>
      </c>
      <c r="E118" s="5">
        <v>1.1610389610389611</v>
      </c>
    </row>
    <row r="119" spans="1:5" x14ac:dyDescent="0.4">
      <c r="A119" s="4" t="s">
        <v>282</v>
      </c>
      <c r="B119" s="5">
        <v>0.89281767955801106</v>
      </c>
      <c r="C119" s="5">
        <v>0.98342541436464093</v>
      </c>
      <c r="D119" s="5">
        <v>1.1281767955801105</v>
      </c>
      <c r="E119" s="5">
        <v>1.211049723756906</v>
      </c>
    </row>
    <row r="120" spans="1:5" x14ac:dyDescent="0.4">
      <c r="A120" s="4" t="s">
        <v>283</v>
      </c>
      <c r="B120" s="5">
        <v>1.018202502844141</v>
      </c>
      <c r="C120" s="5">
        <v>0.99089874857792937</v>
      </c>
      <c r="D120" s="5">
        <v>1.235494880546075</v>
      </c>
      <c r="E120" s="5">
        <v>1.5426621160409555</v>
      </c>
    </row>
    <row r="121" spans="1:5" x14ac:dyDescent="0.4">
      <c r="A121" s="4" t="s">
        <v>284</v>
      </c>
      <c r="B121" s="5">
        <v>1.0260972716488732</v>
      </c>
      <c r="C121" s="5">
        <v>0.97983392645314349</v>
      </c>
      <c r="D121" s="5">
        <v>1.2586002372479241</v>
      </c>
      <c r="E121" s="5">
        <v>1.169632265717675</v>
      </c>
    </row>
    <row r="122" spans="1:5" x14ac:dyDescent="0.4">
      <c r="A122" s="4" t="s">
        <v>285</v>
      </c>
      <c r="B122" s="5">
        <v>1.0547263681592041</v>
      </c>
      <c r="C122" s="5">
        <v>0.72338308457711442</v>
      </c>
      <c r="D122" s="5">
        <v>1.2497512437810945</v>
      </c>
      <c r="E122" s="5">
        <v>0.95721393034825875</v>
      </c>
    </row>
    <row r="123" spans="1:5" x14ac:dyDescent="0.4">
      <c r="A123" s="4" t="s">
        <v>286</v>
      </c>
      <c r="B123" s="5">
        <v>1.2897196261682244</v>
      </c>
      <c r="C123" s="5">
        <v>0.87850467289719625</v>
      </c>
      <c r="D123" s="5">
        <v>1.6085150571131881</v>
      </c>
      <c r="E123" s="5">
        <v>0.92315680166147462</v>
      </c>
    </row>
    <row r="124" spans="1:5" x14ac:dyDescent="0.4">
      <c r="A124" s="4" t="s">
        <v>49</v>
      </c>
      <c r="B124" s="5">
        <v>0.96432552954292083</v>
      </c>
      <c r="C124" s="5">
        <v>0.8517279821627648</v>
      </c>
      <c r="D124" s="5">
        <v>1.3154960981047936</v>
      </c>
      <c r="E124" s="5">
        <v>0.94983277591973247</v>
      </c>
    </row>
    <row r="125" spans="1:5" x14ac:dyDescent="0.4">
      <c r="A125" s="4" t="s">
        <v>287</v>
      </c>
      <c r="B125" s="5">
        <v>0.85700293829578844</v>
      </c>
      <c r="C125" s="5">
        <v>0.85406464250734582</v>
      </c>
      <c r="D125" s="5">
        <v>1.0499510284035261</v>
      </c>
      <c r="E125" s="5">
        <v>0.93731635651322243</v>
      </c>
    </row>
    <row r="126" spans="1:5" x14ac:dyDescent="0.4">
      <c r="A126" s="4" t="s">
        <v>288</v>
      </c>
      <c r="B126" s="5">
        <v>1.0574572127139366</v>
      </c>
      <c r="C126" s="5">
        <v>1.1784841075794623</v>
      </c>
      <c r="D126" s="5">
        <v>1.3740831295843523</v>
      </c>
      <c r="E126" s="5">
        <v>1.3422982885085575</v>
      </c>
    </row>
    <row r="127" spans="1:5" x14ac:dyDescent="0.4">
      <c r="A127" s="4" t="s">
        <v>289</v>
      </c>
      <c r="B127" s="5">
        <v>1.0528089887640451</v>
      </c>
      <c r="C127" s="5">
        <v>0.93707865168539328</v>
      </c>
      <c r="D127" s="5">
        <v>1.2269662921348314</v>
      </c>
      <c r="E127" s="5">
        <v>1.2123595505617979</v>
      </c>
    </row>
    <row r="128" spans="1:5" x14ac:dyDescent="0.4">
      <c r="A128" s="4" t="s">
        <v>290</v>
      </c>
      <c r="B128" s="5">
        <v>0.91031390134529144</v>
      </c>
      <c r="C128" s="5">
        <v>1.1580717488789236</v>
      </c>
      <c r="D128" s="5">
        <v>1.2320627802690582</v>
      </c>
      <c r="E128" s="5">
        <v>1.2690582959641254</v>
      </c>
    </row>
    <row r="129" spans="1:5" x14ac:dyDescent="0.4">
      <c r="A129" s="4" t="s">
        <v>50</v>
      </c>
      <c r="B129" s="5">
        <v>0.90733056708160442</v>
      </c>
      <c r="C129" s="5">
        <v>1.0082987551867222</v>
      </c>
      <c r="D129" s="5">
        <v>1.1134163208852006</v>
      </c>
      <c r="E129" s="5">
        <v>1.5809128630705394</v>
      </c>
    </row>
    <row r="130" spans="1:5" x14ac:dyDescent="0.4">
      <c r="A130" s="4" t="s">
        <v>291</v>
      </c>
      <c r="B130" s="5">
        <v>1.1197278911564625</v>
      </c>
      <c r="C130" s="5">
        <v>0.80816326530612248</v>
      </c>
      <c r="D130" s="5">
        <v>1.7863945578231295</v>
      </c>
      <c r="E130" s="5">
        <v>1.6870748299319729</v>
      </c>
    </row>
    <row r="131" spans="1:5" x14ac:dyDescent="0.4">
      <c r="A131" s="4" t="s">
        <v>292</v>
      </c>
      <c r="B131" s="5">
        <v>1.0604719764011801</v>
      </c>
      <c r="C131" s="5">
        <v>0.8215339233038349</v>
      </c>
      <c r="D131" s="5">
        <v>1.40117994100295</v>
      </c>
      <c r="E131" s="5">
        <v>1.2138643067846608</v>
      </c>
    </row>
    <row r="132" spans="1:5" x14ac:dyDescent="0.4">
      <c r="A132" s="4" t="s">
        <v>293</v>
      </c>
      <c r="B132" s="5">
        <v>1.085377821393523</v>
      </c>
      <c r="C132" s="5">
        <v>0.89499509322865556</v>
      </c>
      <c r="D132" s="5">
        <v>1.2100098135426889</v>
      </c>
      <c r="E132" s="5">
        <v>1.1589793915603532</v>
      </c>
    </row>
    <row r="133" spans="1:5" x14ac:dyDescent="0.4">
      <c r="A133" s="4" t="s">
        <v>51</v>
      </c>
      <c r="B133" s="5">
        <v>1.0441988950276244</v>
      </c>
      <c r="C133" s="5">
        <v>0.90939226519337013</v>
      </c>
      <c r="D133" s="5">
        <v>1.2353591160220994</v>
      </c>
      <c r="E133" s="5">
        <v>1.1944751381215468</v>
      </c>
    </row>
    <row r="134" spans="1:5" x14ac:dyDescent="0.4">
      <c r="A134" s="4" t="s">
        <v>294</v>
      </c>
      <c r="B134" s="5">
        <v>1.099809885931559</v>
      </c>
      <c r="C134" s="5">
        <v>0.79847908745247143</v>
      </c>
      <c r="D134" s="5">
        <v>1.3041825095057034</v>
      </c>
      <c r="E134" s="5">
        <v>1.0598859315589353</v>
      </c>
    </row>
    <row r="135" spans="1:5" x14ac:dyDescent="0.4">
      <c r="A135" s="4" t="s">
        <v>295</v>
      </c>
      <c r="B135" s="5">
        <v>1.0340632603406326</v>
      </c>
      <c r="C135" s="5">
        <v>0.79318734793187351</v>
      </c>
      <c r="D135" s="5">
        <v>1.194647201946472</v>
      </c>
      <c r="E135" s="5">
        <v>1.0547445255474452</v>
      </c>
    </row>
    <row r="136" spans="1:5" x14ac:dyDescent="0.4">
      <c r="A136" s="4" t="s">
        <v>296</v>
      </c>
      <c r="B136" s="5">
        <v>0.71516646115906291</v>
      </c>
      <c r="C136" s="5">
        <v>1.1849568434032058</v>
      </c>
      <c r="D136" s="5">
        <v>1.3945745992601726</v>
      </c>
      <c r="E136" s="5">
        <v>1.5129469790382246</v>
      </c>
    </row>
    <row r="137" spans="1:5" x14ac:dyDescent="0.4">
      <c r="A137" s="4" t="s">
        <v>297</v>
      </c>
      <c r="B137" s="5">
        <v>0.95421686746987955</v>
      </c>
      <c r="C137" s="5">
        <v>0.87951807228915657</v>
      </c>
      <c r="D137" s="5">
        <v>1.2373493975903616</v>
      </c>
      <c r="E137" s="5">
        <v>1.0855421686746987</v>
      </c>
    </row>
    <row r="138" spans="1:5" x14ac:dyDescent="0.4">
      <c r="A138" s="4" t="s">
        <v>298</v>
      </c>
      <c r="B138" s="5">
        <v>1.056694813027744</v>
      </c>
      <c r="C138" s="5">
        <v>0.95174909529553675</v>
      </c>
      <c r="D138" s="5">
        <v>1.1869722557297948</v>
      </c>
      <c r="E138" s="5">
        <v>1.1254523522316042</v>
      </c>
    </row>
    <row r="139" spans="1:5" x14ac:dyDescent="0.4">
      <c r="A139" s="4" t="s">
        <v>299</v>
      </c>
      <c r="B139" s="5">
        <v>0.90072388831437422</v>
      </c>
      <c r="C139" s="5">
        <v>1.0413650465356774</v>
      </c>
      <c r="D139" s="5">
        <v>1.0651499482936917</v>
      </c>
      <c r="E139" s="5">
        <v>1.3050672182006204</v>
      </c>
    </row>
    <row r="140" spans="1:5" x14ac:dyDescent="0.4">
      <c r="A140" s="4" t="s">
        <v>300</v>
      </c>
      <c r="B140" s="5">
        <v>1.0068259385665528</v>
      </c>
      <c r="C140" s="5">
        <v>1.145051194539249</v>
      </c>
      <c r="D140" s="5">
        <v>1.3447098976109215</v>
      </c>
      <c r="E140" s="5">
        <v>1.3515358361774745</v>
      </c>
    </row>
    <row r="141" spans="1:5" x14ac:dyDescent="0.4">
      <c r="A141" s="4" t="s">
        <v>301</v>
      </c>
      <c r="B141" s="5">
        <v>0.9307604994324632</v>
      </c>
      <c r="C141" s="5">
        <v>0.94438138479001144</v>
      </c>
      <c r="D141" s="5">
        <v>1.1112372304199774</v>
      </c>
      <c r="E141" s="5">
        <v>1.0998864926220207</v>
      </c>
    </row>
    <row r="142" spans="1:5" x14ac:dyDescent="0.4">
      <c r="A142" s="4" t="s">
        <v>302</v>
      </c>
      <c r="B142" s="5">
        <v>0.98049281314168368</v>
      </c>
      <c r="C142" s="5">
        <v>1.0041067761806981</v>
      </c>
      <c r="D142" s="5">
        <v>1.124229979466119</v>
      </c>
      <c r="E142" s="5">
        <v>1.246406570841889</v>
      </c>
    </row>
    <row r="143" spans="1:5" x14ac:dyDescent="0.4">
      <c r="A143" s="4" t="s">
        <v>303</v>
      </c>
      <c r="B143" s="5">
        <v>1.0396270396270397</v>
      </c>
      <c r="C143" s="5">
        <v>0.98484848484848486</v>
      </c>
      <c r="D143" s="5">
        <v>1.3554778554778555</v>
      </c>
      <c r="E143" s="5">
        <v>1.3344988344988344</v>
      </c>
    </row>
    <row r="144" spans="1:5" x14ac:dyDescent="0.4">
      <c r="A144" s="4" t="s">
        <v>304</v>
      </c>
      <c r="B144" s="5">
        <v>0.97305389221556882</v>
      </c>
      <c r="C144" s="5">
        <v>0.9141716566866267</v>
      </c>
      <c r="D144" s="5">
        <v>1.1047904191616766</v>
      </c>
      <c r="E144" s="5">
        <v>1.0738522954091816</v>
      </c>
    </row>
    <row r="145" spans="1:5" x14ac:dyDescent="0.4">
      <c r="A145" s="4" t="s">
        <v>52</v>
      </c>
      <c r="B145" s="5">
        <v>0.98601398601398593</v>
      </c>
      <c r="C145" s="5">
        <v>0.99300699300699302</v>
      </c>
      <c r="D145" s="5">
        <v>1.1445221445221445</v>
      </c>
      <c r="E145" s="5">
        <v>1.1445221445221445</v>
      </c>
    </row>
    <row r="146" spans="1:5" x14ac:dyDescent="0.4">
      <c r="A146" s="4" t="s">
        <v>305</v>
      </c>
      <c r="B146" s="5">
        <v>0.94959908361970224</v>
      </c>
      <c r="C146" s="5">
        <v>0.9553264604810997</v>
      </c>
      <c r="D146" s="5">
        <v>1.1878579610538373</v>
      </c>
      <c r="E146" s="5">
        <v>1.1546391752577319</v>
      </c>
    </row>
    <row r="147" spans="1:5" x14ac:dyDescent="0.4">
      <c r="A147" s="4" t="s">
        <v>306</v>
      </c>
      <c r="B147" s="5">
        <v>1.0229885057471264</v>
      </c>
      <c r="C147" s="5">
        <v>1.060919540229885</v>
      </c>
      <c r="D147" s="5">
        <v>1.4126436781609195</v>
      </c>
      <c r="E147" s="5">
        <v>1.2114942528735633</v>
      </c>
    </row>
    <row r="148" spans="1:5" x14ac:dyDescent="0.4">
      <c r="A148" s="4" t="s">
        <v>307</v>
      </c>
      <c r="B148" s="5">
        <v>0.99883990719257532</v>
      </c>
      <c r="C148" s="5">
        <v>0.96403712296983746</v>
      </c>
      <c r="D148" s="5">
        <v>1.2946635730858467</v>
      </c>
      <c r="E148" s="5">
        <v>1.2378190255220418</v>
      </c>
    </row>
    <row r="149" spans="1:5" x14ac:dyDescent="0.4">
      <c r="A149" s="4" t="s">
        <v>308</v>
      </c>
      <c r="B149" s="5">
        <v>1.0196335078534031</v>
      </c>
      <c r="C149" s="5">
        <v>1.0405759162303665</v>
      </c>
      <c r="D149" s="5">
        <v>1.412303664921466</v>
      </c>
      <c r="E149" s="5">
        <v>1.5078534031413611</v>
      </c>
    </row>
    <row r="150" spans="1:5" x14ac:dyDescent="0.4">
      <c r="A150" s="4" t="s">
        <v>309</v>
      </c>
      <c r="B150" s="5">
        <v>0.94202898550724634</v>
      </c>
      <c r="C150" s="5">
        <v>0.88115942028985506</v>
      </c>
      <c r="D150" s="5">
        <v>1.3478260869565217</v>
      </c>
      <c r="E150" s="5">
        <v>1.2014492753623189</v>
      </c>
    </row>
    <row r="151" spans="1:5" x14ac:dyDescent="0.4">
      <c r="A151" s="4" t="s">
        <v>310</v>
      </c>
      <c r="B151" s="5">
        <v>1.0384615384615383</v>
      </c>
      <c r="C151" s="5">
        <v>1.0185676392572942</v>
      </c>
      <c r="D151" s="5">
        <v>1.3607427055702916</v>
      </c>
      <c r="E151" s="5">
        <v>1.5066312997347477</v>
      </c>
    </row>
    <row r="152" spans="1:5" x14ac:dyDescent="0.4">
      <c r="A152" s="4" t="s">
        <v>311</v>
      </c>
      <c r="B152" s="5">
        <v>1.1937229437229435</v>
      </c>
      <c r="C152" s="5">
        <v>0.88852813852813839</v>
      </c>
      <c r="D152" s="5">
        <v>1.332251082251082</v>
      </c>
      <c r="E152" s="5">
        <v>1.1850649350649349</v>
      </c>
    </row>
    <row r="153" spans="1:5" x14ac:dyDescent="0.4">
      <c r="A153" s="4" t="s">
        <v>53</v>
      </c>
      <c r="B153" s="5">
        <v>1.0817120622568095</v>
      </c>
      <c r="C153" s="5">
        <v>0.93579766536964981</v>
      </c>
      <c r="D153" s="5">
        <v>1.1799610894941635</v>
      </c>
      <c r="E153" s="5">
        <v>1.1507782101167314</v>
      </c>
    </row>
    <row r="154" spans="1:5" x14ac:dyDescent="0.4">
      <c r="A154" s="4" t="s">
        <v>54</v>
      </c>
      <c r="B154" s="5">
        <v>1.0502183406113539</v>
      </c>
      <c r="C154" s="5">
        <v>0.78820960698689968</v>
      </c>
      <c r="D154" s="5">
        <v>1.1451965065502185</v>
      </c>
      <c r="E154" s="5">
        <v>1.0742358078602621</v>
      </c>
    </row>
    <row r="155" spans="1:5" x14ac:dyDescent="0.4">
      <c r="A155" s="4" t="s">
        <v>312</v>
      </c>
      <c r="B155" s="5">
        <v>1.1892265193370164</v>
      </c>
      <c r="C155" s="5">
        <v>1.1049723756906076</v>
      </c>
      <c r="D155" s="5">
        <v>1.6118784530386741</v>
      </c>
      <c r="E155" s="5">
        <v>1.1422651933701657</v>
      </c>
    </row>
    <row r="156" spans="1:5" x14ac:dyDescent="0.4">
      <c r="A156" s="4" t="s">
        <v>55</v>
      </c>
      <c r="B156" s="5">
        <v>0.81039531478770133</v>
      </c>
      <c r="C156" s="5">
        <v>0.57540263543191794</v>
      </c>
      <c r="D156" s="5">
        <v>0.89458272327964872</v>
      </c>
      <c r="E156" s="5">
        <v>0.83894582723279643</v>
      </c>
    </row>
    <row r="157" spans="1:5" x14ac:dyDescent="0.4">
      <c r="A157" s="4" t="s">
        <v>313</v>
      </c>
      <c r="B157" s="5">
        <v>1.0191873589164786</v>
      </c>
      <c r="C157" s="5">
        <v>0.95485327313769752</v>
      </c>
      <c r="D157" s="5">
        <v>1.3261851015801356</v>
      </c>
      <c r="E157" s="5">
        <v>1.1309255079006773</v>
      </c>
    </row>
    <row r="158" spans="1:5" x14ac:dyDescent="0.4">
      <c r="A158" s="4" t="s">
        <v>314</v>
      </c>
      <c r="B158" s="5">
        <v>1.0468384074941453</v>
      </c>
      <c r="C158" s="5">
        <v>1.005854800936768</v>
      </c>
      <c r="D158" s="5">
        <v>1.1814988290398127</v>
      </c>
      <c r="E158" s="5">
        <v>1.186182669789227</v>
      </c>
    </row>
    <row r="159" spans="1:5" x14ac:dyDescent="0.4">
      <c r="A159" s="4" t="s">
        <v>56</v>
      </c>
      <c r="B159" s="5">
        <v>0.88833499501495505</v>
      </c>
      <c r="C159" s="5">
        <v>0.72283150548354935</v>
      </c>
      <c r="D159" s="5">
        <v>1.1844466600199401</v>
      </c>
      <c r="E159" s="5">
        <v>1.0787637088733799</v>
      </c>
    </row>
    <row r="160" spans="1:5" x14ac:dyDescent="0.4">
      <c r="A160" s="4" t="s">
        <v>315</v>
      </c>
      <c r="B160" s="5">
        <v>0.98223350253807118</v>
      </c>
      <c r="C160" s="5">
        <v>0.90482233502538068</v>
      </c>
      <c r="D160" s="5">
        <v>1.2677664974619292</v>
      </c>
      <c r="E160" s="5">
        <v>1.2385786802030456</v>
      </c>
    </row>
    <row r="161" spans="1:5" x14ac:dyDescent="0.4">
      <c r="A161" s="4" t="s">
        <v>57</v>
      </c>
      <c r="B161" s="5">
        <v>0.93963782696177067</v>
      </c>
      <c r="C161" s="5">
        <v>0.62173038229376254</v>
      </c>
      <c r="D161" s="5">
        <v>0.95372233400402406</v>
      </c>
      <c r="E161" s="5">
        <v>0.90442655935613681</v>
      </c>
    </row>
    <row r="162" spans="1:5" x14ac:dyDescent="0.4">
      <c r="A162" s="4" t="s">
        <v>316</v>
      </c>
      <c r="B162" s="5">
        <v>1.1505102040816326</v>
      </c>
      <c r="C162" s="5">
        <v>1.4732142857142856</v>
      </c>
      <c r="D162" s="5">
        <v>1.5216836734693877</v>
      </c>
      <c r="E162" s="5">
        <v>1.6926020408163263</v>
      </c>
    </row>
    <row r="163" spans="1:5" x14ac:dyDescent="0.4">
      <c r="A163" s="4" t="s">
        <v>317</v>
      </c>
      <c r="B163" s="5">
        <v>0.89253731343283582</v>
      </c>
      <c r="C163" s="5">
        <v>1.155223880597015</v>
      </c>
      <c r="D163" s="5">
        <v>1.1104477611940298</v>
      </c>
      <c r="E163" s="5">
        <v>1.4815920398009952</v>
      </c>
    </row>
    <row r="164" spans="1:5" x14ac:dyDescent="0.4">
      <c r="A164" s="4" t="s">
        <v>318</v>
      </c>
      <c r="B164" s="5">
        <v>0.91991570073761841</v>
      </c>
      <c r="C164" s="5">
        <v>0.85563751317175973</v>
      </c>
      <c r="D164" s="5">
        <v>1.0706006322444677</v>
      </c>
      <c r="E164" s="5">
        <v>1.0389884088514225</v>
      </c>
    </row>
    <row r="165" spans="1:5" x14ac:dyDescent="0.4">
      <c r="A165" s="4" t="s">
        <v>319</v>
      </c>
      <c r="B165" s="5">
        <v>1.0176678445229681</v>
      </c>
      <c r="C165" s="5">
        <v>1.0164899882214369</v>
      </c>
      <c r="D165" s="5">
        <v>1.1648998822143699</v>
      </c>
      <c r="E165" s="5">
        <v>1.2214369846878681</v>
      </c>
    </row>
    <row r="166" spans="1:5" x14ac:dyDescent="0.4">
      <c r="A166" s="4" t="s">
        <v>320</v>
      </c>
      <c r="B166" s="5">
        <v>0.93007662835249028</v>
      </c>
      <c r="C166" s="5">
        <v>1.0708812260536398</v>
      </c>
      <c r="D166" s="5">
        <v>1.2576628352490422</v>
      </c>
      <c r="E166" s="5">
        <v>1.3199233716475096</v>
      </c>
    </row>
    <row r="167" spans="1:5" x14ac:dyDescent="0.4">
      <c r="A167" s="4" t="s">
        <v>58</v>
      </c>
      <c r="B167" s="5">
        <v>0.85202205882352944</v>
      </c>
      <c r="C167" s="5">
        <v>0.78676470588235292</v>
      </c>
      <c r="D167" s="5">
        <v>1.0082720588235294</v>
      </c>
      <c r="E167" s="5">
        <v>0.90533088235294124</v>
      </c>
    </row>
    <row r="168" spans="1:5" x14ac:dyDescent="0.4">
      <c r="A168" s="4" t="s">
        <v>321</v>
      </c>
      <c r="B168" s="5">
        <v>1.2534611288604898</v>
      </c>
      <c r="C168" s="5">
        <v>0.97124600638977632</v>
      </c>
      <c r="D168" s="5">
        <v>1.2811501597444088</v>
      </c>
      <c r="E168" s="5">
        <v>1.7401490947816827</v>
      </c>
    </row>
    <row r="169" spans="1:5" x14ac:dyDescent="0.4">
      <c r="A169" s="4" t="s">
        <v>59</v>
      </c>
      <c r="B169" s="5">
        <v>0.92140641158221293</v>
      </c>
      <c r="C169" s="5">
        <v>0.92140641158221293</v>
      </c>
      <c r="D169" s="5">
        <v>1.140641158221303</v>
      </c>
      <c r="E169" s="5">
        <v>1.1437435367114788</v>
      </c>
    </row>
    <row r="170" spans="1:5" x14ac:dyDescent="0.4">
      <c r="A170" s="4" t="s">
        <v>322</v>
      </c>
      <c r="B170" s="5">
        <v>0.80045610034207526</v>
      </c>
      <c r="C170" s="5">
        <v>1.0843785632839225</v>
      </c>
      <c r="D170" s="5">
        <v>1.071835803876853</v>
      </c>
      <c r="E170" s="5">
        <v>1.241733181299886</v>
      </c>
    </row>
    <row r="171" spans="1:5" x14ac:dyDescent="0.4">
      <c r="A171" s="4" t="s">
        <v>323</v>
      </c>
      <c r="B171" s="5">
        <v>1.0259887005649717</v>
      </c>
      <c r="C171" s="5">
        <v>0.88361581920903953</v>
      </c>
      <c r="D171" s="5">
        <v>1.216949152542373</v>
      </c>
      <c r="E171" s="5">
        <v>1.1220338983050848</v>
      </c>
    </row>
    <row r="172" spans="1:5" x14ac:dyDescent="0.4">
      <c r="A172" s="4" t="s">
        <v>324</v>
      </c>
      <c r="B172" s="5">
        <v>1.1190168175937905</v>
      </c>
      <c r="C172" s="5">
        <v>0.93143596377749038</v>
      </c>
      <c r="D172" s="5">
        <v>1.2328589909443726</v>
      </c>
      <c r="E172" s="5">
        <v>1.203104786545925</v>
      </c>
    </row>
    <row r="173" spans="1:5" x14ac:dyDescent="0.4">
      <c r="A173" s="4" t="s">
        <v>325</v>
      </c>
      <c r="B173" s="5">
        <v>1.1331316187594556</v>
      </c>
      <c r="C173" s="5">
        <v>1.0680786686838124</v>
      </c>
      <c r="D173" s="5">
        <v>1.3903177004538581</v>
      </c>
      <c r="E173" s="5">
        <v>1.422087745839637</v>
      </c>
    </row>
    <row r="174" spans="1:5" x14ac:dyDescent="0.4">
      <c r="A174" s="4" t="s">
        <v>326</v>
      </c>
      <c r="B174" s="5">
        <v>1.5994020926756352</v>
      </c>
      <c r="C174" s="5">
        <v>1.4708520179372198</v>
      </c>
      <c r="D174" s="5">
        <v>2.4573991031390134</v>
      </c>
      <c r="E174" s="5">
        <v>1.7952167414050819</v>
      </c>
    </row>
    <row r="175" spans="1:5" x14ac:dyDescent="0.4">
      <c r="A175" s="4" t="s">
        <v>327</v>
      </c>
      <c r="B175" s="5">
        <v>1.2053274139844616</v>
      </c>
      <c r="C175" s="5">
        <v>1.1642619311875695</v>
      </c>
      <c r="D175" s="5">
        <v>1.3229744728079913</v>
      </c>
      <c r="E175" s="5">
        <v>1.5083240843507215</v>
      </c>
    </row>
    <row r="176" spans="1:5" x14ac:dyDescent="0.4">
      <c r="A176" s="4" t="s">
        <v>60</v>
      </c>
      <c r="B176" s="5">
        <v>0.97534833869239013</v>
      </c>
      <c r="C176" s="5">
        <v>0.85423365487674174</v>
      </c>
      <c r="D176" s="5">
        <v>1.107181136120043</v>
      </c>
      <c r="E176" s="5">
        <v>1.0053590568060022</v>
      </c>
    </row>
    <row r="177" spans="1:5" x14ac:dyDescent="0.4">
      <c r="A177" s="4" t="s">
        <v>328</v>
      </c>
      <c r="B177" s="5">
        <v>0.91062039957939012</v>
      </c>
      <c r="C177" s="5">
        <v>0.93901156677181918</v>
      </c>
      <c r="D177" s="5">
        <v>1.0935856992639328</v>
      </c>
      <c r="E177" s="5">
        <v>1.0946372239747635</v>
      </c>
    </row>
    <row r="178" spans="1:5" x14ac:dyDescent="0.4">
      <c r="A178" s="4" t="s">
        <v>329</v>
      </c>
      <c r="B178" s="5">
        <v>0.96781115879828328</v>
      </c>
      <c r="C178" s="5">
        <v>1.0257510729613732</v>
      </c>
      <c r="D178" s="5">
        <v>1.2274678111587982</v>
      </c>
      <c r="E178" s="5">
        <v>1.196351931330472</v>
      </c>
    </row>
    <row r="179" spans="1:5" x14ac:dyDescent="0.4">
      <c r="A179" s="4" t="s">
        <v>330</v>
      </c>
      <c r="B179" s="5">
        <v>1.0181058495821727</v>
      </c>
      <c r="C179" s="5">
        <v>1.0640668523676882</v>
      </c>
      <c r="D179" s="5">
        <v>1.3802228412256268</v>
      </c>
      <c r="E179" s="5">
        <v>1.4136490250696379</v>
      </c>
    </row>
    <row r="180" spans="1:5" x14ac:dyDescent="0.4">
      <c r="A180" s="4" t="s">
        <v>61</v>
      </c>
      <c r="B180" s="5">
        <v>0.44935646334639062</v>
      </c>
      <c r="C180" s="5">
        <v>0.59932848349188583</v>
      </c>
      <c r="D180" s="5">
        <v>0.81421376608841645</v>
      </c>
      <c r="E180" s="5">
        <v>0.55512031337437051</v>
      </c>
    </row>
    <row r="181" spans="1:5" x14ac:dyDescent="0.4">
      <c r="A181" s="4" t="s">
        <v>331</v>
      </c>
      <c r="B181" s="5">
        <v>0.99892241379310354</v>
      </c>
      <c r="C181" s="5">
        <v>0.93426724137931039</v>
      </c>
      <c r="D181" s="5">
        <v>1.1271551724137931</v>
      </c>
      <c r="E181" s="5">
        <v>1.1131465517241379</v>
      </c>
    </row>
    <row r="182" spans="1:5" x14ac:dyDescent="0.4">
      <c r="A182" s="4" t="s">
        <v>332</v>
      </c>
      <c r="B182" s="5">
        <v>1.2577065351418004</v>
      </c>
      <c r="C182" s="5">
        <v>1.2009864364981506</v>
      </c>
      <c r="D182" s="5">
        <v>1.6485819975339087</v>
      </c>
      <c r="E182" s="5">
        <v>1.3033292231812579</v>
      </c>
    </row>
    <row r="183" spans="1:5" x14ac:dyDescent="0.4">
      <c r="A183" s="4" t="s">
        <v>333</v>
      </c>
      <c r="B183" s="5">
        <v>1.1443014705882353</v>
      </c>
      <c r="C183" s="5">
        <v>0.76654411764705888</v>
      </c>
      <c r="D183" s="5">
        <v>1.239889705882353</v>
      </c>
      <c r="E183" s="5">
        <v>1.03125</v>
      </c>
    </row>
    <row r="184" spans="1:5" x14ac:dyDescent="0.4">
      <c r="A184" s="4" t="s">
        <v>62</v>
      </c>
      <c r="B184" s="5">
        <v>0.98995535714285721</v>
      </c>
      <c r="C184" s="5">
        <v>0.98660714285714302</v>
      </c>
      <c r="D184" s="5">
        <v>1.2455357142857142</v>
      </c>
      <c r="E184" s="5">
        <v>1.3459821428571428</v>
      </c>
    </row>
    <row r="185" spans="1:5" x14ac:dyDescent="0.4">
      <c r="A185" s="4" t="s">
        <v>334</v>
      </c>
      <c r="B185" s="5">
        <v>0.96021505376344085</v>
      </c>
      <c r="C185" s="5">
        <v>0.97956989247311821</v>
      </c>
      <c r="D185" s="5">
        <v>1.2086021505376345</v>
      </c>
      <c r="E185" s="5">
        <v>1.3204301075268816</v>
      </c>
    </row>
    <row r="186" spans="1:5" x14ac:dyDescent="0.4">
      <c r="A186" s="4" t="s">
        <v>335</v>
      </c>
      <c r="B186" s="5">
        <v>0.91650853889943062</v>
      </c>
      <c r="C186" s="5">
        <v>1.0094876660341556</v>
      </c>
      <c r="D186" s="5">
        <v>1.2770398481973433</v>
      </c>
      <c r="E186" s="5">
        <v>1.2352941176470587</v>
      </c>
    </row>
    <row r="187" spans="1:5" x14ac:dyDescent="0.4">
      <c r="A187" s="4" t="s">
        <v>336</v>
      </c>
      <c r="B187" s="5">
        <v>1.0089186176142697</v>
      </c>
      <c r="C187" s="5">
        <v>1.0501672240802675</v>
      </c>
      <c r="D187" s="5">
        <v>1.214046822742475</v>
      </c>
      <c r="E187" s="5">
        <v>1.2753623188405798</v>
      </c>
    </row>
    <row r="188" spans="1:5" x14ac:dyDescent="0.4">
      <c r="A188" s="4" t="s">
        <v>337</v>
      </c>
      <c r="B188" s="5">
        <v>1.0998851894374282</v>
      </c>
      <c r="C188" s="5">
        <v>0.9024110218140069</v>
      </c>
      <c r="D188" s="5">
        <v>1.4075774971297359</v>
      </c>
      <c r="E188" s="5">
        <v>1.17451205510907</v>
      </c>
    </row>
    <row r="189" spans="1:5" x14ac:dyDescent="0.4">
      <c r="A189" s="4" t="s">
        <v>338</v>
      </c>
      <c r="B189" s="5">
        <v>0.95135746606334826</v>
      </c>
      <c r="C189" s="5">
        <v>1.0226244343891402</v>
      </c>
      <c r="D189" s="5">
        <v>1.2115384615384615</v>
      </c>
      <c r="E189" s="5">
        <v>1.2070135746606334</v>
      </c>
    </row>
    <row r="190" spans="1:5" x14ac:dyDescent="0.4">
      <c r="A190" s="4" t="s">
        <v>63</v>
      </c>
      <c r="B190" s="5">
        <v>0.69266055045871555</v>
      </c>
      <c r="C190" s="5">
        <v>0.83371559633027525</v>
      </c>
      <c r="D190" s="5">
        <v>0.86926605504587151</v>
      </c>
      <c r="E190" s="5">
        <v>0.92545871559633031</v>
      </c>
    </row>
    <row r="191" spans="1:5" x14ac:dyDescent="0.4">
      <c r="A191" s="4" t="s">
        <v>64</v>
      </c>
      <c r="B191" s="5">
        <v>1.0040053404539386</v>
      </c>
      <c r="C191" s="5">
        <v>0.92256341789052054</v>
      </c>
      <c r="D191" s="5">
        <v>1.1882510013351133</v>
      </c>
      <c r="E191" s="5">
        <v>1.2176234979973297</v>
      </c>
    </row>
    <row r="192" spans="1:5" x14ac:dyDescent="0.4">
      <c r="A192" s="4" t="s">
        <v>339</v>
      </c>
      <c r="B192" s="5">
        <v>1.0274869109947644</v>
      </c>
      <c r="C192" s="5">
        <v>0.95549738219895286</v>
      </c>
      <c r="D192" s="5">
        <v>1.3115183246073299</v>
      </c>
      <c r="E192" s="5">
        <v>1.3206806282722512</v>
      </c>
    </row>
    <row r="193" spans="1:5" x14ac:dyDescent="0.4">
      <c r="A193" s="4" t="s">
        <v>340</v>
      </c>
      <c r="B193" s="5">
        <v>0.93678887484197215</v>
      </c>
      <c r="C193" s="5">
        <v>1.1213653603034135</v>
      </c>
      <c r="D193" s="5">
        <v>1.1314791403286979</v>
      </c>
      <c r="E193" s="5">
        <v>1.3527180783817954</v>
      </c>
    </row>
    <row r="194" spans="1:5" x14ac:dyDescent="0.4">
      <c r="A194" s="4" t="s">
        <v>10</v>
      </c>
      <c r="B194" s="5">
        <v>0.97811816192560175</v>
      </c>
      <c r="C194" s="5">
        <v>0.97702407002188174</v>
      </c>
      <c r="D194" s="5">
        <v>1.3785557986870896</v>
      </c>
      <c r="E194" s="5">
        <v>1.3982494529540481</v>
      </c>
    </row>
    <row r="195" spans="1:5" x14ac:dyDescent="0.4">
      <c r="A195" s="4" t="s">
        <v>341</v>
      </c>
      <c r="B195" s="5">
        <v>1.2109890109890111</v>
      </c>
      <c r="C195" s="5">
        <v>0.71758241758241759</v>
      </c>
      <c r="D195" s="5">
        <v>1.4758241758241759</v>
      </c>
      <c r="E195" s="5">
        <v>0.96483516483516485</v>
      </c>
    </row>
    <row r="196" spans="1:5" x14ac:dyDescent="0.4">
      <c r="A196" s="4" t="s">
        <v>342</v>
      </c>
      <c r="B196" s="5">
        <v>0.99223085460599347</v>
      </c>
      <c r="C196" s="5">
        <v>0.97336293007769159</v>
      </c>
      <c r="D196" s="5">
        <v>1.1409544950055495</v>
      </c>
      <c r="E196" s="5">
        <v>1.1675915649278581</v>
      </c>
    </row>
    <row r="197" spans="1:5" x14ac:dyDescent="0.4">
      <c r="A197" s="4" t="s">
        <v>343</v>
      </c>
      <c r="B197" s="5">
        <v>1.1051428571428572</v>
      </c>
      <c r="C197" s="5">
        <v>1.0308571428571429</v>
      </c>
      <c r="D197" s="5">
        <v>1.2365714285714287</v>
      </c>
      <c r="E197" s="5">
        <v>1.232</v>
      </c>
    </row>
    <row r="198" spans="1:5" x14ac:dyDescent="0.4">
      <c r="A198" s="4" t="s">
        <v>65</v>
      </c>
      <c r="B198" s="5">
        <v>0.98184176394293132</v>
      </c>
      <c r="C198" s="5">
        <v>0.95071335927367062</v>
      </c>
      <c r="D198" s="5">
        <v>1.1958495460440988</v>
      </c>
      <c r="E198" s="5">
        <v>1.1660181582360571</v>
      </c>
    </row>
    <row r="199" spans="1:5" x14ac:dyDescent="0.4">
      <c r="A199" s="4" t="s">
        <v>344</v>
      </c>
      <c r="B199" s="5">
        <v>1.0114345114345114</v>
      </c>
      <c r="C199" s="5">
        <v>0.89812889812889818</v>
      </c>
      <c r="D199" s="5">
        <v>1.155925155925156</v>
      </c>
      <c r="E199" s="5">
        <v>1.1205821205821205</v>
      </c>
    </row>
    <row r="200" spans="1:5" x14ac:dyDescent="0.4">
      <c r="A200" s="4" t="s">
        <v>14</v>
      </c>
      <c r="B200" s="5">
        <v>0.97169811320754729</v>
      </c>
      <c r="C200" s="5">
        <v>0.87617924528301883</v>
      </c>
      <c r="D200" s="5">
        <v>1.3478773584905661</v>
      </c>
      <c r="E200" s="5">
        <v>1.3525943396226416</v>
      </c>
    </row>
    <row r="201" spans="1:5" x14ac:dyDescent="0.4">
      <c r="A201" s="4" t="s">
        <v>345</v>
      </c>
      <c r="B201" s="5">
        <v>0.98286937901498916</v>
      </c>
      <c r="C201" s="5">
        <v>0.96895074946466808</v>
      </c>
      <c r="D201" s="5">
        <v>1.145610278372591</v>
      </c>
      <c r="E201" s="5">
        <v>1.1552462526766596</v>
      </c>
    </row>
    <row r="202" spans="1:5" x14ac:dyDescent="0.4">
      <c r="A202" s="4" t="s">
        <v>346</v>
      </c>
      <c r="B202" s="5">
        <v>1.0048250904704463</v>
      </c>
      <c r="C202" s="5">
        <v>1.0422195416164053</v>
      </c>
      <c r="D202" s="5">
        <v>1.1688781664656211</v>
      </c>
      <c r="E202" s="5">
        <v>1.2388419782870927</v>
      </c>
    </row>
    <row r="203" spans="1:5" x14ac:dyDescent="0.4">
      <c r="A203" s="4" t="s">
        <v>347</v>
      </c>
      <c r="B203" s="5">
        <v>0.96797520661157033</v>
      </c>
      <c r="C203" s="5">
        <v>0.98966942148760328</v>
      </c>
      <c r="D203" s="5">
        <v>1.1849173553719008</v>
      </c>
      <c r="E203" s="5">
        <v>1.1869834710743803</v>
      </c>
    </row>
    <row r="204" spans="1:5" x14ac:dyDescent="0.4">
      <c r="A204" s="4" t="s">
        <v>348</v>
      </c>
      <c r="B204" s="5">
        <v>0.86427976686094921</v>
      </c>
      <c r="C204" s="5">
        <v>0.92089925062447964</v>
      </c>
      <c r="D204" s="5">
        <v>1.0624479600333057</v>
      </c>
      <c r="E204" s="5">
        <v>1.0616153205661949</v>
      </c>
    </row>
    <row r="205" spans="1:5" x14ac:dyDescent="0.4">
      <c r="A205" s="4" t="s">
        <v>66</v>
      </c>
      <c r="B205" s="5">
        <v>0.95426195426195426</v>
      </c>
      <c r="C205" s="5">
        <v>0.92099792099792088</v>
      </c>
      <c r="D205" s="5">
        <v>1.1351351351351351</v>
      </c>
      <c r="E205" s="5">
        <v>1.1403326403326404</v>
      </c>
    </row>
    <row r="206" spans="1:5" x14ac:dyDescent="0.4">
      <c r="A206" s="4" t="s">
        <v>349</v>
      </c>
      <c r="B206" s="5">
        <v>0.97938144329896903</v>
      </c>
      <c r="C206" s="5">
        <v>0.97938144329896903</v>
      </c>
      <c r="D206" s="5">
        <v>1.1278350515463917</v>
      </c>
      <c r="E206" s="5">
        <v>1.1814432989690722</v>
      </c>
    </row>
    <row r="207" spans="1:5" x14ac:dyDescent="0.4">
      <c r="A207" s="4" t="s">
        <v>67</v>
      </c>
      <c r="B207" s="5">
        <v>0.73684210526315785</v>
      </c>
      <c r="C207" s="5">
        <v>0.82667876588021771</v>
      </c>
      <c r="D207" s="5">
        <v>0.97822141560798548</v>
      </c>
      <c r="E207" s="5">
        <v>0.98457350272232302</v>
      </c>
    </row>
    <row r="208" spans="1:5" x14ac:dyDescent="0.4">
      <c r="A208" s="4" t="s">
        <v>350</v>
      </c>
      <c r="B208" s="5">
        <v>0.85128205128205126</v>
      </c>
      <c r="C208" s="5">
        <v>1.0085470085470085</v>
      </c>
      <c r="D208" s="5">
        <v>0.9521367521367522</v>
      </c>
      <c r="E208" s="5">
        <v>1.2384615384615385</v>
      </c>
    </row>
    <row r="209" spans="1:5" x14ac:dyDescent="0.4">
      <c r="A209" s="4" t="s">
        <v>351</v>
      </c>
      <c r="B209" s="5">
        <v>1.0362595419847327</v>
      </c>
      <c r="C209" s="5">
        <v>0.93320610687022898</v>
      </c>
      <c r="D209" s="5">
        <v>1.7385496183206106</v>
      </c>
      <c r="E209" s="5">
        <v>1.5763358778625953</v>
      </c>
    </row>
    <row r="210" spans="1:5" x14ac:dyDescent="0.4">
      <c r="A210" s="4" t="s">
        <v>352</v>
      </c>
      <c r="B210" s="5">
        <v>0.90344827586206888</v>
      </c>
      <c r="C210" s="5">
        <v>1.060919540229885</v>
      </c>
      <c r="D210" s="5">
        <v>1.2839080459770116</v>
      </c>
      <c r="E210" s="5">
        <v>1.3931034482758622</v>
      </c>
    </row>
    <row r="211" spans="1:5" x14ac:dyDescent="0.4">
      <c r="A211" s="4" t="s">
        <v>68</v>
      </c>
      <c r="B211" s="5">
        <v>0.89829059829059821</v>
      </c>
      <c r="C211" s="5">
        <v>0.7632478632478632</v>
      </c>
      <c r="D211" s="5">
        <v>1.3</v>
      </c>
      <c r="E211" s="5">
        <v>1.0948717948717948</v>
      </c>
    </row>
    <row r="212" spans="1:5" x14ac:dyDescent="0.4">
      <c r="A212" s="4" t="s">
        <v>353</v>
      </c>
      <c r="B212" s="5">
        <v>1.0625752105896511</v>
      </c>
      <c r="C212" s="5">
        <v>1.0517448856799039</v>
      </c>
      <c r="D212" s="5">
        <v>1.1588447653429603</v>
      </c>
      <c r="E212" s="5">
        <v>1.2839951865222625</v>
      </c>
    </row>
    <row r="213" spans="1:5" x14ac:dyDescent="0.4">
      <c r="A213" s="4" t="s">
        <v>354</v>
      </c>
      <c r="B213" s="5">
        <v>1.0778781038374718</v>
      </c>
      <c r="C213" s="5">
        <v>0.84198645598194133</v>
      </c>
      <c r="D213" s="5">
        <v>1.1975169300225734</v>
      </c>
      <c r="E213" s="5">
        <v>1.0225733634311513</v>
      </c>
    </row>
    <row r="214" spans="1:5" x14ac:dyDescent="0.4">
      <c r="A214" s="4" t="s">
        <v>355</v>
      </c>
      <c r="B214" s="5">
        <v>1.1062052505966589</v>
      </c>
      <c r="C214" s="5">
        <v>0.96897374701670647</v>
      </c>
      <c r="D214" s="5">
        <v>1.2541766109785202</v>
      </c>
      <c r="E214" s="5">
        <v>1.3138424821002386</v>
      </c>
    </row>
    <row r="215" spans="1:5" x14ac:dyDescent="0.4">
      <c r="A215" s="4" t="s">
        <v>69</v>
      </c>
      <c r="B215" s="5">
        <v>0.79742173112338854</v>
      </c>
      <c r="C215" s="5">
        <v>1.0092081031307552</v>
      </c>
      <c r="D215" s="5">
        <v>1.072744014732965</v>
      </c>
      <c r="E215" s="5">
        <v>1.1473296500920811</v>
      </c>
    </row>
    <row r="216" spans="1:5" x14ac:dyDescent="0.4">
      <c r="A216" s="4" t="s">
        <v>356</v>
      </c>
      <c r="B216" s="5">
        <v>1.178082191780822</v>
      </c>
      <c r="C216" s="5">
        <v>1.0076103500761036</v>
      </c>
      <c r="D216" s="5">
        <v>1.5038051750380517</v>
      </c>
      <c r="E216" s="5">
        <v>1.3470319634703196</v>
      </c>
    </row>
    <row r="217" spans="1:5" x14ac:dyDescent="0.4">
      <c r="A217" s="4" t="s">
        <v>357</v>
      </c>
      <c r="B217" s="5">
        <v>1.0121703853955375</v>
      </c>
      <c r="C217" s="5">
        <v>1.101419878296146</v>
      </c>
      <c r="D217" s="5">
        <v>1.2332657200811359</v>
      </c>
      <c r="E217" s="5">
        <v>1.3661257606490871</v>
      </c>
    </row>
    <row r="218" spans="1:5" x14ac:dyDescent="0.4">
      <c r="A218" s="4" t="s">
        <v>70</v>
      </c>
      <c r="B218" s="5">
        <v>0.83281493001555207</v>
      </c>
      <c r="C218" s="5">
        <v>0.84836702954898913</v>
      </c>
      <c r="D218" s="5">
        <v>1.0723172628304822</v>
      </c>
      <c r="E218" s="5">
        <v>0.89813374805598756</v>
      </c>
    </row>
    <row r="219" spans="1:5" x14ac:dyDescent="0.4">
      <c r="A219" s="4" t="s">
        <v>358</v>
      </c>
      <c r="B219" s="5">
        <v>1.1039136302294197</v>
      </c>
      <c r="C219" s="5">
        <v>1.3508771929824561</v>
      </c>
      <c r="D219" s="5">
        <v>1.9554655870445345</v>
      </c>
      <c r="E219" s="5">
        <v>1.7516869095816467</v>
      </c>
    </row>
    <row r="220" spans="1:5" x14ac:dyDescent="0.4">
      <c r="A220" s="4" t="s">
        <v>359</v>
      </c>
      <c r="B220" s="5">
        <v>1.0641711229946524</v>
      </c>
      <c r="C220" s="5">
        <v>0.89304812834224601</v>
      </c>
      <c r="D220" s="5">
        <v>1.213903743315508</v>
      </c>
      <c r="E220" s="5">
        <v>1.1219251336898397</v>
      </c>
    </row>
    <row r="221" spans="1:5" x14ac:dyDescent="0.4">
      <c r="A221" s="4" t="s">
        <v>360</v>
      </c>
      <c r="B221" s="5">
        <v>1.1626373626373625</v>
      </c>
      <c r="C221" s="5">
        <v>1.0736263736263736</v>
      </c>
      <c r="D221" s="5">
        <v>1.2263736263736262</v>
      </c>
      <c r="E221" s="5">
        <v>1.4263736263736264</v>
      </c>
    </row>
    <row r="222" spans="1:5" x14ac:dyDescent="0.4">
      <c r="A222" s="4" t="s">
        <v>361</v>
      </c>
      <c r="B222" s="5">
        <v>1.0543710021321961</v>
      </c>
      <c r="C222" s="5">
        <v>0.99893390191897657</v>
      </c>
      <c r="D222" s="5">
        <v>1.2334754797441365</v>
      </c>
      <c r="E222" s="5">
        <v>1.142857142857143</v>
      </c>
    </row>
    <row r="223" spans="1:5" x14ac:dyDescent="0.4">
      <c r="A223" s="4" t="s">
        <v>362</v>
      </c>
      <c r="B223" s="5">
        <v>1.088235294117647</v>
      </c>
      <c r="C223" s="5">
        <v>0.69529411764705884</v>
      </c>
      <c r="D223" s="5">
        <v>1.5199999999999998</v>
      </c>
      <c r="E223" s="5">
        <v>1.3176470588235294</v>
      </c>
    </row>
    <row r="224" spans="1:5" x14ac:dyDescent="0.4">
      <c r="A224" s="4" t="s">
        <v>363</v>
      </c>
      <c r="B224" s="5">
        <v>1.1208133971291867</v>
      </c>
      <c r="C224" s="5">
        <v>1.0729665071770336</v>
      </c>
      <c r="D224" s="5">
        <v>1.3062200956937799</v>
      </c>
      <c r="E224" s="5">
        <v>1.2870813397129186</v>
      </c>
    </row>
    <row r="225" spans="1:5" x14ac:dyDescent="0.4">
      <c r="A225" s="4" t="s">
        <v>364</v>
      </c>
      <c r="B225" s="5">
        <v>0.89819724284199365</v>
      </c>
      <c r="C225" s="5">
        <v>0.98727465535524916</v>
      </c>
      <c r="D225" s="5">
        <v>1.0922587486744433</v>
      </c>
      <c r="E225" s="5">
        <v>1.1728525980911984</v>
      </c>
    </row>
    <row r="226" spans="1:5" x14ac:dyDescent="0.4">
      <c r="A226" s="4" t="s">
        <v>365</v>
      </c>
      <c r="B226" s="5">
        <v>1.0101694915254238</v>
      </c>
      <c r="C226" s="5">
        <v>0.83841807909604527</v>
      </c>
      <c r="D226" s="5">
        <v>1.1446327683615818</v>
      </c>
      <c r="E226" s="5">
        <v>1.0135593220338983</v>
      </c>
    </row>
    <row r="227" spans="1:5" x14ac:dyDescent="0.4">
      <c r="A227" s="4" t="s">
        <v>366</v>
      </c>
      <c r="B227" s="5">
        <v>1.1677018633540373</v>
      </c>
      <c r="C227" s="5">
        <v>1.1754658385093166</v>
      </c>
      <c r="D227" s="5">
        <v>1.4130434782608694</v>
      </c>
      <c r="E227" s="5">
        <v>2.0496894409937885</v>
      </c>
    </row>
    <row r="228" spans="1:5" x14ac:dyDescent="0.4">
      <c r="A228" s="4" t="s">
        <v>367</v>
      </c>
      <c r="B228" s="5">
        <v>0.98903290129611177</v>
      </c>
      <c r="C228" s="5">
        <v>0.88135593220338992</v>
      </c>
      <c r="D228" s="5">
        <v>1.1704885343968097</v>
      </c>
      <c r="E228" s="5">
        <v>1.0049850448654039</v>
      </c>
    </row>
    <row r="229" spans="1:5" x14ac:dyDescent="0.4">
      <c r="A229" s="4" t="s">
        <v>368</v>
      </c>
      <c r="B229" s="5">
        <v>1.0778251599147122</v>
      </c>
      <c r="C229" s="5">
        <v>0.91791044776119401</v>
      </c>
      <c r="D229" s="5">
        <v>1.2238805970149254</v>
      </c>
      <c r="E229" s="5">
        <v>1.17590618336887</v>
      </c>
    </row>
    <row r="230" spans="1:5" x14ac:dyDescent="0.4">
      <c r="A230" s="4" t="s">
        <v>71</v>
      </c>
      <c r="B230" s="5">
        <v>1.0575117370892018</v>
      </c>
      <c r="C230" s="5">
        <v>0.91314553990610325</v>
      </c>
      <c r="D230" s="5">
        <v>1.2699530516431925</v>
      </c>
      <c r="E230" s="5">
        <v>1.0269953051643192</v>
      </c>
    </row>
    <row r="231" spans="1:5" x14ac:dyDescent="0.4">
      <c r="A231" s="4" t="s">
        <v>369</v>
      </c>
      <c r="B231" s="5">
        <v>1.0440528634361232</v>
      </c>
      <c r="C231" s="5">
        <v>0.88986784140969177</v>
      </c>
      <c r="D231" s="5">
        <v>1.6079295154185023</v>
      </c>
      <c r="E231" s="5">
        <v>1.49632892804699</v>
      </c>
    </row>
    <row r="232" spans="1:5" x14ac:dyDescent="0.4">
      <c r="A232" s="4" t="s">
        <v>370</v>
      </c>
      <c r="B232" s="5">
        <v>0.98562628336755642</v>
      </c>
      <c r="C232" s="5">
        <v>0.87063655030800813</v>
      </c>
      <c r="D232" s="5">
        <v>1.0893223819301847</v>
      </c>
      <c r="E232" s="5">
        <v>1.068788501026694</v>
      </c>
    </row>
    <row r="233" spans="1:5" x14ac:dyDescent="0.4">
      <c r="A233" s="4" t="s">
        <v>371</v>
      </c>
      <c r="B233" s="5">
        <v>1.0102505694760822</v>
      </c>
      <c r="C233" s="5">
        <v>0.88838268792710706</v>
      </c>
      <c r="D233" s="5">
        <v>1.1184510250569477</v>
      </c>
      <c r="E233" s="5">
        <v>1.1287015945330297</v>
      </c>
    </row>
    <row r="234" spans="1:5" x14ac:dyDescent="0.4">
      <c r="A234" s="4" t="s">
        <v>372</v>
      </c>
      <c r="B234" s="5">
        <v>1.0850340136054422</v>
      </c>
      <c r="C234" s="5">
        <v>0.88435374149659862</v>
      </c>
      <c r="D234" s="5">
        <v>1.1598639455782311</v>
      </c>
      <c r="E234" s="5">
        <v>1.1065759637188208</v>
      </c>
    </row>
    <row r="235" spans="1:5" x14ac:dyDescent="0.4">
      <c r="A235" s="4" t="s">
        <v>373</v>
      </c>
      <c r="B235" s="5">
        <v>1.0771971496437054</v>
      </c>
      <c r="C235" s="5">
        <v>0.93942992874109255</v>
      </c>
      <c r="D235" s="5">
        <v>1.2624703087885984</v>
      </c>
      <c r="E235" s="5">
        <v>1.2802850356294535</v>
      </c>
    </row>
    <row r="236" spans="1:5" x14ac:dyDescent="0.4">
      <c r="A236" s="4" t="s">
        <v>374</v>
      </c>
      <c r="B236" s="5">
        <v>1.0144777662874871</v>
      </c>
      <c r="C236" s="5">
        <v>1.0093071354705274</v>
      </c>
      <c r="D236" s="5">
        <v>1.1509824198552223</v>
      </c>
      <c r="E236" s="5">
        <v>1.2502585315408481</v>
      </c>
    </row>
    <row r="237" spans="1:5" x14ac:dyDescent="0.4">
      <c r="A237" s="4" t="s">
        <v>375</v>
      </c>
      <c r="B237" s="5">
        <v>0.96135831381733006</v>
      </c>
      <c r="C237" s="5">
        <v>1.085480093676815</v>
      </c>
      <c r="D237" s="5">
        <v>1.1943793911007026</v>
      </c>
      <c r="E237" s="5">
        <v>1.3442622950819672</v>
      </c>
    </row>
    <row r="238" spans="1:5" x14ac:dyDescent="0.4">
      <c r="A238" s="4" t="s">
        <v>376</v>
      </c>
      <c r="B238" s="5">
        <v>0.94282511210762321</v>
      </c>
      <c r="C238" s="5">
        <v>1.1244394618834079</v>
      </c>
      <c r="D238" s="5">
        <v>1.1356502242152466</v>
      </c>
      <c r="E238" s="5">
        <v>1.3553811659192825</v>
      </c>
    </row>
    <row r="239" spans="1:5" x14ac:dyDescent="0.4">
      <c r="A239" s="4" t="s">
        <v>72</v>
      </c>
      <c r="B239" s="5">
        <v>0.97310756972111556</v>
      </c>
      <c r="C239" s="5">
        <v>1.0249003984063745</v>
      </c>
      <c r="D239" s="5">
        <v>1.1683266932270915</v>
      </c>
      <c r="E239" s="5">
        <v>1.2679282868525896</v>
      </c>
    </row>
    <row r="240" spans="1:5" x14ac:dyDescent="0.4">
      <c r="A240" s="4" t="s">
        <v>377</v>
      </c>
      <c r="B240" s="5">
        <v>1.3089770354906056</v>
      </c>
      <c r="C240" s="5">
        <v>1.5073068893528185</v>
      </c>
      <c r="D240" s="5">
        <v>1.9248434237995826</v>
      </c>
      <c r="E240" s="5">
        <v>2.2171189979123174</v>
      </c>
    </row>
    <row r="241" spans="1:5" x14ac:dyDescent="0.4">
      <c r="A241" s="4" t="s">
        <v>378</v>
      </c>
      <c r="B241" s="5">
        <v>1.0159066808059385</v>
      </c>
      <c r="C241" s="5">
        <v>0.91834570519618242</v>
      </c>
      <c r="D241" s="5">
        <v>1.1558854718981972</v>
      </c>
      <c r="E241" s="5">
        <v>1.2195121951219512</v>
      </c>
    </row>
    <row r="242" spans="1:5" x14ac:dyDescent="0.4">
      <c r="A242" s="4" t="s">
        <v>379</v>
      </c>
      <c r="B242" s="5">
        <v>1.1330845771144278</v>
      </c>
      <c r="C242" s="5">
        <v>1.1293532338308456</v>
      </c>
      <c r="D242" s="5">
        <v>1.2649253731343284</v>
      </c>
      <c r="E242" s="5">
        <v>1.3756218905472635</v>
      </c>
    </row>
    <row r="243" spans="1:5" x14ac:dyDescent="0.4">
      <c r="A243" s="4" t="s">
        <v>380</v>
      </c>
      <c r="B243" s="5">
        <v>0.84456928838951317</v>
      </c>
      <c r="C243" s="5">
        <v>0.89513108614232206</v>
      </c>
      <c r="D243" s="5">
        <v>1.1919475655430711</v>
      </c>
      <c r="E243" s="5">
        <v>1.0187265917602997</v>
      </c>
    </row>
    <row r="244" spans="1:5" x14ac:dyDescent="0.4">
      <c r="A244" s="4" t="s">
        <v>381</v>
      </c>
      <c r="B244" s="5">
        <v>1.0351826792963463</v>
      </c>
      <c r="C244" s="5">
        <v>1.0703653585926927</v>
      </c>
      <c r="D244" s="5">
        <v>1.2760487144790256</v>
      </c>
      <c r="E244" s="5">
        <v>1.2462787550744248</v>
      </c>
    </row>
    <row r="245" spans="1:5" x14ac:dyDescent="0.4">
      <c r="A245" s="4" t="s">
        <v>73</v>
      </c>
      <c r="B245" s="5">
        <v>1.0030518819938963</v>
      </c>
      <c r="C245" s="5">
        <v>0.90030518819938965</v>
      </c>
      <c r="D245" s="5">
        <v>1.1576805696846388</v>
      </c>
      <c r="E245" s="5">
        <v>1.1230925737538149</v>
      </c>
    </row>
    <row r="246" spans="1:5" x14ac:dyDescent="0.4">
      <c r="A246" s="4" t="s">
        <v>382</v>
      </c>
      <c r="B246" s="5">
        <v>1.0223350253807106</v>
      </c>
      <c r="C246" s="5">
        <v>0.95736040609137052</v>
      </c>
      <c r="D246" s="5">
        <v>1.4131979695431471</v>
      </c>
      <c r="E246" s="5">
        <v>1.4720812182741116</v>
      </c>
    </row>
    <row r="247" spans="1:5" x14ac:dyDescent="0.4">
      <c r="A247" s="4" t="s">
        <v>74</v>
      </c>
      <c r="B247" s="5">
        <v>0.99473684210526314</v>
      </c>
      <c r="C247" s="5">
        <v>0.9442105263157895</v>
      </c>
      <c r="D247" s="5">
        <v>1.2168421052631577</v>
      </c>
      <c r="E247" s="5">
        <v>1.1042105263157895</v>
      </c>
    </row>
    <row r="248" spans="1:5" x14ac:dyDescent="0.4">
      <c r="A248" s="4" t="s">
        <v>383</v>
      </c>
      <c r="B248" s="5">
        <v>0.82001755926251096</v>
      </c>
      <c r="C248" s="5">
        <v>0.90956979806848104</v>
      </c>
      <c r="D248" s="5">
        <v>1.1264266900790167</v>
      </c>
      <c r="E248" s="5">
        <v>0.97717295873573307</v>
      </c>
    </row>
    <row r="249" spans="1:5" x14ac:dyDescent="0.4">
      <c r="A249" s="4" t="s">
        <v>384</v>
      </c>
      <c r="B249" s="5">
        <v>0.93380855397148677</v>
      </c>
      <c r="C249" s="5">
        <v>1.0376782077393076</v>
      </c>
      <c r="D249" s="5">
        <v>1.2036659877800406</v>
      </c>
      <c r="E249" s="5">
        <v>1.2963340122199591</v>
      </c>
    </row>
    <row r="250" spans="1:5" x14ac:dyDescent="0.4">
      <c r="A250" s="4" t="s">
        <v>75</v>
      </c>
      <c r="B250" s="5">
        <v>1.0545454545454547</v>
      </c>
      <c r="C250" s="5">
        <v>0.9242424242424242</v>
      </c>
      <c r="D250" s="5">
        <v>1.2727272727272727</v>
      </c>
      <c r="E250" s="5">
        <v>1.2191919191919192</v>
      </c>
    </row>
    <row r="251" spans="1:5" x14ac:dyDescent="0.4">
      <c r="A251" s="4" t="s">
        <v>385</v>
      </c>
      <c r="B251" s="5">
        <v>0.99407114624505921</v>
      </c>
      <c r="C251" s="5">
        <v>0.93181818181818177</v>
      </c>
      <c r="D251" s="5">
        <v>1.1788537549407114</v>
      </c>
      <c r="E251" s="5">
        <v>1.1847826086956521</v>
      </c>
    </row>
    <row r="252" spans="1:5" x14ac:dyDescent="0.4">
      <c r="A252" s="4" t="s">
        <v>386</v>
      </c>
      <c r="B252" s="5">
        <v>1.1263902932254803</v>
      </c>
      <c r="C252" s="5">
        <v>0.90596562184024254</v>
      </c>
      <c r="D252" s="5">
        <v>1.3356926188068754</v>
      </c>
      <c r="E252" s="5">
        <v>1.1941354903943375</v>
      </c>
    </row>
    <row r="253" spans="1:5" x14ac:dyDescent="0.4">
      <c r="A253" s="4" t="s">
        <v>76</v>
      </c>
      <c r="B253" s="5">
        <v>1.0107066381156318</v>
      </c>
      <c r="C253" s="5">
        <v>0.79550321199143459</v>
      </c>
      <c r="D253" s="5">
        <v>1.1156316916488223</v>
      </c>
      <c r="E253" s="5">
        <v>0.96252676659528913</v>
      </c>
    </row>
    <row r="254" spans="1:5" x14ac:dyDescent="0.4">
      <c r="A254" s="4" t="s">
        <v>77</v>
      </c>
      <c r="B254" s="5">
        <v>0.93584070796460161</v>
      </c>
      <c r="C254" s="5">
        <v>0.83960176991150448</v>
      </c>
      <c r="D254" s="5">
        <v>1.1504424778761062</v>
      </c>
      <c r="E254" s="5">
        <v>1.081858407079646</v>
      </c>
    </row>
    <row r="255" spans="1:5" x14ac:dyDescent="0.4">
      <c r="A255" s="4" t="s">
        <v>387</v>
      </c>
      <c r="B255" s="5">
        <v>1</v>
      </c>
      <c r="C255" s="5">
        <v>1.1877667140825037</v>
      </c>
      <c r="D255" s="5">
        <v>1.4879089615931722</v>
      </c>
      <c r="E255" s="5">
        <v>1.6244665718349931</v>
      </c>
    </row>
    <row r="256" spans="1:5" x14ac:dyDescent="0.4">
      <c r="A256" s="4" t="s">
        <v>388</v>
      </c>
      <c r="B256" s="5">
        <v>0.88719153936545248</v>
      </c>
      <c r="C256" s="5">
        <v>0.90481786133960052</v>
      </c>
      <c r="D256" s="5">
        <v>1.2091656874265571</v>
      </c>
      <c r="E256" s="5">
        <v>1.0869565217391306</v>
      </c>
    </row>
    <row r="257" spans="1:5" x14ac:dyDescent="0.4">
      <c r="A257" s="4" t="s">
        <v>389</v>
      </c>
      <c r="B257" s="5">
        <v>1.1422459893048129</v>
      </c>
      <c r="C257" s="5">
        <v>0.9732620320855615</v>
      </c>
      <c r="D257" s="5">
        <v>1.3518716577540109</v>
      </c>
      <c r="E257" s="5">
        <v>1.304812834224599</v>
      </c>
    </row>
    <row r="258" spans="1:5" x14ac:dyDescent="0.4">
      <c r="A258" s="4" t="s">
        <v>390</v>
      </c>
      <c r="B258" s="5">
        <v>1.0871177015755329</v>
      </c>
      <c r="C258" s="5">
        <v>1.0435588507877664</v>
      </c>
      <c r="D258" s="5">
        <v>1.1668211306765524</v>
      </c>
      <c r="E258" s="5">
        <v>1.314179796107507</v>
      </c>
    </row>
    <row r="259" spans="1:5" x14ac:dyDescent="0.4">
      <c r="A259" s="4" t="s">
        <v>391</v>
      </c>
      <c r="B259" s="5">
        <v>1.025974025974026</v>
      </c>
      <c r="C259" s="5">
        <v>0.99891774891774887</v>
      </c>
      <c r="D259" s="5">
        <v>1.2445887445887445</v>
      </c>
      <c r="E259" s="5">
        <v>1.2045454545454544</v>
      </c>
    </row>
    <row r="260" spans="1:5" x14ac:dyDescent="0.4">
      <c r="A260" s="4" t="s">
        <v>78</v>
      </c>
      <c r="B260" s="5">
        <v>0.96094552929085308</v>
      </c>
      <c r="C260" s="5">
        <v>0.89722507708119215</v>
      </c>
      <c r="D260" s="5">
        <v>1.1901336073997943</v>
      </c>
      <c r="E260" s="5">
        <v>1.2456320657759508</v>
      </c>
    </row>
    <row r="261" spans="1:5" x14ac:dyDescent="0.4">
      <c r="A261" s="4" t="s">
        <v>392</v>
      </c>
      <c r="B261" s="5">
        <v>1.0681818181818183</v>
      </c>
      <c r="C261" s="5">
        <v>0.89256198347107452</v>
      </c>
      <c r="D261" s="5">
        <v>1.1766528925619835</v>
      </c>
      <c r="E261" s="5">
        <v>1.1053719008264462</v>
      </c>
    </row>
    <row r="262" spans="1:5" x14ac:dyDescent="0.4">
      <c r="A262" s="4" t="s">
        <v>393</v>
      </c>
      <c r="B262" s="5">
        <v>0.92730844793713174</v>
      </c>
      <c r="C262" s="5">
        <v>0.94990176817288807</v>
      </c>
      <c r="D262" s="5">
        <v>1.1011787819253438</v>
      </c>
      <c r="E262" s="5">
        <v>1.1493123772102161</v>
      </c>
    </row>
    <row r="263" spans="1:5" x14ac:dyDescent="0.4">
      <c r="A263" s="4" t="s">
        <v>394</v>
      </c>
      <c r="B263" s="5">
        <v>0.97139588100686503</v>
      </c>
      <c r="C263" s="5">
        <v>0.92219679633867269</v>
      </c>
      <c r="D263" s="5">
        <v>1.1167048054919908</v>
      </c>
      <c r="E263" s="5">
        <v>1.1132723112128144</v>
      </c>
    </row>
    <row r="264" spans="1:5" x14ac:dyDescent="0.4">
      <c r="A264" s="4" t="s">
        <v>79</v>
      </c>
      <c r="B264" s="5">
        <v>1.0577478344562079</v>
      </c>
      <c r="C264" s="5">
        <v>0.8517805582290664</v>
      </c>
      <c r="D264" s="5">
        <v>1.1790182868142445</v>
      </c>
      <c r="E264" s="5">
        <v>1.0837343599615012</v>
      </c>
    </row>
    <row r="265" spans="1:5" x14ac:dyDescent="0.4">
      <c r="A265" s="4" t="s">
        <v>395</v>
      </c>
      <c r="B265" s="5">
        <v>1.4632829373650109</v>
      </c>
      <c r="C265" s="5">
        <v>0.886609071274298</v>
      </c>
      <c r="D265" s="5">
        <v>1.4265658747300216</v>
      </c>
      <c r="E265" s="5">
        <v>1.289416846652268</v>
      </c>
    </row>
    <row r="266" spans="1:5" x14ac:dyDescent="0.4">
      <c r="A266" s="4" t="s">
        <v>396</v>
      </c>
      <c r="B266" s="5">
        <v>1.0147255689424364</v>
      </c>
      <c r="C266" s="5">
        <v>0.87550200803212852</v>
      </c>
      <c r="D266" s="5">
        <v>1.2074966532797857</v>
      </c>
      <c r="E266" s="5">
        <v>1.1445783132530121</v>
      </c>
    </row>
    <row r="267" spans="1:5" x14ac:dyDescent="0.4">
      <c r="A267" s="4" t="s">
        <v>397</v>
      </c>
      <c r="B267" s="5">
        <v>1.2115902964959568</v>
      </c>
      <c r="C267" s="5">
        <v>1.2291105121293799</v>
      </c>
      <c r="D267" s="5">
        <v>1.6671159029649596</v>
      </c>
      <c r="E267" s="5">
        <v>1.2520215633423182</v>
      </c>
    </row>
    <row r="268" spans="1:5" x14ac:dyDescent="0.4">
      <c r="A268" s="4" t="s">
        <v>398</v>
      </c>
      <c r="B268" s="5">
        <v>1.0720430107526882</v>
      </c>
      <c r="C268" s="5">
        <v>0.99032258064516121</v>
      </c>
      <c r="D268" s="5">
        <v>1.4096774193548387</v>
      </c>
      <c r="E268" s="5">
        <v>1.0698924731182795</v>
      </c>
    </row>
    <row r="269" spans="1:5" x14ac:dyDescent="0.4">
      <c r="A269" s="4" t="s">
        <v>80</v>
      </c>
      <c r="B269" s="5">
        <v>0.99658314350797272</v>
      </c>
      <c r="C269" s="5">
        <v>1.0091116173120729</v>
      </c>
      <c r="D269" s="5">
        <v>1.2152619589977223</v>
      </c>
      <c r="E269" s="5">
        <v>1.2505694760820045</v>
      </c>
    </row>
    <row r="270" spans="1:5" x14ac:dyDescent="0.4">
      <c r="A270" s="4" t="s">
        <v>399</v>
      </c>
      <c r="B270" s="5">
        <v>1.0792540792540792</v>
      </c>
      <c r="C270" s="5">
        <v>0.95571095571095577</v>
      </c>
      <c r="D270" s="5">
        <v>1.231934731934732</v>
      </c>
      <c r="E270" s="5">
        <v>1.1631701631701632</v>
      </c>
    </row>
    <row r="271" spans="1:5" x14ac:dyDescent="0.4">
      <c r="A271" s="4" t="s">
        <v>400</v>
      </c>
      <c r="B271" s="5">
        <v>0.97584033613445387</v>
      </c>
      <c r="C271" s="5">
        <v>1.0829831932773109</v>
      </c>
      <c r="D271" s="5">
        <v>1.3518907563025209</v>
      </c>
      <c r="E271" s="5">
        <v>1.4569327731092436</v>
      </c>
    </row>
    <row r="272" spans="1:5" x14ac:dyDescent="0.4">
      <c r="A272" s="4" t="s">
        <v>81</v>
      </c>
      <c r="B272" s="5">
        <v>1.1127659574468085</v>
      </c>
      <c r="C272" s="5">
        <v>0.94574468085106389</v>
      </c>
      <c r="D272" s="5">
        <v>1.4840425531914894</v>
      </c>
      <c r="E272" s="5">
        <v>1.0042553191489363</v>
      </c>
    </row>
    <row r="273" spans="1:5" x14ac:dyDescent="0.4">
      <c r="A273" s="4" t="s">
        <v>82</v>
      </c>
      <c r="B273" s="5">
        <v>0.97062146892655377</v>
      </c>
      <c r="C273" s="5">
        <v>1.0225988700564972</v>
      </c>
      <c r="D273" s="5">
        <v>1.1163841807909605</v>
      </c>
      <c r="E273" s="5">
        <v>1.2677966101694915</v>
      </c>
    </row>
    <row r="274" spans="1:5" x14ac:dyDescent="0.4">
      <c r="A274" s="4" t="s">
        <v>401</v>
      </c>
      <c r="B274" s="5">
        <v>0.96690070210631895</v>
      </c>
      <c r="C274" s="5">
        <v>0.96990972918756269</v>
      </c>
      <c r="D274" s="5">
        <v>1.2417251755265797</v>
      </c>
      <c r="E274" s="5">
        <v>1.2166499498495487</v>
      </c>
    </row>
    <row r="275" spans="1:5" x14ac:dyDescent="0.4">
      <c r="A275" s="4" t="s">
        <v>83</v>
      </c>
      <c r="B275" s="5">
        <v>0.98031496062992129</v>
      </c>
      <c r="C275" s="5">
        <v>0.99901574803149606</v>
      </c>
      <c r="D275" s="5">
        <v>1.1210629921259845</v>
      </c>
      <c r="E275" s="5">
        <v>1.1683070866141734</v>
      </c>
    </row>
    <row r="276" spans="1:5" x14ac:dyDescent="0.4">
      <c r="A276" s="4" t="s">
        <v>84</v>
      </c>
      <c r="B276" s="5">
        <v>1.0072164948453608</v>
      </c>
      <c r="C276" s="5">
        <v>0.92886597938144322</v>
      </c>
      <c r="D276" s="5">
        <v>1.1381443298969072</v>
      </c>
      <c r="E276" s="5">
        <v>1.1360824742268041</v>
      </c>
    </row>
    <row r="277" spans="1:5" x14ac:dyDescent="0.4">
      <c r="A277" s="4" t="s">
        <v>402</v>
      </c>
      <c r="B277" s="5">
        <v>1.0213160333642262</v>
      </c>
      <c r="C277" s="5">
        <v>1.005560704355885</v>
      </c>
      <c r="D277" s="5">
        <v>1.1640407784986098</v>
      </c>
      <c r="E277" s="5">
        <v>1.278035217794254</v>
      </c>
    </row>
    <row r="278" spans="1:5" x14ac:dyDescent="0.4">
      <c r="A278" s="4" t="s">
        <v>403</v>
      </c>
      <c r="B278" s="5">
        <v>1.1312569521690767</v>
      </c>
      <c r="C278" s="5">
        <v>1.2157953281423803</v>
      </c>
      <c r="D278" s="5">
        <v>1.1624026696329255</v>
      </c>
      <c r="E278" s="5">
        <v>2.135706340378198</v>
      </c>
    </row>
    <row r="279" spans="1:5" x14ac:dyDescent="0.4">
      <c r="A279" s="4" t="s">
        <v>404</v>
      </c>
      <c r="B279" s="5">
        <v>1.0560292326431182</v>
      </c>
      <c r="C279" s="5">
        <v>0.98660170523751534</v>
      </c>
      <c r="D279" s="5">
        <v>1.2423873325213155</v>
      </c>
      <c r="E279" s="5">
        <v>1.2850182704019488</v>
      </c>
    </row>
    <row r="280" spans="1:5" x14ac:dyDescent="0.4">
      <c r="A280" s="4" t="s">
        <v>405</v>
      </c>
      <c r="B280" s="5">
        <v>1.0773305084745763</v>
      </c>
      <c r="C280" s="5">
        <v>0.78283898305084743</v>
      </c>
      <c r="D280" s="5">
        <v>1.129237288135593</v>
      </c>
      <c r="E280" s="5">
        <v>1.0889830508474576</v>
      </c>
    </row>
    <row r="281" spans="1:5" x14ac:dyDescent="0.4">
      <c r="A281" s="4" t="s">
        <v>85</v>
      </c>
      <c r="B281" s="5">
        <v>1.0091556459816888</v>
      </c>
      <c r="C281" s="5">
        <v>1.005086469989827</v>
      </c>
      <c r="D281" s="5">
        <v>1.2177009155645981</v>
      </c>
      <c r="E281" s="5">
        <v>1.2828077314343844</v>
      </c>
    </row>
    <row r="282" spans="1:5" x14ac:dyDescent="0.4">
      <c r="A282" s="4" t="s">
        <v>406</v>
      </c>
      <c r="B282" s="5">
        <v>1.140557939914163</v>
      </c>
      <c r="C282" s="5">
        <v>0.84656652360515028</v>
      </c>
      <c r="D282" s="5">
        <v>1.2875536480686696</v>
      </c>
      <c r="E282" s="5">
        <v>1.0118025751072961</v>
      </c>
    </row>
    <row r="283" spans="1:5" x14ac:dyDescent="0.4">
      <c r="A283" s="4" t="s">
        <v>407</v>
      </c>
      <c r="B283" s="5">
        <v>1.0623471882640587</v>
      </c>
      <c r="C283" s="5">
        <v>0.92176039119804409</v>
      </c>
      <c r="D283" s="5">
        <v>1.5024449877750612</v>
      </c>
      <c r="E283" s="5">
        <v>1.3349633251833741</v>
      </c>
    </row>
    <row r="284" spans="1:5" x14ac:dyDescent="0.4">
      <c r="A284" s="4" t="s">
        <v>86</v>
      </c>
      <c r="B284" s="5">
        <v>0.51721897335932421</v>
      </c>
      <c r="C284" s="5">
        <v>0.64522417153996092</v>
      </c>
      <c r="D284" s="5">
        <v>0.93697205977907716</v>
      </c>
      <c r="E284" s="5">
        <v>0.76608187134502925</v>
      </c>
    </row>
    <row r="285" spans="1:5" x14ac:dyDescent="0.4">
      <c r="A285" s="4" t="s">
        <v>408</v>
      </c>
      <c r="B285" s="5">
        <v>0.95192307692307687</v>
      </c>
      <c r="C285" s="5">
        <v>0.87307692307692308</v>
      </c>
      <c r="D285" s="5">
        <v>1.1086538461538462</v>
      </c>
      <c r="E285" s="5">
        <v>1.0615384615384615</v>
      </c>
    </row>
    <row r="286" spans="1:5" x14ac:dyDescent="0.4">
      <c r="A286" s="4" t="s">
        <v>409</v>
      </c>
      <c r="B286" s="5">
        <v>1.0309789343246591</v>
      </c>
      <c r="C286" s="5">
        <v>0.88599752168525403</v>
      </c>
      <c r="D286" s="5">
        <v>1.1685254027261462</v>
      </c>
      <c r="E286" s="5">
        <v>1.080545229244114</v>
      </c>
    </row>
    <row r="287" spans="1:5" x14ac:dyDescent="0.4">
      <c r="A287" s="4" t="s">
        <v>87</v>
      </c>
      <c r="B287" s="5">
        <v>0.91603053435114501</v>
      </c>
      <c r="C287" s="5">
        <v>0.91297709923664117</v>
      </c>
      <c r="D287" s="5">
        <v>1.2366412213740459</v>
      </c>
      <c r="E287" s="5">
        <v>1.2625954198473284</v>
      </c>
    </row>
    <row r="288" spans="1:5" x14ac:dyDescent="0.4">
      <c r="A288" s="4" t="s">
        <v>88</v>
      </c>
      <c r="B288" s="5">
        <v>0.73748308525033823</v>
      </c>
      <c r="C288" s="5">
        <v>0.81326116373477664</v>
      </c>
      <c r="D288" s="5">
        <v>0.99458728010825437</v>
      </c>
      <c r="E288" s="5">
        <v>0.9756427604871446</v>
      </c>
    </row>
    <row r="289" spans="1:5" x14ac:dyDescent="0.4">
      <c r="A289" s="4" t="s">
        <v>410</v>
      </c>
      <c r="B289" s="5">
        <v>0.9814453125</v>
      </c>
      <c r="C289" s="5">
        <v>0.94335937499999989</v>
      </c>
      <c r="D289" s="5">
        <v>1.14453125</v>
      </c>
      <c r="E289" s="5">
        <v>1.15234375</v>
      </c>
    </row>
    <row r="290" spans="1:5" x14ac:dyDescent="0.4">
      <c r="A290" s="4" t="s">
        <v>89</v>
      </c>
      <c r="B290" s="5">
        <v>0.96631578947368413</v>
      </c>
      <c r="C290" s="5">
        <v>0.95684210526315794</v>
      </c>
      <c r="D290" s="5">
        <v>1.2073684210526316</v>
      </c>
      <c r="E290" s="5">
        <v>1.0621052631578949</v>
      </c>
    </row>
    <row r="291" spans="1:5" x14ac:dyDescent="0.4">
      <c r="A291" s="4" t="s">
        <v>7</v>
      </c>
      <c r="B291" s="5">
        <v>0.59590163934426232</v>
      </c>
      <c r="C291" s="5">
        <v>0.71721311475409832</v>
      </c>
      <c r="D291" s="5">
        <v>0.90327868852459015</v>
      </c>
      <c r="E291" s="5">
        <v>0.7836065573770491</v>
      </c>
    </row>
    <row r="292" spans="1:5" x14ac:dyDescent="0.4">
      <c r="A292" s="4" t="s">
        <v>411</v>
      </c>
      <c r="B292" s="5">
        <v>1.2916224814422057</v>
      </c>
      <c r="C292" s="5">
        <v>0.82396606574761411</v>
      </c>
      <c r="D292" s="5">
        <v>1.4029692470837754</v>
      </c>
      <c r="E292" s="5">
        <v>1.230116648992577</v>
      </c>
    </row>
    <row r="293" spans="1:5" x14ac:dyDescent="0.4">
      <c r="A293" s="4" t="s">
        <v>412</v>
      </c>
      <c r="B293" s="5">
        <v>0.94982896237172176</v>
      </c>
      <c r="C293" s="5">
        <v>0.9942987457240593</v>
      </c>
      <c r="D293" s="5">
        <v>1.1368301026225769</v>
      </c>
      <c r="E293" s="5">
        <v>1.1573546180159635</v>
      </c>
    </row>
    <row r="294" spans="1:5" x14ac:dyDescent="0.4">
      <c r="A294" s="4" t="s">
        <v>413</v>
      </c>
      <c r="B294" s="5">
        <v>1.1180773249738767</v>
      </c>
      <c r="C294" s="5">
        <v>0.99059561128526641</v>
      </c>
      <c r="D294" s="5">
        <v>1.4022988505747125</v>
      </c>
      <c r="E294" s="5">
        <v>1.4054336468129571</v>
      </c>
    </row>
    <row r="295" spans="1:5" x14ac:dyDescent="0.4">
      <c r="A295" s="4" t="s">
        <v>414</v>
      </c>
      <c r="B295" s="5">
        <v>1.0171306209850106</v>
      </c>
      <c r="C295" s="5">
        <v>0.90364025695931482</v>
      </c>
      <c r="D295" s="5">
        <v>1.2419700214132761</v>
      </c>
      <c r="E295" s="5">
        <v>1.2526766595289078</v>
      </c>
    </row>
    <row r="296" spans="1:5" x14ac:dyDescent="0.4">
      <c r="A296" s="4" t="s">
        <v>415</v>
      </c>
      <c r="B296" s="5">
        <v>0.97309417040358737</v>
      </c>
      <c r="C296" s="5">
        <v>1.1591928251121077</v>
      </c>
      <c r="D296" s="5">
        <v>1.0908071748878923</v>
      </c>
      <c r="E296" s="5">
        <v>1.3766816143497758</v>
      </c>
    </row>
    <row r="297" spans="1:5" x14ac:dyDescent="0.4">
      <c r="A297" s="4" t="s">
        <v>90</v>
      </c>
      <c r="B297" s="5">
        <v>0.74578059071729963</v>
      </c>
      <c r="C297" s="5">
        <v>0.89135021097046419</v>
      </c>
      <c r="D297" s="5">
        <v>1.2099156118143461</v>
      </c>
      <c r="E297" s="5">
        <v>1.0379746835443038</v>
      </c>
    </row>
    <row r="298" spans="1:5" x14ac:dyDescent="0.4">
      <c r="A298" s="4" t="s">
        <v>416</v>
      </c>
      <c r="B298" s="5">
        <v>1.0570221752903906</v>
      </c>
      <c r="C298" s="5">
        <v>0.9376979936642027</v>
      </c>
      <c r="D298" s="5">
        <v>1.2291446673706441</v>
      </c>
      <c r="E298" s="5">
        <v>1.1066525871172121</v>
      </c>
    </row>
    <row r="299" spans="1:5" x14ac:dyDescent="0.4">
      <c r="A299" s="4" t="s">
        <v>417</v>
      </c>
      <c r="B299" s="5">
        <v>0.98672114402451472</v>
      </c>
      <c r="C299" s="5">
        <v>0.99489274770173641</v>
      </c>
      <c r="D299" s="5">
        <v>1.1195097037793666</v>
      </c>
      <c r="E299" s="5">
        <v>1.163432073544433</v>
      </c>
    </row>
    <row r="300" spans="1:5" x14ac:dyDescent="0.4">
      <c r="A300" s="4" t="s">
        <v>418</v>
      </c>
      <c r="B300" s="5">
        <v>1.1812652068126519</v>
      </c>
      <c r="C300" s="5">
        <v>0.90754257907542568</v>
      </c>
      <c r="D300" s="5">
        <v>1.4257907542579076</v>
      </c>
      <c r="E300" s="5">
        <v>1.0060827250608273</v>
      </c>
    </row>
    <row r="301" spans="1:5" x14ac:dyDescent="0.4">
      <c r="A301" s="4" t="s">
        <v>91</v>
      </c>
      <c r="B301" s="5">
        <v>0.87977528089887636</v>
      </c>
      <c r="C301" s="5">
        <v>0.93595505617977526</v>
      </c>
      <c r="D301" s="5">
        <v>1.1573033707865168</v>
      </c>
      <c r="E301" s="5">
        <v>1.1505617977528091</v>
      </c>
    </row>
    <row r="302" spans="1:5" x14ac:dyDescent="0.4">
      <c r="A302" s="4" t="s">
        <v>419</v>
      </c>
      <c r="B302" s="5">
        <v>0.88854166666666667</v>
      </c>
      <c r="C302" s="5">
        <v>0.8979166666666667</v>
      </c>
      <c r="D302" s="5">
        <v>1.5041666666666667</v>
      </c>
      <c r="E302" s="5">
        <v>1.7406249999999999</v>
      </c>
    </row>
    <row r="303" spans="1:5" x14ac:dyDescent="0.4">
      <c r="A303" s="4" t="s">
        <v>92</v>
      </c>
      <c r="B303" s="5">
        <v>0.97901364113326339</v>
      </c>
      <c r="C303" s="5">
        <v>1.0073452256033579</v>
      </c>
      <c r="D303" s="5">
        <v>1.1101783840503672</v>
      </c>
      <c r="E303" s="5">
        <v>1.1752360965372508</v>
      </c>
    </row>
    <row r="304" spans="1:5" x14ac:dyDescent="0.4">
      <c r="A304" s="4" t="s">
        <v>420</v>
      </c>
      <c r="B304" s="5">
        <v>1.0899581589958161</v>
      </c>
      <c r="C304" s="5">
        <v>2.3221757322175733</v>
      </c>
      <c r="D304" s="5">
        <v>1.4769874476987448</v>
      </c>
      <c r="E304" s="5">
        <v>2.5188284518828454</v>
      </c>
    </row>
    <row r="305" spans="1:5" x14ac:dyDescent="0.4">
      <c r="A305" s="4" t="s">
        <v>13</v>
      </c>
      <c r="B305" s="5">
        <v>1</v>
      </c>
      <c r="C305" s="5">
        <v>0.91853035143769968</v>
      </c>
      <c r="D305" s="5">
        <v>1.5638977635782749</v>
      </c>
      <c r="E305" s="5">
        <v>1.4824281150159744</v>
      </c>
    </row>
    <row r="306" spans="1:5" x14ac:dyDescent="0.4">
      <c r="A306" s="4" t="s">
        <v>421</v>
      </c>
      <c r="B306" s="5">
        <v>1.0414078674948239</v>
      </c>
      <c r="C306" s="5">
        <v>0.83229813664596286</v>
      </c>
      <c r="D306" s="5">
        <v>1.1987577639751552</v>
      </c>
      <c r="E306" s="5">
        <v>1.0797101449275364</v>
      </c>
    </row>
    <row r="307" spans="1:5" x14ac:dyDescent="0.4">
      <c r="A307" s="4" t="s">
        <v>422</v>
      </c>
      <c r="B307" s="5">
        <v>0.97616865261228236</v>
      </c>
      <c r="C307" s="5">
        <v>1.0412465627864345</v>
      </c>
      <c r="D307" s="5">
        <v>1.1539871677360221</v>
      </c>
      <c r="E307" s="5">
        <v>1.316223648029331</v>
      </c>
    </row>
    <row r="308" spans="1:5" x14ac:dyDescent="0.4">
      <c r="A308" s="4" t="s">
        <v>423</v>
      </c>
      <c r="B308" s="5">
        <v>0.95544041450777206</v>
      </c>
      <c r="C308" s="5">
        <v>0.99067357512953358</v>
      </c>
      <c r="D308" s="5">
        <v>1.1347150259067358</v>
      </c>
      <c r="E308" s="5">
        <v>1.2093264248704663</v>
      </c>
    </row>
    <row r="309" spans="1:5" x14ac:dyDescent="0.4">
      <c r="A309" s="4" t="s">
        <v>424</v>
      </c>
      <c r="B309" s="5">
        <v>1.0383064516129032</v>
      </c>
      <c r="C309" s="5">
        <v>0.97379032258064513</v>
      </c>
      <c r="D309" s="5">
        <v>1.1370967741935483</v>
      </c>
      <c r="E309" s="5">
        <v>1.2358870967741935</v>
      </c>
    </row>
    <row r="310" spans="1:5" x14ac:dyDescent="0.4">
      <c r="A310" s="4" t="s">
        <v>93</v>
      </c>
      <c r="B310" s="5">
        <v>0.97285067873303166</v>
      </c>
      <c r="C310" s="5">
        <v>0.98371040723981906</v>
      </c>
      <c r="D310" s="5">
        <v>1.1031674208144797</v>
      </c>
      <c r="E310" s="5">
        <v>1.2506787330316742</v>
      </c>
    </row>
    <row r="311" spans="1:5" x14ac:dyDescent="0.4">
      <c r="A311" s="4" t="s">
        <v>425</v>
      </c>
      <c r="B311" s="5">
        <v>1.0552825552825553</v>
      </c>
      <c r="C311" s="5">
        <v>1.0687960687960687</v>
      </c>
      <c r="D311" s="5">
        <v>1.4041769041769041</v>
      </c>
      <c r="E311" s="5">
        <v>1.6105651105651104</v>
      </c>
    </row>
    <row r="312" spans="1:5" x14ac:dyDescent="0.4">
      <c r="A312" s="4" t="s">
        <v>426</v>
      </c>
      <c r="B312" s="5">
        <v>0.97336884154460723</v>
      </c>
      <c r="C312" s="5">
        <v>0.94540612516644484</v>
      </c>
      <c r="D312" s="5">
        <v>1.3395472703062583</v>
      </c>
      <c r="E312" s="5">
        <v>1.2476697736351532</v>
      </c>
    </row>
    <row r="313" spans="1:5" x14ac:dyDescent="0.4">
      <c r="A313" s="4" t="s">
        <v>427</v>
      </c>
      <c r="B313" s="5">
        <v>0.97235023041474666</v>
      </c>
      <c r="C313" s="5">
        <v>1.1255760368663594</v>
      </c>
      <c r="D313" s="5">
        <v>1.2891705069124424</v>
      </c>
      <c r="E313" s="5">
        <v>1.142857142857143</v>
      </c>
    </row>
    <row r="314" spans="1:5" x14ac:dyDescent="0.4">
      <c r="A314" s="4" t="s">
        <v>428</v>
      </c>
      <c r="B314" s="5">
        <v>0.99015471167369917</v>
      </c>
      <c r="C314" s="5">
        <v>0.97327707454289747</v>
      </c>
      <c r="D314" s="5">
        <v>1.2503516174402252</v>
      </c>
      <c r="E314" s="5">
        <v>1.0773558368495078</v>
      </c>
    </row>
    <row r="315" spans="1:5" x14ac:dyDescent="0.4">
      <c r="A315" s="4" t="s">
        <v>429</v>
      </c>
      <c r="B315" s="5">
        <v>1.0448087431693989</v>
      </c>
      <c r="C315" s="5">
        <v>0.90819672131147533</v>
      </c>
      <c r="D315" s="5">
        <v>1.194535519125683</v>
      </c>
      <c r="E315" s="5">
        <v>1.2961748633879782</v>
      </c>
    </row>
    <row r="316" spans="1:5" x14ac:dyDescent="0.4">
      <c r="A316" s="4" t="s">
        <v>430</v>
      </c>
      <c r="B316" s="5">
        <v>1.0302613480055021</v>
      </c>
      <c r="C316" s="5">
        <v>0.90784044016506182</v>
      </c>
      <c r="D316" s="5">
        <v>1.2228335625859699</v>
      </c>
      <c r="E316" s="5">
        <v>1.0687757909215956</v>
      </c>
    </row>
    <row r="317" spans="1:5" x14ac:dyDescent="0.4">
      <c r="A317" s="4" t="s">
        <v>431</v>
      </c>
      <c r="B317" s="5">
        <v>1.0076335877862594</v>
      </c>
      <c r="C317" s="5">
        <v>0.88244274809160306</v>
      </c>
      <c r="D317" s="5">
        <v>1.2778625954198475</v>
      </c>
      <c r="E317" s="5">
        <v>1.1587786259541986</v>
      </c>
    </row>
    <row r="318" spans="1:5" x14ac:dyDescent="0.4">
      <c r="A318" s="4" t="s">
        <v>94</v>
      </c>
      <c r="B318" s="5">
        <v>0.94829760403530905</v>
      </c>
      <c r="C318" s="5">
        <v>0.92938209331651966</v>
      </c>
      <c r="D318" s="5">
        <v>1.2307692307692308</v>
      </c>
      <c r="E318" s="5">
        <v>1.2383354350567466</v>
      </c>
    </row>
    <row r="319" spans="1:5" x14ac:dyDescent="0.4">
      <c r="A319" s="4" t="s">
        <v>432</v>
      </c>
      <c r="B319" s="5">
        <v>0.96636771300448432</v>
      </c>
      <c r="C319" s="5">
        <v>0.89461883408071741</v>
      </c>
      <c r="D319" s="5">
        <v>1.1065022421524664</v>
      </c>
      <c r="E319" s="5">
        <v>1.0560538116591929</v>
      </c>
    </row>
    <row r="320" spans="1:5" x14ac:dyDescent="0.4">
      <c r="A320" s="4" t="s">
        <v>433</v>
      </c>
      <c r="B320" s="5">
        <v>0.89081632653061227</v>
      </c>
      <c r="C320" s="5">
        <v>1.1040816326530614</v>
      </c>
      <c r="D320" s="5">
        <v>1.0806122448979592</v>
      </c>
      <c r="E320" s="5">
        <v>1.263265306122449</v>
      </c>
    </row>
    <row r="321" spans="1:5" x14ac:dyDescent="0.4">
      <c r="A321" s="4" t="s">
        <v>434</v>
      </c>
      <c r="B321" s="5">
        <v>1.0095440084835632</v>
      </c>
      <c r="C321" s="5">
        <v>0.98515376458112414</v>
      </c>
      <c r="D321" s="5">
        <v>1.1580063626723225</v>
      </c>
      <c r="E321" s="5">
        <v>1.1813361611876989</v>
      </c>
    </row>
    <row r="322" spans="1:5" x14ac:dyDescent="0.4">
      <c r="A322" s="4" t="s">
        <v>435</v>
      </c>
      <c r="B322" s="5">
        <v>0.98886414253897548</v>
      </c>
      <c r="C322" s="5">
        <v>0.92650334075723839</v>
      </c>
      <c r="D322" s="5">
        <v>1.1625835189309577</v>
      </c>
      <c r="E322" s="5">
        <v>1.2550111358574612</v>
      </c>
    </row>
    <row r="323" spans="1:5" x14ac:dyDescent="0.4">
      <c r="A323" s="4" t="s">
        <v>436</v>
      </c>
      <c r="B323" s="5">
        <v>0.95960591133004935</v>
      </c>
      <c r="C323" s="5">
        <v>0.96945812807881782</v>
      </c>
      <c r="D323" s="5">
        <v>1.1172413793103448</v>
      </c>
      <c r="E323" s="5">
        <v>1.1172413793103448</v>
      </c>
    </row>
    <row r="324" spans="1:5" x14ac:dyDescent="0.4">
      <c r="A324" s="4" t="s">
        <v>95</v>
      </c>
      <c r="B324" s="5">
        <v>0.6989881956155144</v>
      </c>
      <c r="C324" s="5">
        <v>0.83389544688026995</v>
      </c>
      <c r="D324" s="5">
        <v>0.81365935919055654</v>
      </c>
      <c r="E324" s="5">
        <v>0.94940978077571669</v>
      </c>
    </row>
    <row r="325" spans="1:5" x14ac:dyDescent="0.4">
      <c r="A325" s="4" t="s">
        <v>96</v>
      </c>
      <c r="B325" s="5">
        <v>0.95568181818181808</v>
      </c>
      <c r="C325" s="5">
        <v>0.94886363636363635</v>
      </c>
      <c r="D325" s="5">
        <v>1.1113636363636363</v>
      </c>
      <c r="E325" s="5">
        <v>1.1977272727272728</v>
      </c>
    </row>
    <row r="326" spans="1:5" x14ac:dyDescent="0.4">
      <c r="A326" s="4" t="s">
        <v>437</v>
      </c>
      <c r="B326" s="5">
        <v>1.0146396396396395</v>
      </c>
      <c r="C326" s="5">
        <v>0.95495495495495497</v>
      </c>
      <c r="D326" s="5">
        <v>1.1644144144144146</v>
      </c>
      <c r="E326" s="5">
        <v>1.1261261261261262</v>
      </c>
    </row>
    <row r="327" spans="1:5" x14ac:dyDescent="0.4">
      <c r="A327" s="4" t="s">
        <v>438</v>
      </c>
      <c r="B327" s="5">
        <v>0.93133583021223465</v>
      </c>
      <c r="C327" s="5">
        <v>0.80274656679151069</v>
      </c>
      <c r="D327" s="5">
        <v>1.2833957553058677</v>
      </c>
      <c r="E327" s="5">
        <v>1.2322097378277155</v>
      </c>
    </row>
    <row r="328" spans="1:5" x14ac:dyDescent="0.4">
      <c r="A328" s="4" t="s">
        <v>439</v>
      </c>
      <c r="B328" s="5">
        <v>1.1181347150259069</v>
      </c>
      <c r="C328" s="5">
        <v>1.0746113989637307</v>
      </c>
      <c r="D328" s="5">
        <v>1.3523316062176165</v>
      </c>
      <c r="E328" s="5">
        <v>1.2176165803108809</v>
      </c>
    </row>
    <row r="329" spans="1:5" x14ac:dyDescent="0.4">
      <c r="A329" s="4" t="s">
        <v>440</v>
      </c>
      <c r="B329" s="5">
        <v>0.91100702576112402</v>
      </c>
      <c r="C329" s="5">
        <v>1.1627634660421544</v>
      </c>
      <c r="D329" s="5">
        <v>1.2412177985948476</v>
      </c>
      <c r="E329" s="5">
        <v>1.6756440281030442</v>
      </c>
    </row>
    <row r="330" spans="1:5" x14ac:dyDescent="0.4">
      <c r="A330" s="4" t="s">
        <v>441</v>
      </c>
      <c r="B330" s="5">
        <v>0.91440080563947634</v>
      </c>
      <c r="C330" s="5">
        <v>0.96878147029204431</v>
      </c>
      <c r="D330" s="5">
        <v>1.0050352467270895</v>
      </c>
      <c r="E330" s="5">
        <v>1.1641490433031219</v>
      </c>
    </row>
    <row r="331" spans="1:5" x14ac:dyDescent="0.4">
      <c r="A331" s="4" t="s">
        <v>442</v>
      </c>
      <c r="B331" s="5">
        <v>0.87144362486828242</v>
      </c>
      <c r="C331" s="5">
        <v>0.94309799789251836</v>
      </c>
      <c r="D331" s="5">
        <v>0.95047418335089562</v>
      </c>
      <c r="E331" s="5">
        <v>1.1380400421496311</v>
      </c>
    </row>
    <row r="332" spans="1:5" x14ac:dyDescent="0.4">
      <c r="A332" s="4" t="s">
        <v>443</v>
      </c>
      <c r="B332" s="5">
        <v>1.0785398230088494</v>
      </c>
      <c r="C332" s="5">
        <v>1.0254424778761062</v>
      </c>
      <c r="D332" s="5">
        <v>1.4933628318584069</v>
      </c>
      <c r="E332" s="5">
        <v>1.3827433628318584</v>
      </c>
    </row>
    <row r="333" spans="1:5" x14ac:dyDescent="0.4">
      <c r="A333" s="4" t="s">
        <v>444</v>
      </c>
      <c r="B333" s="5">
        <v>1.0233426704014938</v>
      </c>
      <c r="C333" s="5">
        <v>0.94491129785247441</v>
      </c>
      <c r="D333" s="5">
        <v>1.1241830065359477</v>
      </c>
      <c r="E333" s="5">
        <v>1.1409897292250235</v>
      </c>
    </row>
    <row r="334" spans="1:5" x14ac:dyDescent="0.4">
      <c r="A334" s="4" t="s">
        <v>97</v>
      </c>
      <c r="B334" s="5">
        <v>0.92078189300411517</v>
      </c>
      <c r="C334" s="5">
        <v>1.058641975308642</v>
      </c>
      <c r="D334" s="5">
        <v>1.2057613168724279</v>
      </c>
      <c r="E334" s="5">
        <v>1.190329218106996</v>
      </c>
    </row>
    <row r="335" spans="1:5" x14ac:dyDescent="0.4">
      <c r="A335" s="4" t="s">
        <v>98</v>
      </c>
      <c r="B335" s="5">
        <v>1.0582822085889572</v>
      </c>
      <c r="C335" s="5">
        <v>0.97034764826175879</v>
      </c>
      <c r="D335" s="5">
        <v>1.1717791411042944</v>
      </c>
      <c r="E335" s="5">
        <v>1.1748466257668713</v>
      </c>
    </row>
    <row r="336" spans="1:5" x14ac:dyDescent="0.4">
      <c r="A336" s="4" t="s">
        <v>445</v>
      </c>
      <c r="B336" s="5">
        <v>1.0250501002004009</v>
      </c>
      <c r="C336" s="5">
        <v>1.0320641282565131</v>
      </c>
      <c r="D336" s="5">
        <v>1.1402805611222444</v>
      </c>
      <c r="E336" s="5">
        <v>1.2434869739478958</v>
      </c>
    </row>
    <row r="337" spans="1:5" x14ac:dyDescent="0.4">
      <c r="A337" s="4" t="s">
        <v>446</v>
      </c>
      <c r="B337" s="5">
        <v>1.0247578040904197</v>
      </c>
      <c r="C337" s="5">
        <v>0.91388589881593107</v>
      </c>
      <c r="D337" s="5">
        <v>1.216361679224973</v>
      </c>
      <c r="E337" s="5">
        <v>1.2368137782561894</v>
      </c>
    </row>
    <row r="338" spans="1:5" x14ac:dyDescent="0.4">
      <c r="A338" s="4" t="s">
        <v>447</v>
      </c>
      <c r="B338" s="5">
        <v>0.97456647398843932</v>
      </c>
      <c r="C338" s="5">
        <v>1.0427745664739885</v>
      </c>
      <c r="D338" s="5">
        <v>1.1156069364161849</v>
      </c>
      <c r="E338" s="5">
        <v>1.2300578034682081</v>
      </c>
    </row>
    <row r="339" spans="1:5" x14ac:dyDescent="0.4">
      <c r="A339" s="4" t="s">
        <v>448</v>
      </c>
      <c r="B339" s="5">
        <v>0.99411187438665349</v>
      </c>
      <c r="C339" s="5">
        <v>1.0343473994111874</v>
      </c>
      <c r="D339" s="5">
        <v>1.1422963689892052</v>
      </c>
      <c r="E339" s="5">
        <v>1.2100098135426889</v>
      </c>
    </row>
    <row r="340" spans="1:5" x14ac:dyDescent="0.4">
      <c r="A340" s="4" t="s">
        <v>99</v>
      </c>
      <c r="B340" s="5">
        <v>0.98599137931034486</v>
      </c>
      <c r="C340" s="5">
        <v>0.97737068965517249</v>
      </c>
      <c r="D340" s="5">
        <v>1.1756465517241379</v>
      </c>
      <c r="E340" s="5">
        <v>1.1939655172413792</v>
      </c>
    </row>
    <row r="341" spans="1:5" x14ac:dyDescent="0.4">
      <c r="A341" s="4" t="s">
        <v>449</v>
      </c>
      <c r="B341" s="5">
        <v>0.96296296296296291</v>
      </c>
      <c r="C341" s="5">
        <v>1.067067067067067</v>
      </c>
      <c r="D341" s="5">
        <v>1.102102102102102</v>
      </c>
      <c r="E341" s="5">
        <v>1.2862862862862863</v>
      </c>
    </row>
    <row r="342" spans="1:5" x14ac:dyDescent="0.4">
      <c r="A342" s="4" t="s">
        <v>450</v>
      </c>
      <c r="B342" s="5">
        <v>1.0487804878048781</v>
      </c>
      <c r="C342" s="5">
        <v>0.91932457786116328</v>
      </c>
      <c r="D342" s="5">
        <v>1.0797373358348967</v>
      </c>
      <c r="E342" s="5">
        <v>1.2054409005628519</v>
      </c>
    </row>
    <row r="343" spans="1:5" x14ac:dyDescent="0.4">
      <c r="A343" s="4" t="s">
        <v>451</v>
      </c>
      <c r="B343" s="5">
        <v>0.9848648648648648</v>
      </c>
      <c r="C343" s="5">
        <v>0.97945945945945945</v>
      </c>
      <c r="D343" s="5">
        <v>1.3556756756756758</v>
      </c>
      <c r="E343" s="5">
        <v>0.95675675675675675</v>
      </c>
    </row>
    <row r="344" spans="1:5" x14ac:dyDescent="0.4">
      <c r="A344" s="4" t="s">
        <v>100</v>
      </c>
      <c r="B344" s="5">
        <v>0.75487465181058488</v>
      </c>
      <c r="C344" s="5">
        <v>0.99442896935933145</v>
      </c>
      <c r="D344" s="5">
        <v>1.8384401114206128</v>
      </c>
      <c r="E344" s="5">
        <v>0.81058495821727017</v>
      </c>
    </row>
    <row r="345" spans="1:5" x14ac:dyDescent="0.4">
      <c r="A345" s="4" t="s">
        <v>101</v>
      </c>
      <c r="B345" s="5">
        <v>0.93414863593603015</v>
      </c>
      <c r="C345" s="5">
        <v>0.76387582314205082</v>
      </c>
      <c r="D345" s="5">
        <v>1.0874882408278457</v>
      </c>
      <c r="E345" s="5">
        <v>0.88523047977422387</v>
      </c>
    </row>
    <row r="346" spans="1:5" x14ac:dyDescent="0.4">
      <c r="A346" s="4" t="s">
        <v>452</v>
      </c>
      <c r="B346" s="5">
        <v>0.97421524663677128</v>
      </c>
      <c r="C346" s="5">
        <v>0.98206278026905824</v>
      </c>
      <c r="D346" s="5">
        <v>1.1322869955156951</v>
      </c>
      <c r="E346" s="5">
        <v>1.1322869955156951</v>
      </c>
    </row>
    <row r="347" spans="1:5" x14ac:dyDescent="0.4">
      <c r="A347" s="4" t="s">
        <v>453</v>
      </c>
      <c r="B347" s="5">
        <v>1.0781938325991189</v>
      </c>
      <c r="C347" s="5">
        <v>1.0341409691629957</v>
      </c>
      <c r="D347" s="5">
        <v>1.0110132158590308</v>
      </c>
      <c r="E347" s="5">
        <v>2.0517621145374449</v>
      </c>
    </row>
    <row r="348" spans="1:5" x14ac:dyDescent="0.4">
      <c r="A348" s="4" t="s">
        <v>454</v>
      </c>
      <c r="B348" s="5">
        <v>1.0458860759493669</v>
      </c>
      <c r="C348" s="5">
        <v>0.89556962025316456</v>
      </c>
      <c r="D348" s="5">
        <v>1.5680379746835442</v>
      </c>
      <c r="E348" s="5">
        <v>1.2689873417721518</v>
      </c>
    </row>
    <row r="349" spans="1:5" x14ac:dyDescent="0.4">
      <c r="A349" s="4" t="s">
        <v>455</v>
      </c>
      <c r="B349" s="5">
        <v>1.0710955710955712</v>
      </c>
      <c r="C349" s="5">
        <v>0.84848484848484851</v>
      </c>
      <c r="D349" s="5">
        <v>1.337995337995338</v>
      </c>
      <c r="E349" s="5">
        <v>1.3181818181818181</v>
      </c>
    </row>
    <row r="350" spans="1:5" x14ac:dyDescent="0.4">
      <c r="A350" s="4" t="s">
        <v>456</v>
      </c>
      <c r="B350" s="5">
        <v>1.227807486631016</v>
      </c>
      <c r="C350" s="5">
        <v>0.78074866310160429</v>
      </c>
      <c r="D350" s="5">
        <v>1.3625668449197861</v>
      </c>
      <c r="E350" s="5">
        <v>1.0737967914438504</v>
      </c>
    </row>
    <row r="351" spans="1:5" x14ac:dyDescent="0.4">
      <c r="A351" s="4" t="s">
        <v>102</v>
      </c>
      <c r="B351" s="5">
        <v>1.0719424460431655</v>
      </c>
      <c r="C351" s="5">
        <v>0.6341212744090442</v>
      </c>
      <c r="D351" s="5">
        <v>1.4100719424460431</v>
      </c>
      <c r="E351" s="5">
        <v>0.7564234326824254</v>
      </c>
    </row>
    <row r="352" spans="1:5" x14ac:dyDescent="0.4">
      <c r="A352" s="4" t="s">
        <v>457</v>
      </c>
      <c r="B352" s="5">
        <v>1.037958115183246</v>
      </c>
      <c r="C352" s="5">
        <v>1.0405759162303665</v>
      </c>
      <c r="D352" s="5">
        <v>1.2827225130890052</v>
      </c>
      <c r="E352" s="5">
        <v>1.337696335078534</v>
      </c>
    </row>
    <row r="353" spans="1:5" x14ac:dyDescent="0.4">
      <c r="A353" s="4" t="s">
        <v>458</v>
      </c>
      <c r="B353" s="5">
        <v>1.3642857142857143</v>
      </c>
      <c r="C353" s="5">
        <v>0.90714285714285714</v>
      </c>
      <c r="D353" s="5">
        <v>1.7157142857142855</v>
      </c>
      <c r="E353" s="5">
        <v>1.5242857142857142</v>
      </c>
    </row>
    <row r="354" spans="1:5" x14ac:dyDescent="0.4">
      <c r="A354" s="4" t="s">
        <v>459</v>
      </c>
      <c r="B354" s="5">
        <v>0.96583143507972669</v>
      </c>
      <c r="C354" s="5">
        <v>0.97380410022779051</v>
      </c>
      <c r="D354" s="5">
        <v>1.1845102505694762</v>
      </c>
      <c r="E354" s="5">
        <v>1.1343963553530751</v>
      </c>
    </row>
    <row r="355" spans="1:5" x14ac:dyDescent="0.4">
      <c r="A355" s="4" t="s">
        <v>460</v>
      </c>
      <c r="B355" s="5">
        <v>1.0416666666666667</v>
      </c>
      <c r="C355" s="5">
        <v>1.2272727272727273</v>
      </c>
      <c r="D355" s="5">
        <v>1.5075757575757576</v>
      </c>
      <c r="E355" s="5">
        <v>1.9128787878787881</v>
      </c>
    </row>
    <row r="356" spans="1:5" x14ac:dyDescent="0.4">
      <c r="A356" s="4" t="s">
        <v>461</v>
      </c>
      <c r="B356" s="5">
        <v>0.96525515743756796</v>
      </c>
      <c r="C356" s="5">
        <v>0.96416938110749184</v>
      </c>
      <c r="D356" s="5">
        <v>1.0901194353963084</v>
      </c>
      <c r="E356" s="5">
        <v>1.1346362649294246</v>
      </c>
    </row>
    <row r="357" spans="1:5" x14ac:dyDescent="0.4">
      <c r="A357" s="4" t="s">
        <v>462</v>
      </c>
      <c r="B357" s="5">
        <v>1.0023894862604541</v>
      </c>
      <c r="C357" s="5">
        <v>1.0346475507765829</v>
      </c>
      <c r="D357" s="5">
        <v>1.172043010752688</v>
      </c>
      <c r="E357" s="5">
        <v>1.2759856630824371</v>
      </c>
    </row>
    <row r="358" spans="1:5" x14ac:dyDescent="0.4">
      <c r="A358" s="4" t="s">
        <v>463</v>
      </c>
      <c r="B358" s="5">
        <v>1.056551724137931</v>
      </c>
      <c r="C358" s="5">
        <v>0.96965517241379307</v>
      </c>
      <c r="D358" s="5">
        <v>1.230344827586207</v>
      </c>
      <c r="E358" s="5">
        <v>1.2193103448275864</v>
      </c>
    </row>
    <row r="359" spans="1:5" x14ac:dyDescent="0.4">
      <c r="A359" s="4" t="s">
        <v>464</v>
      </c>
      <c r="B359" s="5">
        <v>1.02</v>
      </c>
      <c r="C359" s="5">
        <v>0.83</v>
      </c>
      <c r="D359" s="5">
        <v>1.49</v>
      </c>
      <c r="E359" s="5">
        <v>1.34</v>
      </c>
    </row>
    <row r="360" spans="1:5" x14ac:dyDescent="0.4">
      <c r="A360" s="4" t="s">
        <v>103</v>
      </c>
      <c r="B360" s="5">
        <v>0.54698795180722892</v>
      </c>
      <c r="C360" s="5">
        <v>1.2469879518072289</v>
      </c>
      <c r="D360" s="5">
        <v>1.0457831325301203</v>
      </c>
      <c r="E360" s="5">
        <v>1.2409638554216869</v>
      </c>
    </row>
    <row r="361" spans="1:5" x14ac:dyDescent="0.4">
      <c r="A361" s="4" t="s">
        <v>104</v>
      </c>
      <c r="B361" s="5">
        <v>0.9652173913043478</v>
      </c>
      <c r="C361" s="5">
        <v>0.97608695652173905</v>
      </c>
      <c r="D361" s="5">
        <v>1.0641304347826088</v>
      </c>
      <c r="E361" s="5">
        <v>1.2130434782608694</v>
      </c>
    </row>
    <row r="362" spans="1:5" x14ac:dyDescent="0.4">
      <c r="A362" s="4" t="s">
        <v>465</v>
      </c>
      <c r="B362" s="5">
        <v>1.1282798833819241</v>
      </c>
      <c r="C362" s="5">
        <v>0.93294460641399413</v>
      </c>
      <c r="D362" s="5">
        <v>1.2439261418853256</v>
      </c>
      <c r="E362" s="5">
        <v>1.1545189504373177</v>
      </c>
    </row>
    <row r="363" spans="1:5" x14ac:dyDescent="0.4">
      <c r="A363" s="4" t="s">
        <v>466</v>
      </c>
      <c r="B363" s="5">
        <v>1.0620842572062084</v>
      </c>
      <c r="C363" s="5">
        <v>0.97782705099778267</v>
      </c>
      <c r="D363" s="5">
        <v>1.3381374722838137</v>
      </c>
      <c r="E363" s="5">
        <v>1.0354767184035476</v>
      </c>
    </row>
    <row r="364" spans="1:5" x14ac:dyDescent="0.4">
      <c r="A364" s="4" t="s">
        <v>467</v>
      </c>
      <c r="B364" s="5">
        <v>1.0202224469160768</v>
      </c>
      <c r="C364" s="5">
        <v>0.96966632962588473</v>
      </c>
      <c r="D364" s="5">
        <v>1.2558139534883721</v>
      </c>
      <c r="E364" s="5">
        <v>1.1526794742163802</v>
      </c>
    </row>
    <row r="365" spans="1:5" x14ac:dyDescent="0.4">
      <c r="A365" s="4" t="s">
        <v>105</v>
      </c>
      <c r="B365" s="5">
        <v>1.0269396551724137</v>
      </c>
      <c r="C365" s="5">
        <v>0.96336206896551735</v>
      </c>
      <c r="D365" s="5">
        <v>1.257543103448276</v>
      </c>
      <c r="E365" s="5">
        <v>1.0366379310344829</v>
      </c>
    </row>
    <row r="366" spans="1:5" x14ac:dyDescent="0.4">
      <c r="A366" s="4" t="s">
        <v>468</v>
      </c>
      <c r="B366" s="5">
        <v>1.0555555555555556</v>
      </c>
      <c r="C366" s="5">
        <v>0.7874396135265701</v>
      </c>
      <c r="D366" s="5">
        <v>1.2101449275362319</v>
      </c>
      <c r="E366" s="5">
        <v>1.0495169082125604</v>
      </c>
    </row>
    <row r="367" spans="1:5" x14ac:dyDescent="0.4">
      <c r="A367" s="4" t="s">
        <v>469</v>
      </c>
      <c r="B367" s="5">
        <v>1.0406976744186047</v>
      </c>
      <c r="C367" s="5">
        <v>1.0058139534883721</v>
      </c>
      <c r="D367" s="5">
        <v>1.1366279069767442</v>
      </c>
      <c r="E367" s="5">
        <v>1.2374031007751938</v>
      </c>
    </row>
    <row r="368" spans="1:5" x14ac:dyDescent="0.4">
      <c r="A368" s="4" t="s">
        <v>470</v>
      </c>
      <c r="B368" s="5">
        <v>1.0993117010816125</v>
      </c>
      <c r="C368" s="5">
        <v>0.74336283185840701</v>
      </c>
      <c r="D368" s="5">
        <v>1.2074729596853491</v>
      </c>
      <c r="E368" s="5">
        <v>1.0088495575221239</v>
      </c>
    </row>
    <row r="369" spans="1:5" x14ac:dyDescent="0.4">
      <c r="A369" s="4" t="s">
        <v>106</v>
      </c>
      <c r="B369" s="5">
        <v>0.94449760765550239</v>
      </c>
      <c r="C369" s="5">
        <v>0.84497607655502394</v>
      </c>
      <c r="D369" s="5">
        <v>1.0928229665071771</v>
      </c>
      <c r="E369" s="5">
        <v>1.0057416267942583</v>
      </c>
    </row>
    <row r="370" spans="1:5" x14ac:dyDescent="0.4">
      <c r="A370" s="4" t="s">
        <v>471</v>
      </c>
      <c r="B370" s="5">
        <v>1.0100143061516451</v>
      </c>
      <c r="C370" s="5">
        <v>0.94706723891273248</v>
      </c>
      <c r="D370" s="5">
        <v>1.5278969957081543</v>
      </c>
      <c r="E370" s="5">
        <v>1.5965665236051501</v>
      </c>
    </row>
    <row r="371" spans="1:5" x14ac:dyDescent="0.4">
      <c r="A371" s="4" t="s">
        <v>472</v>
      </c>
      <c r="B371" s="5">
        <v>0.96763392857142871</v>
      </c>
      <c r="C371" s="5">
        <v>1.0513392857142858</v>
      </c>
      <c r="D371" s="5">
        <v>1.1316964285714286</v>
      </c>
      <c r="E371" s="5">
        <v>1.2366071428571428</v>
      </c>
    </row>
    <row r="372" spans="1:5" x14ac:dyDescent="0.4">
      <c r="A372" s="4" t="s">
        <v>473</v>
      </c>
      <c r="B372" s="5">
        <v>0.97539149888143173</v>
      </c>
      <c r="C372" s="5">
        <v>1.2069351230425056</v>
      </c>
      <c r="D372" s="5">
        <v>1.175615212527964</v>
      </c>
      <c r="E372" s="5">
        <v>1.419463087248322</v>
      </c>
    </row>
    <row r="373" spans="1:5" x14ac:dyDescent="0.4">
      <c r="A373" s="4" t="s">
        <v>107</v>
      </c>
      <c r="B373" s="5">
        <v>0.82957884427032325</v>
      </c>
      <c r="C373" s="5">
        <v>0.8893241919686582</v>
      </c>
      <c r="D373" s="5">
        <v>1.0450538687561215</v>
      </c>
      <c r="E373" s="5">
        <v>0.94711067580803143</v>
      </c>
    </row>
    <row r="374" spans="1:5" x14ac:dyDescent="0.4">
      <c r="A374" s="4" t="s">
        <v>9</v>
      </c>
      <c r="B374" s="5">
        <v>1.0380517503805176</v>
      </c>
      <c r="C374" s="5">
        <v>0.73820395738203959</v>
      </c>
      <c r="D374" s="5">
        <v>1.3576864535768645</v>
      </c>
      <c r="E374" s="5">
        <v>1.1141552511415524</v>
      </c>
    </row>
    <row r="375" spans="1:5" x14ac:dyDescent="0.4">
      <c r="A375" s="4" t="s">
        <v>474</v>
      </c>
      <c r="B375" s="5">
        <v>0.92057761732851984</v>
      </c>
      <c r="C375" s="5">
        <v>1.0397111913357402</v>
      </c>
      <c r="D375" s="5">
        <v>1.0703971119133573</v>
      </c>
      <c r="E375" s="5">
        <v>1.1841155234657039</v>
      </c>
    </row>
    <row r="376" spans="1:5" x14ac:dyDescent="0.4">
      <c r="A376" s="4" t="s">
        <v>475</v>
      </c>
      <c r="B376" s="5">
        <v>0.99435028248587565</v>
      </c>
      <c r="C376" s="5">
        <v>0.98964218455743869</v>
      </c>
      <c r="D376" s="5">
        <v>1.143126177024482</v>
      </c>
      <c r="E376" s="5">
        <v>1.1666666666666667</v>
      </c>
    </row>
    <row r="377" spans="1:5" x14ac:dyDescent="0.4">
      <c r="A377" s="4" t="s">
        <v>476</v>
      </c>
      <c r="B377" s="5">
        <v>1.1908006814310053</v>
      </c>
      <c r="C377" s="5">
        <v>1.4105621805792163</v>
      </c>
      <c r="D377" s="5">
        <v>1.3253833049403747</v>
      </c>
      <c r="E377" s="5">
        <v>1.686541737649063</v>
      </c>
    </row>
    <row r="378" spans="1:5" x14ac:dyDescent="0.4">
      <c r="A378" s="4" t="s">
        <v>477</v>
      </c>
      <c r="B378" s="5">
        <v>0.88314374353671155</v>
      </c>
      <c r="C378" s="5">
        <v>0.93691830403309195</v>
      </c>
      <c r="D378" s="5">
        <v>1.0413650465356774</v>
      </c>
      <c r="E378" s="5">
        <v>1.2440537745604963</v>
      </c>
    </row>
    <row r="379" spans="1:5" x14ac:dyDescent="0.4">
      <c r="A379" s="4" t="s">
        <v>478</v>
      </c>
      <c r="B379" s="5">
        <v>0.86580086580086579</v>
      </c>
      <c r="C379" s="5">
        <v>0.85822510822510811</v>
      </c>
      <c r="D379" s="5">
        <v>1.1590909090909089</v>
      </c>
      <c r="E379" s="5">
        <v>0.84523809523809512</v>
      </c>
    </row>
    <row r="380" spans="1:5" x14ac:dyDescent="0.4">
      <c r="A380" s="4" t="s">
        <v>108</v>
      </c>
      <c r="B380" s="5">
        <v>1.2153518123667377</v>
      </c>
      <c r="C380" s="5">
        <v>0.77185501066098094</v>
      </c>
      <c r="D380" s="5">
        <v>1.3464818763326225</v>
      </c>
      <c r="E380" s="5">
        <v>1.023454157782516</v>
      </c>
    </row>
    <row r="381" spans="1:5" x14ac:dyDescent="0.4">
      <c r="A381" s="4" t="s">
        <v>479</v>
      </c>
      <c r="B381" s="5">
        <v>0.99908592321755019</v>
      </c>
      <c r="C381" s="5">
        <v>0.84186471663619733</v>
      </c>
      <c r="D381" s="5">
        <v>1.1745886654478976</v>
      </c>
      <c r="E381" s="5">
        <v>1.086837294332724</v>
      </c>
    </row>
    <row r="382" spans="1:5" x14ac:dyDescent="0.4">
      <c r="A382" s="4" t="s">
        <v>480</v>
      </c>
      <c r="B382" s="5">
        <v>1.2097777777777776</v>
      </c>
      <c r="C382" s="5">
        <v>0.78044444444444439</v>
      </c>
      <c r="D382" s="5">
        <v>1.1511111111111112</v>
      </c>
      <c r="E382" s="5">
        <v>1.143111111111111</v>
      </c>
    </row>
    <row r="383" spans="1:5" x14ac:dyDescent="0.4">
      <c r="A383" s="4" t="s">
        <v>481</v>
      </c>
      <c r="B383" s="5">
        <v>1.048913043478261</v>
      </c>
      <c r="C383" s="5">
        <v>0.84130434782608698</v>
      </c>
      <c r="D383" s="5">
        <v>1.1880434782608695</v>
      </c>
      <c r="E383" s="5">
        <v>1.1945652173913044</v>
      </c>
    </row>
    <row r="384" spans="1:5" x14ac:dyDescent="0.4">
      <c r="A384" s="4" t="s">
        <v>109</v>
      </c>
      <c r="B384" s="5">
        <v>0.3930963420917053</v>
      </c>
      <c r="C384" s="5">
        <v>0.5316846986089645</v>
      </c>
      <c r="D384" s="5">
        <v>0.80834621329211753</v>
      </c>
      <c r="E384" s="5">
        <v>0.55126223596084489</v>
      </c>
    </row>
    <row r="385" spans="1:5" x14ac:dyDescent="0.4">
      <c r="A385" s="4" t="s">
        <v>482</v>
      </c>
      <c r="B385" s="5">
        <v>1.1099290780141846</v>
      </c>
      <c r="C385" s="5">
        <v>1.1075650118203311</v>
      </c>
      <c r="D385" s="5">
        <v>1.302600472813239</v>
      </c>
      <c r="E385" s="5">
        <v>1.2541371158392436</v>
      </c>
    </row>
    <row r="386" spans="1:5" x14ac:dyDescent="0.4">
      <c r="A386" s="4" t="s">
        <v>110</v>
      </c>
      <c r="B386" s="5">
        <v>0.44609164420485176</v>
      </c>
      <c r="C386" s="5">
        <v>0.54380053908355797</v>
      </c>
      <c r="D386" s="5">
        <v>0.9043126684636118</v>
      </c>
      <c r="E386" s="5">
        <v>0.54110512129380051</v>
      </c>
    </row>
    <row r="387" spans="1:5" x14ac:dyDescent="0.4">
      <c r="A387" s="4" t="s">
        <v>483</v>
      </c>
      <c r="B387" s="5">
        <v>1.0240963855421688</v>
      </c>
      <c r="C387" s="5">
        <v>0.94457831325301211</v>
      </c>
      <c r="D387" s="5">
        <v>1.4048192771084336</v>
      </c>
      <c r="E387" s="5">
        <v>1.4289156626506023</v>
      </c>
    </row>
    <row r="388" spans="1:5" x14ac:dyDescent="0.4">
      <c r="A388" s="4" t="s">
        <v>484</v>
      </c>
      <c r="B388" s="5">
        <v>1.0396475770925111</v>
      </c>
      <c r="C388" s="5">
        <v>0.98017621145374456</v>
      </c>
      <c r="D388" s="5">
        <v>1.1002202643171808</v>
      </c>
      <c r="E388" s="5">
        <v>1.2621145374449338</v>
      </c>
    </row>
    <row r="389" spans="1:5" x14ac:dyDescent="0.4">
      <c r="A389" s="4" t="s">
        <v>485</v>
      </c>
      <c r="B389" s="5">
        <v>0.85760171306209843</v>
      </c>
      <c r="C389" s="5">
        <v>1.0289079229122053</v>
      </c>
      <c r="D389" s="5">
        <v>1.0653104925053531</v>
      </c>
      <c r="E389" s="5">
        <v>1.1670235546038543</v>
      </c>
    </row>
    <row r="390" spans="1:5" x14ac:dyDescent="0.4">
      <c r="A390" s="4" t="s">
        <v>111</v>
      </c>
      <c r="B390" s="5">
        <v>0.99214365881032562</v>
      </c>
      <c r="C390" s="5">
        <v>1.0965207631874299</v>
      </c>
      <c r="D390" s="5">
        <v>1.1773288439955107</v>
      </c>
      <c r="E390" s="5">
        <v>1.3928170594837261</v>
      </c>
    </row>
    <row r="391" spans="1:5" x14ac:dyDescent="0.4">
      <c r="A391" s="4" t="s">
        <v>486</v>
      </c>
      <c r="B391" s="5">
        <v>0.92813765182186236</v>
      </c>
      <c r="C391" s="5">
        <v>1.001012145748988</v>
      </c>
      <c r="D391" s="5">
        <v>1.1973684210526316</v>
      </c>
      <c r="E391" s="5">
        <v>1.1487854251012146</v>
      </c>
    </row>
    <row r="392" spans="1:5" x14ac:dyDescent="0.4">
      <c r="A392" s="4" t="s">
        <v>487</v>
      </c>
      <c r="B392" s="5">
        <v>0.74927113702623893</v>
      </c>
      <c r="C392" s="5">
        <v>1.2400388726919338</v>
      </c>
      <c r="D392" s="5">
        <v>1.2235179786200194</v>
      </c>
      <c r="E392" s="5">
        <v>1.2536443148688046</v>
      </c>
    </row>
    <row r="393" spans="1:5" x14ac:dyDescent="0.4">
      <c r="A393" s="4" t="s">
        <v>112</v>
      </c>
      <c r="B393" s="5">
        <v>0.82513661202185795</v>
      </c>
      <c r="C393" s="5">
        <v>0.67759562841530052</v>
      </c>
      <c r="D393" s="5">
        <v>1.0666666666666667</v>
      </c>
      <c r="E393" s="5">
        <v>0.80983606557377041</v>
      </c>
    </row>
    <row r="394" spans="1:5" x14ac:dyDescent="0.4">
      <c r="A394" s="4" t="s">
        <v>488</v>
      </c>
      <c r="B394" s="5">
        <v>0.92352259559675554</v>
      </c>
      <c r="C394" s="5">
        <v>0.98725376593279268</v>
      </c>
      <c r="D394" s="5">
        <v>1.1054461181923523</v>
      </c>
      <c r="E394" s="5">
        <v>1.115874855156431</v>
      </c>
    </row>
    <row r="395" spans="1:5" x14ac:dyDescent="0.4">
      <c r="A395" s="4" t="s">
        <v>489</v>
      </c>
      <c r="B395" s="5">
        <v>1.3586097946287521</v>
      </c>
      <c r="C395" s="5">
        <v>1.58609794628752</v>
      </c>
      <c r="D395" s="5">
        <v>1.8672985781990523</v>
      </c>
      <c r="E395" s="5">
        <v>1.5687203791469195</v>
      </c>
    </row>
    <row r="396" spans="1:5" x14ac:dyDescent="0.4">
      <c r="A396" s="4" t="s">
        <v>490</v>
      </c>
      <c r="B396" s="5">
        <v>1.3125925925925925</v>
      </c>
      <c r="C396" s="5">
        <v>1.1333333333333333</v>
      </c>
      <c r="D396" s="5">
        <v>1.5437037037037038</v>
      </c>
      <c r="E396" s="5">
        <v>1.368888888888889</v>
      </c>
    </row>
    <row r="397" spans="1:5" x14ac:dyDescent="0.4">
      <c r="A397" s="4" t="s">
        <v>491</v>
      </c>
      <c r="B397" s="5">
        <v>0.99181166837256907</v>
      </c>
      <c r="C397" s="5">
        <v>1.0583418628454453</v>
      </c>
      <c r="D397" s="5">
        <v>1.126919140225179</v>
      </c>
      <c r="E397" s="5">
        <v>1.3193449334698055</v>
      </c>
    </row>
    <row r="398" spans="1:5" x14ac:dyDescent="0.4">
      <c r="A398" s="4" t="s">
        <v>492</v>
      </c>
      <c r="B398" s="5">
        <v>0.96324324324324317</v>
      </c>
      <c r="C398" s="5">
        <v>0.96540540540540543</v>
      </c>
      <c r="D398" s="5">
        <v>1.1005405405405404</v>
      </c>
      <c r="E398" s="5">
        <v>1.1805405405405405</v>
      </c>
    </row>
    <row r="399" spans="1:5" x14ac:dyDescent="0.4">
      <c r="A399" s="4" t="s">
        <v>493</v>
      </c>
      <c r="B399" s="5">
        <v>1.0065502183406114</v>
      </c>
      <c r="C399" s="5">
        <v>0.89628820960698685</v>
      </c>
      <c r="D399" s="5">
        <v>1.126637554585153</v>
      </c>
      <c r="E399" s="5">
        <v>1.0676855895196506</v>
      </c>
    </row>
    <row r="400" spans="1:5" x14ac:dyDescent="0.4">
      <c r="A400" s="4" t="s">
        <v>494</v>
      </c>
      <c r="B400" s="5">
        <v>0.98742138364779874</v>
      </c>
      <c r="C400" s="5">
        <v>0.95178197064989511</v>
      </c>
      <c r="D400" s="5">
        <v>1.1247379454926625</v>
      </c>
      <c r="E400" s="5">
        <v>1.1352201257861634</v>
      </c>
    </row>
    <row r="401" spans="1:5" x14ac:dyDescent="0.4">
      <c r="A401" s="4" t="s">
        <v>495</v>
      </c>
      <c r="B401" s="5">
        <v>0.97568881685575359</v>
      </c>
      <c r="C401" s="5">
        <v>0.73419773095623975</v>
      </c>
      <c r="D401" s="5">
        <v>1.5364667747163694</v>
      </c>
      <c r="E401" s="5">
        <v>1.3484602917341977</v>
      </c>
    </row>
    <row r="402" spans="1:5" x14ac:dyDescent="0.4">
      <c r="A402" s="4" t="s">
        <v>113</v>
      </c>
      <c r="B402" s="5">
        <v>0.7410281280310379</v>
      </c>
      <c r="C402" s="5">
        <v>0.67701260911736183</v>
      </c>
      <c r="D402" s="5">
        <v>0.95926285160038804</v>
      </c>
      <c r="E402" s="5">
        <v>0.6731328806983512</v>
      </c>
    </row>
    <row r="403" spans="1:5" x14ac:dyDescent="0.4">
      <c r="A403" s="4" t="s">
        <v>114</v>
      </c>
      <c r="B403" s="5">
        <v>0.97861507128309566</v>
      </c>
      <c r="C403" s="5">
        <v>0.9775967413441955</v>
      </c>
      <c r="D403" s="5">
        <v>1.2097759674134418</v>
      </c>
      <c r="E403" s="5">
        <v>1.2596741344195519</v>
      </c>
    </row>
    <row r="404" spans="1:5" x14ac:dyDescent="0.4">
      <c r="A404" s="4" t="s">
        <v>496</v>
      </c>
      <c r="B404" s="5">
        <v>1.0251641137855581</v>
      </c>
      <c r="C404" s="5">
        <v>1.0207877461706782</v>
      </c>
      <c r="D404" s="5">
        <v>1.2855579868708971</v>
      </c>
      <c r="E404" s="5">
        <v>1.3457330415754922</v>
      </c>
    </row>
    <row r="405" spans="1:5" x14ac:dyDescent="0.4">
      <c r="A405" s="4" t="s">
        <v>497</v>
      </c>
      <c r="B405" s="5">
        <v>1.0527704485488127</v>
      </c>
      <c r="C405" s="5">
        <v>0.9050131926121372</v>
      </c>
      <c r="D405" s="5">
        <v>1.3509234828496044</v>
      </c>
      <c r="E405" s="5">
        <v>1.2612137203166227</v>
      </c>
    </row>
    <row r="406" spans="1:5" x14ac:dyDescent="0.4">
      <c r="A406" s="4" t="s">
        <v>498</v>
      </c>
      <c r="B406" s="5">
        <v>0.64730290456431527</v>
      </c>
      <c r="C406" s="5">
        <v>1.0850622406639003</v>
      </c>
      <c r="D406" s="5">
        <v>0.92323651452282152</v>
      </c>
      <c r="E406" s="5">
        <v>1.104771784232365</v>
      </c>
    </row>
    <row r="407" spans="1:5" x14ac:dyDescent="0.4">
      <c r="A407" s="4" t="s">
        <v>115</v>
      </c>
      <c r="B407" s="5">
        <v>0.89832402234636877</v>
      </c>
      <c r="C407" s="5">
        <v>0.63798882681564251</v>
      </c>
      <c r="D407" s="5">
        <v>1.0815642458100558</v>
      </c>
      <c r="E407" s="5">
        <v>0.8592178770949721</v>
      </c>
    </row>
    <row r="408" spans="1:5" x14ac:dyDescent="0.4">
      <c r="A408" s="4" t="s">
        <v>499</v>
      </c>
      <c r="B408" s="5">
        <v>0.60602910602910598</v>
      </c>
      <c r="C408" s="5">
        <v>0.99688149688149696</v>
      </c>
      <c r="D408" s="5">
        <v>0.88773388773388773</v>
      </c>
      <c r="E408" s="5">
        <v>1.1205821205821205</v>
      </c>
    </row>
    <row r="409" spans="1:5" x14ac:dyDescent="0.4">
      <c r="A409" s="4" t="s">
        <v>500</v>
      </c>
      <c r="B409" s="5">
        <v>1.0319917440660473</v>
      </c>
      <c r="C409" s="5">
        <v>0.94427244582043335</v>
      </c>
      <c r="D409" s="5">
        <v>1.1847265221878225</v>
      </c>
      <c r="E409" s="5">
        <v>1.1764705882352942</v>
      </c>
    </row>
    <row r="410" spans="1:5" x14ac:dyDescent="0.4">
      <c r="A410" s="4" t="s">
        <v>501</v>
      </c>
      <c r="B410" s="5">
        <v>1.0255839822024471</v>
      </c>
      <c r="C410" s="5">
        <v>0.95661846496106784</v>
      </c>
      <c r="D410" s="5">
        <v>1.1991101223581757</v>
      </c>
      <c r="E410" s="5">
        <v>1.1523915461624026</v>
      </c>
    </row>
    <row r="411" spans="1:5" x14ac:dyDescent="0.4">
      <c r="A411" s="4" t="s">
        <v>116</v>
      </c>
      <c r="B411" s="5">
        <v>1.234920634920635</v>
      </c>
      <c r="C411" s="5">
        <v>0.78730158730158739</v>
      </c>
      <c r="D411" s="5">
        <v>1.5291005291005291</v>
      </c>
      <c r="E411" s="5">
        <v>0.94179894179894175</v>
      </c>
    </row>
    <row r="412" spans="1:5" x14ac:dyDescent="0.4">
      <c r="A412" s="4" t="s">
        <v>117</v>
      </c>
      <c r="B412" s="5">
        <v>1.1614987080103358</v>
      </c>
      <c r="C412" s="5">
        <v>0.91602067183462532</v>
      </c>
      <c r="D412" s="5">
        <v>1.7325581395348835</v>
      </c>
      <c r="E412" s="5">
        <v>1.5361757105943152</v>
      </c>
    </row>
    <row r="413" spans="1:5" x14ac:dyDescent="0.4">
      <c r="A413" s="4" t="s">
        <v>118</v>
      </c>
      <c r="B413" s="5">
        <v>0.94927536231884058</v>
      </c>
      <c r="C413" s="5">
        <v>0.96014492753623193</v>
      </c>
      <c r="D413" s="5">
        <v>1.2741545893719808</v>
      </c>
      <c r="E413" s="5">
        <v>1.1147342995169083</v>
      </c>
    </row>
    <row r="414" spans="1:5" x14ac:dyDescent="0.4">
      <c r="A414" s="4" t="s">
        <v>502</v>
      </c>
      <c r="B414" s="5">
        <v>0.91398963730569949</v>
      </c>
      <c r="C414" s="5">
        <v>0.92435233160621766</v>
      </c>
      <c r="D414" s="5">
        <v>1.1046632124352331</v>
      </c>
      <c r="E414" s="5">
        <v>1.1088082901554404</v>
      </c>
    </row>
    <row r="415" spans="1:5" x14ac:dyDescent="0.4">
      <c r="A415" s="4" t="s">
        <v>503</v>
      </c>
      <c r="B415" s="5">
        <v>0.98364485981308425</v>
      </c>
      <c r="C415" s="5">
        <v>0.98598130841121512</v>
      </c>
      <c r="D415" s="5">
        <v>1.1728971962616823</v>
      </c>
      <c r="E415" s="5">
        <v>1.2021028037383179</v>
      </c>
    </row>
    <row r="416" spans="1:5" x14ac:dyDescent="0.4">
      <c r="A416" s="4" t="s">
        <v>504</v>
      </c>
      <c r="B416" s="5">
        <v>0.9493392070484582</v>
      </c>
      <c r="C416" s="5">
        <v>1.2114537444933922</v>
      </c>
      <c r="D416" s="5">
        <v>1.169603524229075</v>
      </c>
      <c r="E416" s="5">
        <v>1.4504405286343611</v>
      </c>
    </row>
    <row r="417" spans="1:5" x14ac:dyDescent="0.4">
      <c r="A417" s="4" t="s">
        <v>505</v>
      </c>
      <c r="B417" s="5">
        <v>0.99176954732510292</v>
      </c>
      <c r="C417" s="5">
        <v>0.96399176954732513</v>
      </c>
      <c r="D417" s="5">
        <v>1.1841563786008229</v>
      </c>
      <c r="E417" s="5">
        <v>1.1574074074074074</v>
      </c>
    </row>
    <row r="418" spans="1:5" x14ac:dyDescent="0.4">
      <c r="A418" s="4" t="s">
        <v>506</v>
      </c>
      <c r="B418" s="5">
        <v>1.1534653465346536</v>
      </c>
      <c r="C418" s="5">
        <v>0.94430693069306926</v>
      </c>
      <c r="D418" s="5">
        <v>1.2982673267326734</v>
      </c>
      <c r="E418" s="5">
        <v>1.2326732673267327</v>
      </c>
    </row>
    <row r="419" spans="1:5" x14ac:dyDescent="0.4">
      <c r="A419" s="4" t="s">
        <v>507</v>
      </c>
      <c r="B419" s="5">
        <v>1.1807106598984771</v>
      </c>
      <c r="C419" s="5">
        <v>0.97055837563451774</v>
      </c>
      <c r="D419" s="5">
        <v>1.4365482233502538</v>
      </c>
      <c r="E419" s="5">
        <v>1.4812182741116753</v>
      </c>
    </row>
    <row r="420" spans="1:5" x14ac:dyDescent="0.4">
      <c r="A420" s="4" t="s">
        <v>508</v>
      </c>
      <c r="B420" s="5">
        <v>1.1131221719457014</v>
      </c>
      <c r="C420" s="5">
        <v>1.0984162895927601</v>
      </c>
      <c r="D420" s="5">
        <v>1.4626696832579187</v>
      </c>
      <c r="E420" s="5">
        <v>1.1753393665158371</v>
      </c>
    </row>
    <row r="421" spans="1:5" x14ac:dyDescent="0.4">
      <c r="A421" s="4" t="s">
        <v>119</v>
      </c>
      <c r="B421" s="5">
        <v>0.90707070707070703</v>
      </c>
      <c r="C421" s="5">
        <v>0.62929292929292924</v>
      </c>
      <c r="D421" s="5">
        <v>1.0737373737373737</v>
      </c>
      <c r="E421" s="5">
        <v>0.79898989898989892</v>
      </c>
    </row>
    <row r="422" spans="1:5" x14ac:dyDescent="0.4">
      <c r="A422" s="4" t="s">
        <v>509</v>
      </c>
      <c r="B422" s="5">
        <v>1.0152403282532239</v>
      </c>
      <c r="C422" s="5">
        <v>0.99648300117233302</v>
      </c>
      <c r="D422" s="5">
        <v>1.2356389214536929</v>
      </c>
      <c r="E422" s="5">
        <v>1.3798358733880423</v>
      </c>
    </row>
    <row r="423" spans="1:5" x14ac:dyDescent="0.4">
      <c r="A423" s="4" t="s">
        <v>510</v>
      </c>
      <c r="B423" s="5">
        <v>0.97404063205417613</v>
      </c>
      <c r="C423" s="5">
        <v>0.96275395033860045</v>
      </c>
      <c r="D423" s="5">
        <v>1.1839729119638827</v>
      </c>
      <c r="E423" s="5">
        <v>1.1693002257336342</v>
      </c>
    </row>
    <row r="424" spans="1:5" x14ac:dyDescent="0.4">
      <c r="A424" s="4" t="s">
        <v>511</v>
      </c>
      <c r="B424" s="5">
        <v>1.0225733634311513</v>
      </c>
      <c r="C424" s="5">
        <v>0.87697516930022579</v>
      </c>
      <c r="D424" s="5">
        <v>1.2460496613995486</v>
      </c>
      <c r="E424" s="5">
        <v>1.182844243792325</v>
      </c>
    </row>
    <row r="425" spans="1:5" x14ac:dyDescent="0.4">
      <c r="A425" s="4" t="s">
        <v>512</v>
      </c>
      <c r="B425" s="5">
        <v>1.027479091995221</v>
      </c>
      <c r="C425" s="5">
        <v>1.005973715651135</v>
      </c>
      <c r="D425" s="5">
        <v>1.2305854241338112</v>
      </c>
      <c r="E425" s="5">
        <v>1.2377538829151731</v>
      </c>
    </row>
    <row r="426" spans="1:5" x14ac:dyDescent="0.4">
      <c r="A426" s="4" t="s">
        <v>16</v>
      </c>
      <c r="B426" s="5">
        <v>0.95911602209944746</v>
      </c>
      <c r="C426" s="5">
        <v>0.86408839779005531</v>
      </c>
      <c r="D426" s="5">
        <v>1.1911602209944752</v>
      </c>
      <c r="E426" s="5">
        <v>1.0895027624309392</v>
      </c>
    </row>
    <row r="427" spans="1:5" x14ac:dyDescent="0.4">
      <c r="A427" s="4" t="s">
        <v>120</v>
      </c>
      <c r="B427" s="5">
        <v>0.83184855233853017</v>
      </c>
      <c r="C427" s="5">
        <v>1.0434298440979957</v>
      </c>
      <c r="D427" s="5">
        <v>1.2605790645879733</v>
      </c>
      <c r="E427" s="5">
        <v>1.3006681514476615</v>
      </c>
    </row>
    <row r="428" spans="1:5" x14ac:dyDescent="0.4">
      <c r="A428" s="4" t="s">
        <v>513</v>
      </c>
      <c r="B428" s="5">
        <v>0.89683257918552028</v>
      </c>
      <c r="C428" s="5">
        <v>0.86153846153846159</v>
      </c>
      <c r="D428" s="5">
        <v>1.2733031674208144</v>
      </c>
      <c r="E428" s="5">
        <v>0.99638009049773746</v>
      </c>
    </row>
    <row r="429" spans="1:5" x14ac:dyDescent="0.4">
      <c r="A429" s="4" t="s">
        <v>121</v>
      </c>
      <c r="B429" s="5">
        <v>0.7433333333333334</v>
      </c>
      <c r="C429" s="5">
        <v>0.7566666666666666</v>
      </c>
      <c r="D429" s="5">
        <v>0.97166666666666657</v>
      </c>
      <c r="E429" s="5">
        <v>1.095</v>
      </c>
    </row>
    <row r="430" spans="1:5" x14ac:dyDescent="0.4">
      <c r="A430" s="4" t="s">
        <v>514</v>
      </c>
      <c r="B430" s="5">
        <v>1.040796963946869</v>
      </c>
      <c r="C430" s="5">
        <v>0.90322580645161288</v>
      </c>
      <c r="D430" s="5">
        <v>1.1793168880455407</v>
      </c>
      <c r="E430" s="5">
        <v>1.1129032258064515</v>
      </c>
    </row>
    <row r="431" spans="1:5" x14ac:dyDescent="0.4">
      <c r="A431" s="4" t="s">
        <v>515</v>
      </c>
      <c r="B431" s="5">
        <v>0.93891797556719025</v>
      </c>
      <c r="C431" s="5">
        <v>0.8342059336823735</v>
      </c>
      <c r="D431" s="5">
        <v>1.1797556719022688</v>
      </c>
      <c r="E431" s="5">
        <v>0.90924956369982557</v>
      </c>
    </row>
    <row r="432" spans="1:5" x14ac:dyDescent="0.4">
      <c r="A432" s="4" t="s">
        <v>516</v>
      </c>
      <c r="B432" s="5">
        <v>0.99682875264270621</v>
      </c>
      <c r="C432" s="5">
        <v>0.92389006342494728</v>
      </c>
      <c r="D432" s="5">
        <v>1.1310782241014801</v>
      </c>
      <c r="E432" s="5">
        <v>1.0940803382663848</v>
      </c>
    </row>
    <row r="433" spans="1:5" x14ac:dyDescent="0.4">
      <c r="A433" s="4" t="s">
        <v>517</v>
      </c>
      <c r="B433" s="5">
        <v>1.0414634146341464</v>
      </c>
      <c r="C433" s="5">
        <v>1.224390243902439</v>
      </c>
      <c r="D433" s="5">
        <v>1.301219512195122</v>
      </c>
      <c r="E433" s="5">
        <v>1.3634146341463413</v>
      </c>
    </row>
    <row r="434" spans="1:5" x14ac:dyDescent="0.4">
      <c r="A434" s="4" t="s">
        <v>518</v>
      </c>
      <c r="B434" s="5">
        <v>0.94019933554817281</v>
      </c>
      <c r="C434" s="5">
        <v>1.0985603543743079</v>
      </c>
      <c r="D434" s="5">
        <v>1.1129568106312293</v>
      </c>
      <c r="E434" s="5">
        <v>1.2879291251384275</v>
      </c>
    </row>
    <row r="435" spans="1:5" x14ac:dyDescent="0.4">
      <c r="A435" s="4" t="s">
        <v>5</v>
      </c>
      <c r="B435" s="5">
        <v>0.93152866242038224</v>
      </c>
      <c r="C435" s="5">
        <v>0.8519108280254778</v>
      </c>
      <c r="D435" s="5">
        <v>1.5254777070063694</v>
      </c>
      <c r="E435" s="5">
        <v>1.6831210191082804</v>
      </c>
    </row>
    <row r="436" spans="1:5" x14ac:dyDescent="0.4">
      <c r="A436" s="4" t="s">
        <v>519</v>
      </c>
      <c r="B436" s="5">
        <v>1.0011918951132299</v>
      </c>
      <c r="C436" s="5">
        <v>0.83075089392133494</v>
      </c>
      <c r="D436" s="5">
        <v>1.0977353992848629</v>
      </c>
      <c r="E436" s="5">
        <v>1.035756853396901</v>
      </c>
    </row>
    <row r="437" spans="1:5" x14ac:dyDescent="0.4">
      <c r="A437" s="4" t="s">
        <v>122</v>
      </c>
      <c r="B437" s="5">
        <v>0.97041984732824438</v>
      </c>
      <c r="C437" s="5">
        <v>0.95324427480916041</v>
      </c>
      <c r="D437" s="5">
        <v>1.1049618320610688</v>
      </c>
      <c r="E437" s="5">
        <v>1.1326335877862597</v>
      </c>
    </row>
    <row r="438" spans="1:5" x14ac:dyDescent="0.4">
      <c r="A438" s="4" t="s">
        <v>123</v>
      </c>
      <c r="B438" s="5">
        <v>1.006031363088058</v>
      </c>
      <c r="C438" s="5">
        <v>0.85645355850422189</v>
      </c>
      <c r="D438" s="5">
        <v>1.4788902291917971</v>
      </c>
      <c r="E438" s="5">
        <v>1.4041013268998794</v>
      </c>
    </row>
    <row r="439" spans="1:5" x14ac:dyDescent="0.4">
      <c r="A439" s="4" t="s">
        <v>520</v>
      </c>
      <c r="B439" s="5">
        <v>1.035479632063075</v>
      </c>
      <c r="C439" s="5">
        <v>1.0223390275952695</v>
      </c>
      <c r="D439" s="5">
        <v>1.2943495400788436</v>
      </c>
      <c r="E439" s="5">
        <v>1.2614980289093298</v>
      </c>
    </row>
    <row r="440" spans="1:5" x14ac:dyDescent="0.4">
      <c r="A440" s="4" t="s">
        <v>124</v>
      </c>
      <c r="B440" s="5">
        <v>0.96219512195121959</v>
      </c>
      <c r="C440" s="5">
        <v>0.71341463414634143</v>
      </c>
      <c r="D440" s="5">
        <v>1.0134146341463415</v>
      </c>
      <c r="E440" s="5">
        <v>0.94512195121951215</v>
      </c>
    </row>
    <row r="441" spans="1:5" x14ac:dyDescent="0.4">
      <c r="A441" s="4" t="s">
        <v>521</v>
      </c>
      <c r="B441" s="5">
        <v>0.94476409666283068</v>
      </c>
      <c r="C441" s="5">
        <v>0.8377445339470655</v>
      </c>
      <c r="D441" s="5">
        <v>1.0724971231300344</v>
      </c>
      <c r="E441" s="5">
        <v>1.102416570771001</v>
      </c>
    </row>
    <row r="442" spans="1:5" x14ac:dyDescent="0.4">
      <c r="A442" s="4" t="s">
        <v>125</v>
      </c>
      <c r="B442" s="5">
        <v>0.89393939393939381</v>
      </c>
      <c r="C442" s="5">
        <v>0.97727272727272718</v>
      </c>
      <c r="D442" s="5">
        <v>0.97835497835497831</v>
      </c>
      <c r="E442" s="5">
        <v>1.251082251082251</v>
      </c>
    </row>
    <row r="443" spans="1:5" x14ac:dyDescent="0.4">
      <c r="A443" s="4" t="s">
        <v>522</v>
      </c>
      <c r="B443" s="5">
        <v>1.2028985507246377</v>
      </c>
      <c r="C443" s="5">
        <v>0.84637681159420286</v>
      </c>
      <c r="D443" s="5">
        <v>1.2917874396135265</v>
      </c>
      <c r="E443" s="5">
        <v>1.1256038647342994</v>
      </c>
    </row>
    <row r="444" spans="1:5" x14ac:dyDescent="0.4">
      <c r="A444" s="4" t="s">
        <v>523</v>
      </c>
      <c r="B444" s="5">
        <v>1.0626506024096385</v>
      </c>
      <c r="C444" s="5">
        <v>0.89397590361445789</v>
      </c>
      <c r="D444" s="5">
        <v>1.1710843373493975</v>
      </c>
      <c r="E444" s="5">
        <v>1.3301204819277108</v>
      </c>
    </row>
    <row r="445" spans="1:5" x14ac:dyDescent="0.4">
      <c r="A445" s="4" t="s">
        <v>524</v>
      </c>
      <c r="B445" s="5">
        <v>1.0171122994652406</v>
      </c>
      <c r="C445" s="5">
        <v>0.82139037433155082</v>
      </c>
      <c r="D445" s="5">
        <v>1.393582887700535</v>
      </c>
      <c r="E445" s="5">
        <v>1.150802139037433</v>
      </c>
    </row>
    <row r="446" spans="1:5" x14ac:dyDescent="0.4">
      <c r="A446" s="4" t="s">
        <v>525</v>
      </c>
      <c r="B446" s="5">
        <v>1.1678321678321679</v>
      </c>
      <c r="C446" s="5">
        <v>1.0979020979020979</v>
      </c>
      <c r="D446" s="5">
        <v>1.2703962703962703</v>
      </c>
      <c r="E446" s="5">
        <v>1.4743589743589745</v>
      </c>
    </row>
    <row r="447" spans="1:5" x14ac:dyDescent="0.4">
      <c r="A447" s="4" t="s">
        <v>526</v>
      </c>
      <c r="B447" s="5">
        <v>0.91496232508073194</v>
      </c>
      <c r="C447" s="5">
        <v>0.97524219590958006</v>
      </c>
      <c r="D447" s="5">
        <v>1.155005382131324</v>
      </c>
      <c r="E447" s="5">
        <v>1.2927879440258341</v>
      </c>
    </row>
    <row r="448" spans="1:5" x14ac:dyDescent="0.4">
      <c r="A448" s="4" t="s">
        <v>527</v>
      </c>
      <c r="B448" s="5">
        <v>0.99483870967741928</v>
      </c>
      <c r="C448" s="5">
        <v>0.9961290322580646</v>
      </c>
      <c r="D448" s="5">
        <v>1.2554838709677418</v>
      </c>
      <c r="E448" s="5">
        <v>1.2129032258064516</v>
      </c>
    </row>
    <row r="449" spans="1:5" x14ac:dyDescent="0.4">
      <c r="A449" s="4" t="s">
        <v>528</v>
      </c>
      <c r="B449" s="5">
        <v>1.0192061459667094</v>
      </c>
      <c r="C449" s="5">
        <v>1.2125480153649169</v>
      </c>
      <c r="D449" s="5">
        <v>1.1587708066581306</v>
      </c>
      <c r="E449" s="5">
        <v>1.7208706786171577</v>
      </c>
    </row>
    <row r="450" spans="1:5" x14ac:dyDescent="0.4">
      <c r="A450" s="4" t="s">
        <v>529</v>
      </c>
      <c r="B450" s="5">
        <v>1.1396993810786915</v>
      </c>
      <c r="C450" s="5">
        <v>0.86825817860300625</v>
      </c>
      <c r="D450" s="5">
        <v>1.2997347480106101</v>
      </c>
      <c r="E450" s="5">
        <v>1.1609195402298853</v>
      </c>
    </row>
    <row r="451" spans="1:5" x14ac:dyDescent="0.4">
      <c r="A451" s="4" t="s">
        <v>530</v>
      </c>
      <c r="B451" s="5">
        <v>1.0317634173055861</v>
      </c>
      <c r="C451" s="5">
        <v>0.99342825848849947</v>
      </c>
      <c r="D451" s="5">
        <v>1.2387732749178533</v>
      </c>
      <c r="E451" s="5">
        <v>1.2015334063526835</v>
      </c>
    </row>
    <row r="452" spans="1:5" x14ac:dyDescent="0.4">
      <c r="A452" s="4" t="s">
        <v>126</v>
      </c>
      <c r="B452" s="5">
        <v>1.0220507166482911</v>
      </c>
      <c r="C452" s="5">
        <v>0.95700110253583237</v>
      </c>
      <c r="D452" s="5">
        <v>1.1730981256890849</v>
      </c>
      <c r="E452" s="5">
        <v>1.1190738699007718</v>
      </c>
    </row>
    <row r="453" spans="1:5" x14ac:dyDescent="0.4">
      <c r="A453" s="4" t="s">
        <v>127</v>
      </c>
      <c r="B453" s="5">
        <v>0.91322751322751317</v>
      </c>
      <c r="C453" s="5">
        <v>0.91640211640211633</v>
      </c>
      <c r="D453" s="5">
        <v>1.0645502645502645</v>
      </c>
      <c r="E453" s="5">
        <v>1.1365079365079365</v>
      </c>
    </row>
    <row r="454" spans="1:5" x14ac:dyDescent="0.4">
      <c r="A454" s="4" t="s">
        <v>531</v>
      </c>
      <c r="B454" s="5">
        <v>1.0193842645381985</v>
      </c>
      <c r="C454" s="5">
        <v>0.97833523375142528</v>
      </c>
      <c r="D454" s="5">
        <v>1.1824401368301025</v>
      </c>
      <c r="E454" s="5">
        <v>1.225769669327252</v>
      </c>
    </row>
    <row r="455" spans="1:5" x14ac:dyDescent="0.4">
      <c r="A455" s="4" t="s">
        <v>128</v>
      </c>
      <c r="B455" s="5">
        <v>1.1794594594594594</v>
      </c>
      <c r="C455" s="5">
        <v>0.69729729729729728</v>
      </c>
      <c r="D455" s="5">
        <v>1.3340540540540542</v>
      </c>
      <c r="E455" s="5">
        <v>0.96324324324324317</v>
      </c>
    </row>
    <row r="456" spans="1:5" x14ac:dyDescent="0.4">
      <c r="A456" s="4" t="s">
        <v>532</v>
      </c>
      <c r="B456" s="5">
        <v>0.9716874292185731</v>
      </c>
      <c r="C456" s="5">
        <v>0.97621744054360138</v>
      </c>
      <c r="D456" s="5">
        <v>1.1370328425821066</v>
      </c>
      <c r="E456" s="5">
        <v>1.1370328425821066</v>
      </c>
    </row>
    <row r="457" spans="1:5" x14ac:dyDescent="0.4">
      <c r="A457" s="4" t="s">
        <v>533</v>
      </c>
      <c r="B457" s="5">
        <v>1.0126436781609194</v>
      </c>
      <c r="C457" s="5">
        <v>1.0172413793103448</v>
      </c>
      <c r="D457" s="5">
        <v>1.1655172413793105</v>
      </c>
      <c r="E457" s="5">
        <v>1.174712643678161</v>
      </c>
    </row>
    <row r="458" spans="1:5" x14ac:dyDescent="0.4">
      <c r="A458" s="4" t="s">
        <v>129</v>
      </c>
      <c r="B458" s="5">
        <v>0.94014084507042239</v>
      </c>
      <c r="C458" s="5">
        <v>0.80751173708920176</v>
      </c>
      <c r="D458" s="5">
        <v>1.107981220657277</v>
      </c>
      <c r="E458" s="5">
        <v>1.0258215962441315</v>
      </c>
    </row>
    <row r="459" spans="1:5" x14ac:dyDescent="0.4">
      <c r="A459" s="4" t="s">
        <v>534</v>
      </c>
      <c r="B459" s="5">
        <v>1.016161616161616</v>
      </c>
      <c r="C459" s="5">
        <v>1.0535353535353535</v>
      </c>
      <c r="D459" s="5">
        <v>1.2333333333333332</v>
      </c>
      <c r="E459" s="5">
        <v>1.3494949494949495</v>
      </c>
    </row>
    <row r="460" spans="1:5" x14ac:dyDescent="0.4">
      <c r="A460" s="4" t="s">
        <v>535</v>
      </c>
      <c r="B460" s="5">
        <v>1.1735395189003435</v>
      </c>
      <c r="C460" s="5">
        <v>0.88659793814432986</v>
      </c>
      <c r="D460" s="5">
        <v>1.1185567010309276</v>
      </c>
      <c r="E460" s="5">
        <v>1.4845360824742269</v>
      </c>
    </row>
    <row r="461" spans="1:5" x14ac:dyDescent="0.4">
      <c r="A461" s="4" t="s">
        <v>536</v>
      </c>
      <c r="B461" s="5">
        <v>0.74492753623188401</v>
      </c>
      <c r="C461" s="5">
        <v>0.76956521739130435</v>
      </c>
      <c r="D461" s="5">
        <v>1.0775362318840578</v>
      </c>
      <c r="E461" s="5">
        <v>0.88115942028985506</v>
      </c>
    </row>
    <row r="462" spans="1:5" x14ac:dyDescent="0.4">
      <c r="A462" s="4" t="s">
        <v>537</v>
      </c>
      <c r="B462" s="5">
        <v>1.1940639269406392</v>
      </c>
      <c r="C462" s="5">
        <v>0.91666666666666674</v>
      </c>
      <c r="D462" s="5">
        <v>1.519406392694064</v>
      </c>
      <c r="E462" s="5">
        <v>1.4223744292237444</v>
      </c>
    </row>
    <row r="463" spans="1:5" x14ac:dyDescent="0.4">
      <c r="A463" s="4" t="s">
        <v>538</v>
      </c>
      <c r="B463" s="5">
        <v>0.95991091314031185</v>
      </c>
      <c r="C463" s="5">
        <v>0.97104677060133637</v>
      </c>
      <c r="D463" s="5">
        <v>1.0979955456570156</v>
      </c>
      <c r="E463" s="5">
        <v>1.1636971046770601</v>
      </c>
    </row>
    <row r="464" spans="1:5" x14ac:dyDescent="0.4">
      <c r="A464" s="4" t="s">
        <v>539</v>
      </c>
      <c r="B464" s="5">
        <v>1.0918196994991654</v>
      </c>
      <c r="C464" s="5">
        <v>1.1619365609348915</v>
      </c>
      <c r="D464" s="5">
        <v>1.5709515859766277</v>
      </c>
      <c r="E464" s="5">
        <v>1.3839732888146912</v>
      </c>
    </row>
    <row r="465" spans="1:5" x14ac:dyDescent="0.4">
      <c r="A465" s="4" t="s">
        <v>540</v>
      </c>
      <c r="B465" s="5">
        <v>0.8847736625514403</v>
      </c>
      <c r="C465" s="5">
        <v>0.84156378600823045</v>
      </c>
      <c r="D465" s="5">
        <v>1.4927983539094649</v>
      </c>
      <c r="E465" s="5">
        <v>0.98148148148148151</v>
      </c>
    </row>
    <row r="466" spans="1:5" x14ac:dyDescent="0.4">
      <c r="A466" s="4" t="s">
        <v>541</v>
      </c>
      <c r="B466" s="5">
        <v>1.0700564971751412</v>
      </c>
      <c r="C466" s="5">
        <v>0.96723163841807902</v>
      </c>
      <c r="D466" s="5">
        <v>1.2384180790960451</v>
      </c>
      <c r="E466" s="5">
        <v>1.2045197740112994</v>
      </c>
    </row>
    <row r="467" spans="1:5" x14ac:dyDescent="0.4">
      <c r="A467" s="4" t="s">
        <v>542</v>
      </c>
      <c r="B467" s="5">
        <v>1.1439688715953307</v>
      </c>
      <c r="C467" s="5">
        <v>0.78696498054474717</v>
      </c>
      <c r="D467" s="5">
        <v>1.2198443579766538</v>
      </c>
      <c r="E467" s="5">
        <v>1.0894941634241246</v>
      </c>
    </row>
    <row r="468" spans="1:5" x14ac:dyDescent="0.4">
      <c r="A468" s="4" t="s">
        <v>543</v>
      </c>
      <c r="B468" s="5">
        <v>0.88961748633879789</v>
      </c>
      <c r="C468" s="5">
        <v>0.7956284153005464</v>
      </c>
      <c r="D468" s="5">
        <v>1.4295081967213117</v>
      </c>
      <c r="E468" s="5">
        <v>1.2775956284153005</v>
      </c>
    </row>
    <row r="469" spans="1:5" x14ac:dyDescent="0.4">
      <c r="A469" s="4" t="s">
        <v>544</v>
      </c>
      <c r="B469" s="5">
        <v>1.0976253298153036</v>
      </c>
      <c r="C469" s="5">
        <v>0.77836411609498679</v>
      </c>
      <c r="D469" s="5">
        <v>1.4775725593667546</v>
      </c>
      <c r="E469" s="5">
        <v>1.4063324538258575</v>
      </c>
    </row>
    <row r="470" spans="1:5" x14ac:dyDescent="0.4">
      <c r="A470" s="4" t="s">
        <v>130</v>
      </c>
      <c r="B470" s="5">
        <v>1.0571808510638296</v>
      </c>
      <c r="C470" s="5">
        <v>0.86569148936170204</v>
      </c>
      <c r="D470" s="5">
        <v>1.1821808510638299</v>
      </c>
      <c r="E470" s="5">
        <v>1.053191489361702</v>
      </c>
    </row>
    <row r="471" spans="1:5" x14ac:dyDescent="0.4">
      <c r="A471" s="4" t="s">
        <v>545</v>
      </c>
      <c r="B471" s="5">
        <v>1.0737797956867197</v>
      </c>
      <c r="C471" s="5">
        <v>0.94892167990919407</v>
      </c>
      <c r="D471" s="5">
        <v>1.2780930760499432</v>
      </c>
      <c r="E471" s="5">
        <v>1.2020431328036323</v>
      </c>
    </row>
    <row r="472" spans="1:5" x14ac:dyDescent="0.4">
      <c r="A472" s="4" t="s">
        <v>546</v>
      </c>
      <c r="B472" s="5">
        <v>0.9564336372847011</v>
      </c>
      <c r="C472" s="5">
        <v>0.92705167173252279</v>
      </c>
      <c r="D472" s="5">
        <v>1.1033434650455927</v>
      </c>
      <c r="E472" s="5">
        <v>1.1854103343465046</v>
      </c>
    </row>
    <row r="473" spans="1:5" x14ac:dyDescent="0.4">
      <c r="A473" s="4" t="s">
        <v>131</v>
      </c>
      <c r="B473" s="5">
        <v>0.67804551539491298</v>
      </c>
      <c r="C473" s="5">
        <v>0.8701472556894243</v>
      </c>
      <c r="D473" s="5">
        <v>0.83132530120481929</v>
      </c>
      <c r="E473" s="5">
        <v>1.0153949129852744</v>
      </c>
    </row>
    <row r="474" spans="1:5" x14ac:dyDescent="0.4">
      <c r="A474" s="4" t="s">
        <v>547</v>
      </c>
      <c r="B474" s="5">
        <v>0.92835519677093847</v>
      </c>
      <c r="C474" s="5">
        <v>0.93844601412714435</v>
      </c>
      <c r="D474" s="5">
        <v>1.1594349142280527</v>
      </c>
      <c r="E474" s="5">
        <v>1.1735620585267408</v>
      </c>
    </row>
    <row r="475" spans="1:5" x14ac:dyDescent="0.4">
      <c r="A475" s="4" t="s">
        <v>548</v>
      </c>
      <c r="B475" s="5">
        <v>0.9783715012722648</v>
      </c>
      <c r="C475" s="5">
        <v>0.93511450381679395</v>
      </c>
      <c r="D475" s="5">
        <v>1.2391857506361326</v>
      </c>
      <c r="E475" s="5">
        <v>1.1692111959287534</v>
      </c>
    </row>
    <row r="476" spans="1:5" x14ac:dyDescent="0.4">
      <c r="A476" s="4" t="s">
        <v>549</v>
      </c>
      <c r="B476" s="5">
        <v>0.97157360406091375</v>
      </c>
      <c r="C476" s="5">
        <v>0.9421319796954315</v>
      </c>
      <c r="D476" s="5">
        <v>1.1431472081218275</v>
      </c>
      <c r="E476" s="5">
        <v>1.1614213197969543</v>
      </c>
    </row>
    <row r="477" spans="1:5" x14ac:dyDescent="0.4">
      <c r="A477" s="4" t="s">
        <v>550</v>
      </c>
      <c r="B477" s="5">
        <v>1.1187050359712229</v>
      </c>
      <c r="C477" s="5">
        <v>1.0011990407673861</v>
      </c>
      <c r="D477" s="5">
        <v>1.2026378896882493</v>
      </c>
      <c r="E477" s="5">
        <v>1.3057553956834531</v>
      </c>
    </row>
    <row r="478" spans="1:5" x14ac:dyDescent="0.4">
      <c r="A478" s="4" t="s">
        <v>12</v>
      </c>
      <c r="B478" s="5">
        <v>0.93544457978075524</v>
      </c>
      <c r="C478" s="5">
        <v>0.95006090133982957</v>
      </c>
      <c r="D478" s="5">
        <v>1.0950060901339831</v>
      </c>
      <c r="E478" s="5">
        <v>1.0937880633373935</v>
      </c>
    </row>
    <row r="479" spans="1:5" x14ac:dyDescent="0.4">
      <c r="A479" s="4" t="s">
        <v>551</v>
      </c>
      <c r="B479" s="5">
        <v>1.0133185349611542</v>
      </c>
      <c r="C479" s="5">
        <v>1.3318534961154274</v>
      </c>
      <c r="D479" s="5">
        <v>1.2408435072142066</v>
      </c>
      <c r="E479" s="5">
        <v>1.5482796892341844</v>
      </c>
    </row>
    <row r="480" spans="1:5" x14ac:dyDescent="0.4">
      <c r="A480" s="4" t="s">
        <v>552</v>
      </c>
      <c r="B480" s="5">
        <v>1.6681614349775786</v>
      </c>
      <c r="C480" s="5">
        <v>1.8497757847533631</v>
      </c>
      <c r="D480" s="5">
        <v>2.594170403587444</v>
      </c>
      <c r="E480" s="5">
        <v>2.3609865470852016</v>
      </c>
    </row>
    <row r="481" spans="1:5" x14ac:dyDescent="0.4">
      <c r="A481" s="4" t="s">
        <v>553</v>
      </c>
      <c r="B481" s="5">
        <v>1.0817757009345794</v>
      </c>
      <c r="C481" s="5">
        <v>0.96845794392523377</v>
      </c>
      <c r="D481" s="5">
        <v>1.233644859813084</v>
      </c>
      <c r="E481" s="5">
        <v>1.1285046728971964</v>
      </c>
    </row>
    <row r="482" spans="1:5" x14ac:dyDescent="0.4">
      <c r="A482" s="4" t="s">
        <v>554</v>
      </c>
      <c r="B482" s="5">
        <v>1.0485564304461943</v>
      </c>
      <c r="C482" s="5">
        <v>0.84383202099737531</v>
      </c>
      <c r="D482" s="5">
        <v>1.3070866141732282</v>
      </c>
      <c r="E482" s="5">
        <v>1.3713910761154855</v>
      </c>
    </row>
    <row r="483" spans="1:5" x14ac:dyDescent="0.4">
      <c r="A483" s="4" t="s">
        <v>555</v>
      </c>
      <c r="B483" s="5">
        <v>0.96395348837209305</v>
      </c>
      <c r="C483" s="5">
        <v>0.86976744186046506</v>
      </c>
      <c r="D483" s="5">
        <v>1.1604651162790698</v>
      </c>
      <c r="E483" s="5">
        <v>1.1081395348837209</v>
      </c>
    </row>
    <row r="484" spans="1:5" x14ac:dyDescent="0.4">
      <c r="A484" s="4" t="s">
        <v>556</v>
      </c>
      <c r="B484" s="5">
        <v>1.0421052631578946</v>
      </c>
      <c r="C484" s="5">
        <v>1.0263157894736843</v>
      </c>
      <c r="D484" s="5">
        <v>2.4421052631578943</v>
      </c>
      <c r="E484" s="5">
        <v>2.5754385964912281</v>
      </c>
    </row>
    <row r="485" spans="1:5" x14ac:dyDescent="0.4">
      <c r="A485" s="4" t="s">
        <v>557</v>
      </c>
      <c r="B485" s="5">
        <v>1.4245283018867925</v>
      </c>
      <c r="C485" s="5">
        <v>2.3632075471698113</v>
      </c>
      <c r="D485" s="5">
        <v>3.7877358490566038</v>
      </c>
      <c r="E485" s="5">
        <v>2.858490566037736</v>
      </c>
    </row>
    <row r="486" spans="1:5" x14ac:dyDescent="0.4">
      <c r="A486" s="4" t="s">
        <v>19</v>
      </c>
      <c r="B486" s="5">
        <v>1.1470270270270269</v>
      </c>
      <c r="C486" s="5">
        <v>0.70486486486486488</v>
      </c>
      <c r="D486" s="5">
        <v>1.3145945945945945</v>
      </c>
      <c r="E486" s="5">
        <v>1.0432432432432432</v>
      </c>
    </row>
    <row r="487" spans="1:5" x14ac:dyDescent="0.4">
      <c r="A487" s="4" t="s">
        <v>132</v>
      </c>
      <c r="B487" s="5">
        <v>0.95683453237410065</v>
      </c>
      <c r="C487" s="5">
        <v>0.69064748201438853</v>
      </c>
      <c r="D487" s="5">
        <v>1.052415210688592</v>
      </c>
      <c r="E487" s="5">
        <v>1.0472764645426518</v>
      </c>
    </row>
    <row r="488" spans="1:5" x14ac:dyDescent="0.4">
      <c r="A488" s="4" t="s">
        <v>558</v>
      </c>
      <c r="B488" s="5">
        <v>1.0419580419580421</v>
      </c>
      <c r="C488" s="5">
        <v>0.99300699300699313</v>
      </c>
      <c r="D488" s="5">
        <v>1.1348651348651349</v>
      </c>
      <c r="E488" s="5">
        <v>1.2057942057942059</v>
      </c>
    </row>
    <row r="489" spans="1:5" x14ac:dyDescent="0.4">
      <c r="A489" s="4" t="s">
        <v>559</v>
      </c>
      <c r="B489" s="5">
        <v>0.99405940594059417</v>
      </c>
      <c r="C489" s="5">
        <v>0.9336633663366336</v>
      </c>
      <c r="D489" s="5">
        <v>1.1396039603960395</v>
      </c>
      <c r="E489" s="5">
        <v>1.1534653465346534</v>
      </c>
    </row>
    <row r="490" spans="1:5" x14ac:dyDescent="0.4">
      <c r="A490" s="4" t="s">
        <v>133</v>
      </c>
      <c r="B490" s="5">
        <v>1.0032085561497326</v>
      </c>
      <c r="C490" s="5">
        <v>1.0128342245989306</v>
      </c>
      <c r="D490" s="5">
        <v>1.1689839572192513</v>
      </c>
      <c r="E490" s="5">
        <v>1.2310160427807486</v>
      </c>
    </row>
    <row r="491" spans="1:5" x14ac:dyDescent="0.4">
      <c r="A491" s="4" t="s">
        <v>134</v>
      </c>
      <c r="B491" s="5">
        <v>0.95647321428571441</v>
      </c>
      <c r="C491" s="5">
        <v>0.91183035714285721</v>
      </c>
      <c r="D491" s="5">
        <v>1.1473214285714286</v>
      </c>
      <c r="E491" s="5">
        <v>1.2008928571428572</v>
      </c>
    </row>
    <row r="492" spans="1:5" x14ac:dyDescent="0.4">
      <c r="A492" s="4" t="s">
        <v>560</v>
      </c>
      <c r="B492" s="5">
        <v>1.0136363636363637</v>
      </c>
      <c r="C492" s="5">
        <v>0.90113636363636362</v>
      </c>
      <c r="D492" s="5">
        <v>1.1590909090909092</v>
      </c>
      <c r="E492" s="5">
        <v>1.1375</v>
      </c>
    </row>
    <row r="493" spans="1:5" x14ac:dyDescent="0.4">
      <c r="A493" s="4" t="s">
        <v>561</v>
      </c>
      <c r="B493" s="5">
        <v>1.0081300813008129</v>
      </c>
      <c r="C493" s="5">
        <v>0.96138211382113814</v>
      </c>
      <c r="D493" s="5">
        <v>1.1443089430894309</v>
      </c>
      <c r="E493" s="5">
        <v>1.2286585365853659</v>
      </c>
    </row>
    <row r="494" spans="1:5" x14ac:dyDescent="0.4">
      <c r="A494" s="4" t="s">
        <v>135</v>
      </c>
      <c r="B494" s="5">
        <v>0.97491448118586088</v>
      </c>
      <c r="C494" s="5">
        <v>0.93044469783352324</v>
      </c>
      <c r="D494" s="5">
        <v>1.1596351197263397</v>
      </c>
      <c r="E494" s="5">
        <v>1.1014823261117446</v>
      </c>
    </row>
    <row r="495" spans="1:5" x14ac:dyDescent="0.4">
      <c r="A495" s="4" t="s">
        <v>562</v>
      </c>
      <c r="B495" s="5">
        <v>1.1052631578947367</v>
      </c>
      <c r="C495" s="5">
        <v>0.87061403508771928</v>
      </c>
      <c r="D495" s="5">
        <v>1.3453947368421053</v>
      </c>
      <c r="E495" s="5">
        <v>1.2664473684210527</v>
      </c>
    </row>
    <row r="496" spans="1:5" x14ac:dyDescent="0.4">
      <c r="A496" s="4" t="s">
        <v>136</v>
      </c>
      <c r="B496" s="5">
        <v>0.95127353266888159</v>
      </c>
      <c r="C496" s="5">
        <v>0.93355481727574752</v>
      </c>
      <c r="D496" s="5">
        <v>1.0719822812846069</v>
      </c>
      <c r="E496" s="5">
        <v>1.1052048726467332</v>
      </c>
    </row>
    <row r="497" spans="1:5" x14ac:dyDescent="0.4">
      <c r="A497" s="4" t="s">
        <v>563</v>
      </c>
      <c r="B497" s="5">
        <v>0.93888303477344559</v>
      </c>
      <c r="C497" s="5">
        <v>0.89357218124341409</v>
      </c>
      <c r="D497" s="5">
        <v>1.1169652265542676</v>
      </c>
      <c r="E497" s="5">
        <v>1.0558482613277134</v>
      </c>
    </row>
    <row r="498" spans="1:5" x14ac:dyDescent="0.4">
      <c r="A498" s="4" t="s">
        <v>564</v>
      </c>
      <c r="B498" s="5">
        <v>0.94396551724137923</v>
      </c>
      <c r="C498" s="5">
        <v>0.94073275862068961</v>
      </c>
      <c r="D498" s="5">
        <v>1.0969827586206897</v>
      </c>
      <c r="E498" s="5">
        <v>1.1303879310344829</v>
      </c>
    </row>
    <row r="499" spans="1:5" x14ac:dyDescent="0.4">
      <c r="A499" s="4" t="s">
        <v>137</v>
      </c>
      <c r="B499" s="5">
        <v>0.9154078549848943</v>
      </c>
      <c r="C499" s="5">
        <v>0.93957703927492442</v>
      </c>
      <c r="D499" s="5">
        <v>1.0674723061430011</v>
      </c>
      <c r="E499" s="5">
        <v>1.1238670694864048</v>
      </c>
    </row>
    <row r="500" spans="1:5" x14ac:dyDescent="0.4">
      <c r="A500" s="4" t="s">
        <v>565</v>
      </c>
      <c r="B500" s="5">
        <v>1.0291036088474972</v>
      </c>
      <c r="C500" s="5">
        <v>0.78579743888242137</v>
      </c>
      <c r="D500" s="5">
        <v>1.1699650756693829</v>
      </c>
      <c r="E500" s="5">
        <v>1.0488940628637951</v>
      </c>
    </row>
    <row r="501" spans="1:5" x14ac:dyDescent="0.4">
      <c r="A501" s="4" t="s">
        <v>138</v>
      </c>
      <c r="B501" s="5">
        <v>0.89516129032258074</v>
      </c>
      <c r="C501" s="5">
        <v>0.56810035842293904</v>
      </c>
      <c r="D501" s="5">
        <v>1.2078853046594984</v>
      </c>
      <c r="E501" s="5">
        <v>0.75089605734767029</v>
      </c>
    </row>
    <row r="502" spans="1:5" x14ac:dyDescent="0.4">
      <c r="A502" s="4" t="s">
        <v>566</v>
      </c>
      <c r="B502" s="5">
        <v>0.84598459845984597</v>
      </c>
      <c r="C502" s="5">
        <v>0.90869086908690855</v>
      </c>
      <c r="D502" s="5">
        <v>0.94499449944994496</v>
      </c>
      <c r="E502" s="5">
        <v>1.187018701870187</v>
      </c>
    </row>
    <row r="503" spans="1:5" x14ac:dyDescent="0.4">
      <c r="A503" s="4" t="s">
        <v>567</v>
      </c>
      <c r="B503" s="5">
        <v>1.0456674473067915</v>
      </c>
      <c r="C503" s="5">
        <v>1.0093676814988291</v>
      </c>
      <c r="D503" s="5">
        <v>1.2950819672131146</v>
      </c>
      <c r="E503" s="5">
        <v>1.2517564402810304</v>
      </c>
    </row>
    <row r="504" spans="1:5" x14ac:dyDescent="0.4">
      <c r="A504" s="4" t="s">
        <v>568</v>
      </c>
      <c r="B504" s="5">
        <v>0.86496350364963503</v>
      </c>
      <c r="C504" s="5">
        <v>1.3001824817518248</v>
      </c>
      <c r="D504" s="5">
        <v>1.2828467153284671</v>
      </c>
      <c r="E504" s="5">
        <v>1.2682481751824819</v>
      </c>
    </row>
    <row r="505" spans="1:5" x14ac:dyDescent="0.4">
      <c r="A505" s="4" t="s">
        <v>569</v>
      </c>
      <c r="B505" s="5">
        <v>0.96121097445600745</v>
      </c>
      <c r="C505" s="5">
        <v>0.99716177861873234</v>
      </c>
      <c r="D505" s="5">
        <v>1.1116367076631977</v>
      </c>
      <c r="E505" s="5">
        <v>1.1948912015137181</v>
      </c>
    </row>
    <row r="506" spans="1:5" x14ac:dyDescent="0.4">
      <c r="A506" s="4" t="s">
        <v>570</v>
      </c>
      <c r="B506" s="5">
        <v>1.1576026637069923</v>
      </c>
      <c r="C506" s="5">
        <v>0.9933407325194229</v>
      </c>
      <c r="D506" s="5">
        <v>1.335183129855716</v>
      </c>
      <c r="E506" s="5">
        <v>1.2275249722530521</v>
      </c>
    </row>
    <row r="507" spans="1:5" x14ac:dyDescent="0.4">
      <c r="A507" s="4" t="s">
        <v>571</v>
      </c>
      <c r="B507" s="5">
        <v>1.0780487804878049</v>
      </c>
      <c r="C507" s="5">
        <v>1.1365853658536587</v>
      </c>
      <c r="D507" s="5">
        <v>1.2890243902439025</v>
      </c>
      <c r="E507" s="5">
        <v>1.2841463414634147</v>
      </c>
    </row>
    <row r="508" spans="1:5" x14ac:dyDescent="0.4">
      <c r="A508" s="4" t="s">
        <v>139</v>
      </c>
      <c r="B508" s="5">
        <v>0.77167859984089104</v>
      </c>
      <c r="C508" s="5">
        <v>0.81463802704852828</v>
      </c>
      <c r="D508" s="5">
        <v>1.0254574383452666</v>
      </c>
      <c r="E508" s="5">
        <v>0.88703261734287986</v>
      </c>
    </row>
    <row r="509" spans="1:5" x14ac:dyDescent="0.4">
      <c r="A509" s="4" t="s">
        <v>572</v>
      </c>
      <c r="B509" s="5">
        <v>0.99007717750826896</v>
      </c>
      <c r="C509" s="5">
        <v>0.94597574421168684</v>
      </c>
      <c r="D509" s="5">
        <v>1.2392502756339581</v>
      </c>
      <c r="E509" s="5">
        <v>1.0143329658213891</v>
      </c>
    </row>
    <row r="510" spans="1:5" x14ac:dyDescent="0.4">
      <c r="A510" s="4" t="s">
        <v>573</v>
      </c>
      <c r="B510" s="5">
        <v>0.93657984144960371</v>
      </c>
      <c r="C510" s="5">
        <v>1.0385050962627407</v>
      </c>
      <c r="D510" s="5">
        <v>1.3850509626274066</v>
      </c>
      <c r="E510" s="5">
        <v>1.0532276330690826</v>
      </c>
    </row>
    <row r="511" spans="1:5" x14ac:dyDescent="0.4">
      <c r="A511" s="4" t="s">
        <v>574</v>
      </c>
      <c r="B511" s="5">
        <v>1.2101293103448276</v>
      </c>
      <c r="C511" s="5">
        <v>0.81681034482758619</v>
      </c>
      <c r="D511" s="5">
        <v>1.4364224137931036</v>
      </c>
      <c r="E511" s="5">
        <v>0.9612068965517242</v>
      </c>
    </row>
    <row r="512" spans="1:5" x14ac:dyDescent="0.4">
      <c r="A512" s="4" t="s">
        <v>575</v>
      </c>
      <c r="B512" s="5">
        <v>1.1089866156787764</v>
      </c>
      <c r="C512" s="5">
        <v>0.84703632887189295</v>
      </c>
      <c r="D512" s="5">
        <v>1.1998087954110899</v>
      </c>
      <c r="E512" s="5">
        <v>1.1070745697896749</v>
      </c>
    </row>
    <row r="513" spans="1:5" x14ac:dyDescent="0.4">
      <c r="A513" s="4" t="s">
        <v>576</v>
      </c>
      <c r="B513" s="5">
        <v>1.0308422301304865</v>
      </c>
      <c r="C513" s="5">
        <v>0.86358244365361803</v>
      </c>
      <c r="D513" s="5">
        <v>1.2930011862396205</v>
      </c>
      <c r="E513" s="5">
        <v>1.1981020166073548</v>
      </c>
    </row>
    <row r="514" spans="1:5" x14ac:dyDescent="0.4">
      <c r="A514" s="4" t="s">
        <v>140</v>
      </c>
      <c r="B514" s="5">
        <v>0.95147478591817325</v>
      </c>
      <c r="C514" s="5">
        <v>1.0028544243577546</v>
      </c>
      <c r="D514" s="5">
        <v>1.1398667935299716</v>
      </c>
      <c r="E514" s="5">
        <v>1.1265461465271172</v>
      </c>
    </row>
    <row r="515" spans="1:5" x14ac:dyDescent="0.4">
      <c r="A515" s="4" t="s">
        <v>141</v>
      </c>
      <c r="B515" s="5">
        <v>0.98765432098765427</v>
      </c>
      <c r="C515" s="5">
        <v>0.96296296296296291</v>
      </c>
      <c r="D515" s="5">
        <v>1.271604938271605</v>
      </c>
      <c r="E515" s="5">
        <v>1.2839506172839505</v>
      </c>
    </row>
    <row r="516" spans="1:5" x14ac:dyDescent="0.4">
      <c r="A516" s="4" t="s">
        <v>577</v>
      </c>
      <c r="B516" s="5">
        <v>1.1282327586206897</v>
      </c>
      <c r="C516" s="5">
        <v>1.1206896551724139</v>
      </c>
      <c r="D516" s="5">
        <v>1.2704741379310345</v>
      </c>
      <c r="E516" s="5">
        <v>1.3609913793103448</v>
      </c>
    </row>
    <row r="517" spans="1:5" x14ac:dyDescent="0.4">
      <c r="A517" s="4" t="s">
        <v>578</v>
      </c>
      <c r="B517" s="5">
        <v>0.91845493562231761</v>
      </c>
      <c r="C517" s="5">
        <v>0.81716738197424899</v>
      </c>
      <c r="D517" s="5">
        <v>1.0103004291845494</v>
      </c>
      <c r="E517" s="5">
        <v>0.99055793991416319</v>
      </c>
    </row>
    <row r="518" spans="1:5" x14ac:dyDescent="0.4">
      <c r="A518" s="4" t="s">
        <v>579</v>
      </c>
      <c r="B518" s="5">
        <v>0.97045951859956237</v>
      </c>
      <c r="C518" s="5">
        <v>0.92231947483588617</v>
      </c>
      <c r="D518" s="5">
        <v>1.1980306345733041</v>
      </c>
      <c r="E518" s="5">
        <v>1.1137855579868707</v>
      </c>
    </row>
    <row r="519" spans="1:5" x14ac:dyDescent="0.4">
      <c r="A519" s="4" t="s">
        <v>580</v>
      </c>
      <c r="B519" s="5">
        <v>1.1859122401847577</v>
      </c>
      <c r="C519" s="5">
        <v>0.82909930715935332</v>
      </c>
      <c r="D519" s="5">
        <v>1.3360277136258663</v>
      </c>
      <c r="E519" s="5">
        <v>1.1224018475750579</v>
      </c>
    </row>
    <row r="520" spans="1:5" x14ac:dyDescent="0.4">
      <c r="A520" s="4" t="s">
        <v>142</v>
      </c>
      <c r="B520" s="5">
        <v>1.0044742729306486</v>
      </c>
      <c r="C520" s="5">
        <v>1.0615212527964206</v>
      </c>
      <c r="D520" s="5">
        <v>1.174496644295302</v>
      </c>
      <c r="E520" s="5">
        <v>1.3456375838926173</v>
      </c>
    </row>
    <row r="521" spans="1:5" x14ac:dyDescent="0.4">
      <c r="A521" s="4" t="s">
        <v>143</v>
      </c>
      <c r="B521" s="5">
        <v>0.85207100591715978</v>
      </c>
      <c r="C521" s="5">
        <v>0.99644970414201184</v>
      </c>
      <c r="D521" s="5">
        <v>1.1893491124260356</v>
      </c>
      <c r="E521" s="5">
        <v>1.2994082840236687</v>
      </c>
    </row>
    <row r="522" spans="1:5" x14ac:dyDescent="0.4">
      <c r="A522" s="4" t="s">
        <v>581</v>
      </c>
      <c r="B522" s="5">
        <v>1.0266940451745379</v>
      </c>
      <c r="C522" s="5">
        <v>1.0287474332648869</v>
      </c>
      <c r="D522" s="5">
        <v>1.193018480492813</v>
      </c>
      <c r="E522" s="5">
        <v>1.2669404517453799</v>
      </c>
    </row>
    <row r="523" spans="1:5" x14ac:dyDescent="0.4">
      <c r="A523" s="4" t="s">
        <v>144</v>
      </c>
      <c r="B523" s="5">
        <v>0.9829222011385198</v>
      </c>
      <c r="C523" s="5">
        <v>0.9838709677419355</v>
      </c>
      <c r="D523" s="5">
        <v>1.1110056925996203</v>
      </c>
      <c r="E523" s="5">
        <v>1.1631878557874762</v>
      </c>
    </row>
    <row r="524" spans="1:5" x14ac:dyDescent="0.4">
      <c r="A524" s="4" t="s">
        <v>1</v>
      </c>
      <c r="B524" s="5">
        <v>0.85838509316770184</v>
      </c>
      <c r="C524" s="5">
        <v>0.74906832298136639</v>
      </c>
      <c r="D524" s="5">
        <v>1.2211180124223602</v>
      </c>
      <c r="E524" s="5">
        <v>1.2534161490683231</v>
      </c>
    </row>
    <row r="525" spans="1:5" x14ac:dyDescent="0.4">
      <c r="A525" s="4" t="s">
        <v>582</v>
      </c>
      <c r="B525" s="5">
        <v>1.0395033860045146</v>
      </c>
      <c r="C525" s="5">
        <v>0.89954853273137703</v>
      </c>
      <c r="D525" s="5">
        <v>1.2979683972911964</v>
      </c>
      <c r="E525" s="5">
        <v>1.1726862302483072</v>
      </c>
    </row>
    <row r="526" spans="1:5" x14ac:dyDescent="0.4">
      <c r="A526" s="4" t="s">
        <v>583</v>
      </c>
      <c r="B526" s="5">
        <v>1.0195567144719686</v>
      </c>
      <c r="C526" s="5">
        <v>0.91264667535853972</v>
      </c>
      <c r="D526" s="5">
        <v>1.2672750977835723</v>
      </c>
      <c r="E526" s="5">
        <v>1.2281616688396348</v>
      </c>
    </row>
    <row r="527" spans="1:5" x14ac:dyDescent="0.4">
      <c r="A527" s="4" t="s">
        <v>584</v>
      </c>
      <c r="B527" s="5">
        <v>0.98432601880877746</v>
      </c>
      <c r="C527" s="5">
        <v>0.92580982236154641</v>
      </c>
      <c r="D527" s="5">
        <v>1.2413793103448276</v>
      </c>
      <c r="E527" s="5">
        <v>1.1107628004179728</v>
      </c>
    </row>
    <row r="528" spans="1:5" x14ac:dyDescent="0.4">
      <c r="A528" s="4" t="s">
        <v>585</v>
      </c>
      <c r="B528" s="5">
        <v>0.80418848167539259</v>
      </c>
      <c r="C528" s="5">
        <v>0.8314136125654451</v>
      </c>
      <c r="D528" s="5">
        <v>1</v>
      </c>
      <c r="E528" s="5">
        <v>0.89214659685863873</v>
      </c>
    </row>
    <row r="529" spans="1:5" x14ac:dyDescent="0.4">
      <c r="A529" s="4" t="s">
        <v>586</v>
      </c>
      <c r="B529" s="5">
        <v>0.82492276004119458</v>
      </c>
      <c r="C529" s="5">
        <v>0.83831101956745635</v>
      </c>
      <c r="D529" s="5">
        <v>1.0144181256436664</v>
      </c>
      <c r="E529" s="5">
        <v>1.1987641606591144</v>
      </c>
    </row>
    <row r="530" spans="1:5" x14ac:dyDescent="0.4">
      <c r="A530" s="4" t="s">
        <v>587</v>
      </c>
      <c r="B530" s="5">
        <v>0.99858156028368805</v>
      </c>
      <c r="C530" s="5">
        <v>1.04822695035461</v>
      </c>
      <c r="D530" s="5">
        <v>1.2382978723404254</v>
      </c>
      <c r="E530" s="5">
        <v>1.3304964539007091</v>
      </c>
    </row>
    <row r="531" spans="1:5" x14ac:dyDescent="0.4">
      <c r="A531" s="4" t="s">
        <v>588</v>
      </c>
      <c r="B531" s="5">
        <v>0.98575244879786295</v>
      </c>
      <c r="C531" s="5">
        <v>0.98397150489759577</v>
      </c>
      <c r="D531" s="5">
        <v>1.0658949243098843</v>
      </c>
      <c r="E531" s="5">
        <v>1.2502226179875335</v>
      </c>
    </row>
    <row r="532" spans="1:5" x14ac:dyDescent="0.4">
      <c r="A532" s="4" t="s">
        <v>589</v>
      </c>
      <c r="B532" s="5">
        <v>0.82995951417004055</v>
      </c>
      <c r="C532" s="5">
        <v>0.97165991902834015</v>
      </c>
      <c r="D532" s="5">
        <v>1.1366396761133604</v>
      </c>
      <c r="E532" s="5">
        <v>1.201417004048583</v>
      </c>
    </row>
    <row r="533" spans="1:5" x14ac:dyDescent="0.4">
      <c r="A533" s="4" t="s">
        <v>590</v>
      </c>
      <c r="B533" s="5">
        <v>0.85041224970553586</v>
      </c>
      <c r="C533" s="5">
        <v>1.2014134275618373</v>
      </c>
      <c r="D533" s="5">
        <v>1.5630153121319197</v>
      </c>
      <c r="E533" s="5">
        <v>1.7020023557126029</v>
      </c>
    </row>
    <row r="534" spans="1:5" x14ac:dyDescent="0.4">
      <c r="A534" s="4" t="s">
        <v>591</v>
      </c>
      <c r="B534" s="5">
        <v>1.0207351555136663</v>
      </c>
      <c r="C534" s="5">
        <v>0.91800188501413771</v>
      </c>
      <c r="D534" s="5">
        <v>1.295947219604147</v>
      </c>
      <c r="E534" s="5">
        <v>1.230914231856739</v>
      </c>
    </row>
    <row r="535" spans="1:5" x14ac:dyDescent="0.4">
      <c r="A535" s="4" t="s">
        <v>592</v>
      </c>
      <c r="B535" s="5">
        <v>1.1557377049180326</v>
      </c>
      <c r="C535" s="5">
        <v>1.2035519125683058</v>
      </c>
      <c r="D535" s="5">
        <v>1.4344262295081966</v>
      </c>
      <c r="E535" s="5">
        <v>1.424863387978142</v>
      </c>
    </row>
    <row r="536" spans="1:5" x14ac:dyDescent="0.4">
      <c r="A536" s="4" t="s">
        <v>593</v>
      </c>
      <c r="B536" s="5">
        <v>1.0054884742041712</v>
      </c>
      <c r="C536" s="5">
        <v>0.97255762897914377</v>
      </c>
      <c r="D536" s="5">
        <v>1.1152579582875961</v>
      </c>
      <c r="E536" s="5">
        <v>1.2052689352360044</v>
      </c>
    </row>
    <row r="537" spans="1:5" x14ac:dyDescent="0.4">
      <c r="A537" s="4" t="s">
        <v>594</v>
      </c>
      <c r="B537" s="5">
        <v>1.0434272300469485</v>
      </c>
      <c r="C537" s="5">
        <v>0.89084507042253525</v>
      </c>
      <c r="D537" s="5">
        <v>1.2147887323943662</v>
      </c>
      <c r="E537" s="5">
        <v>1.1607981220657277</v>
      </c>
    </row>
    <row r="538" spans="1:5" x14ac:dyDescent="0.4">
      <c r="A538" s="4" t="s">
        <v>145</v>
      </c>
      <c r="B538" s="5">
        <v>1.2071984435797665</v>
      </c>
      <c r="C538" s="5">
        <v>0.6896887159533075</v>
      </c>
      <c r="D538" s="5">
        <v>1.2937743190661479</v>
      </c>
      <c r="E538" s="5">
        <v>1.2383268482490273</v>
      </c>
    </row>
    <row r="539" spans="1:5" x14ac:dyDescent="0.4">
      <c r="A539" s="4" t="s">
        <v>595</v>
      </c>
      <c r="B539" s="5">
        <v>1.0221703617269544</v>
      </c>
      <c r="C539" s="5">
        <v>1.044340723453909</v>
      </c>
      <c r="D539" s="5">
        <v>1.1796966161026836</v>
      </c>
      <c r="E539" s="5">
        <v>1.2765460910151691</v>
      </c>
    </row>
    <row r="540" spans="1:5" x14ac:dyDescent="0.4">
      <c r="A540" s="4" t="s">
        <v>596</v>
      </c>
      <c r="B540" s="5">
        <v>0.84080512351326631</v>
      </c>
      <c r="C540" s="5">
        <v>0.90118938700823426</v>
      </c>
      <c r="D540" s="5">
        <v>1.0448307410795974</v>
      </c>
      <c r="E540" s="5">
        <v>1.0640439158279964</v>
      </c>
    </row>
    <row r="541" spans="1:5" x14ac:dyDescent="0.4">
      <c r="A541" s="4" t="s">
        <v>597</v>
      </c>
      <c r="B541" s="5">
        <v>0.85171455050973122</v>
      </c>
      <c r="C541" s="5">
        <v>1</v>
      </c>
      <c r="D541" s="5">
        <v>1.0639481000926783</v>
      </c>
      <c r="E541" s="5">
        <v>1.2854494902687672</v>
      </c>
    </row>
    <row r="542" spans="1:5" x14ac:dyDescent="0.4">
      <c r="A542" s="4" t="s">
        <v>598</v>
      </c>
      <c r="B542" s="5">
        <v>1.0759075907590758</v>
      </c>
      <c r="C542" s="5">
        <v>1.0308030803080308</v>
      </c>
      <c r="D542" s="5">
        <v>1.4686468646864685</v>
      </c>
      <c r="E542" s="5">
        <v>1.4312431243124311</v>
      </c>
    </row>
    <row r="543" spans="1:5" x14ac:dyDescent="0.4">
      <c r="A543" s="4" t="s">
        <v>146</v>
      </c>
      <c r="B543" s="5">
        <v>0.57688540646425079</v>
      </c>
      <c r="C543" s="5">
        <v>1.1508325171400589</v>
      </c>
      <c r="D543" s="5">
        <v>1.0372184133202744</v>
      </c>
      <c r="E543" s="5">
        <v>1.1958863858961801</v>
      </c>
    </row>
    <row r="544" spans="1:5" x14ac:dyDescent="0.4">
      <c r="A544" s="4" t="s">
        <v>599</v>
      </c>
      <c r="B544" s="5">
        <v>1.0014749262536875</v>
      </c>
      <c r="C544" s="5">
        <v>1.2654867256637168</v>
      </c>
      <c r="D544" s="5">
        <v>1.2949852507374631</v>
      </c>
      <c r="E544" s="5">
        <v>1.3274336283185841</v>
      </c>
    </row>
    <row r="545" spans="1:5" x14ac:dyDescent="0.4">
      <c r="A545" s="4" t="s">
        <v>600</v>
      </c>
      <c r="B545" s="5">
        <v>1.0716612377850163</v>
      </c>
      <c r="C545" s="5">
        <v>1.1530944625407167</v>
      </c>
      <c r="D545" s="5">
        <v>1.8078175895765474</v>
      </c>
      <c r="E545" s="5">
        <v>1.6889250814332248</v>
      </c>
    </row>
    <row r="546" spans="1:5" x14ac:dyDescent="0.4">
      <c r="A546" s="4" t="s">
        <v>601</v>
      </c>
      <c r="B546" s="5">
        <v>0.96386822529224236</v>
      </c>
      <c r="C546" s="5">
        <v>1.0095642933049946</v>
      </c>
      <c r="D546" s="5">
        <v>1.1190223166843785</v>
      </c>
      <c r="E546" s="5">
        <v>1.328374070138151</v>
      </c>
    </row>
    <row r="547" spans="1:5" x14ac:dyDescent="0.4">
      <c r="A547" s="4" t="s">
        <v>147</v>
      </c>
      <c r="B547" s="5">
        <v>0.98308270676691722</v>
      </c>
      <c r="C547" s="5">
        <v>0.89943609022556392</v>
      </c>
      <c r="D547" s="5">
        <v>1.1033834586466165</v>
      </c>
      <c r="E547" s="5">
        <v>1.0808270676691729</v>
      </c>
    </row>
    <row r="548" spans="1:5" x14ac:dyDescent="0.4">
      <c r="A548" s="4" t="s">
        <v>602</v>
      </c>
      <c r="B548" s="5">
        <v>1.0767441860465115</v>
      </c>
      <c r="C548" s="5">
        <v>1.8093023255813954</v>
      </c>
      <c r="D548" s="5">
        <v>2.9534883720930232</v>
      </c>
      <c r="E548" s="5">
        <v>2.1418604651162791</v>
      </c>
    </row>
    <row r="549" spans="1:5" x14ac:dyDescent="0.4">
      <c r="A549" s="4" t="s">
        <v>603</v>
      </c>
      <c r="B549" s="5">
        <v>1.0611510791366907</v>
      </c>
      <c r="C549" s="5">
        <v>0.92805755395683454</v>
      </c>
      <c r="D549" s="5">
        <v>1.1133093525179856</v>
      </c>
      <c r="E549" s="5">
        <v>1.1762589928057554</v>
      </c>
    </row>
    <row r="550" spans="1:5" x14ac:dyDescent="0.4">
      <c r="A550" s="4" t="s">
        <v>148</v>
      </c>
      <c r="B550" s="5">
        <v>0.70802005012531333</v>
      </c>
      <c r="C550" s="5">
        <v>1.0388471177944862</v>
      </c>
      <c r="D550" s="5">
        <v>1.1177944862155389</v>
      </c>
      <c r="E550" s="5">
        <v>1.2681704260651629</v>
      </c>
    </row>
    <row r="551" spans="1:5" x14ac:dyDescent="0.4">
      <c r="A551" s="4" t="s">
        <v>604</v>
      </c>
      <c r="B551" s="5">
        <v>0.96995708154506421</v>
      </c>
      <c r="C551" s="5">
        <v>1.0600858369098711</v>
      </c>
      <c r="D551" s="5">
        <v>1.1845493562231759</v>
      </c>
      <c r="E551" s="5">
        <v>1.4635193133047208</v>
      </c>
    </row>
    <row r="552" spans="1:5" x14ac:dyDescent="0.4">
      <c r="A552" s="4" t="s">
        <v>605</v>
      </c>
      <c r="B552" s="5">
        <v>0.93970893970893976</v>
      </c>
      <c r="C552" s="5">
        <v>1.0831600831600832</v>
      </c>
      <c r="D552" s="5">
        <v>1.5966735966735965</v>
      </c>
      <c r="E552" s="5">
        <v>1.7068607068607067</v>
      </c>
    </row>
    <row r="553" spans="1:5" x14ac:dyDescent="0.4">
      <c r="A553" s="4" t="s">
        <v>606</v>
      </c>
      <c r="B553" s="5">
        <v>1.0078212290502793</v>
      </c>
      <c r="C553" s="5">
        <v>1.0770949720670391</v>
      </c>
      <c r="D553" s="5">
        <v>1.1452513966480447</v>
      </c>
      <c r="E553" s="5">
        <v>1.2670391061452515</v>
      </c>
    </row>
    <row r="554" spans="1:5" x14ac:dyDescent="0.4">
      <c r="A554" s="4" t="s">
        <v>607</v>
      </c>
      <c r="B554" s="5">
        <v>0.97630922693266831</v>
      </c>
      <c r="C554" s="5">
        <v>0.99002493765586042</v>
      </c>
      <c r="D554" s="5">
        <v>1.4600997506234412</v>
      </c>
      <c r="E554" s="5">
        <v>1.513715710723192</v>
      </c>
    </row>
    <row r="555" spans="1:5" x14ac:dyDescent="0.4">
      <c r="A555" s="4" t="s">
        <v>608</v>
      </c>
      <c r="B555" s="5">
        <v>1.0054171180931744</v>
      </c>
      <c r="C555" s="5">
        <v>1.1321776814734561</v>
      </c>
      <c r="D555" s="5">
        <v>1.1895991332611051</v>
      </c>
      <c r="E555" s="5">
        <v>1.3326110509209101</v>
      </c>
    </row>
    <row r="556" spans="1:5" x14ac:dyDescent="0.4">
      <c r="A556" s="4" t="s">
        <v>149</v>
      </c>
      <c r="B556" s="5">
        <v>0.77352637021716641</v>
      </c>
      <c r="C556" s="5">
        <v>0.9265770423991726</v>
      </c>
      <c r="D556" s="5">
        <v>1.2171664943123062</v>
      </c>
      <c r="E556" s="5">
        <v>1.0434332988624613</v>
      </c>
    </row>
    <row r="557" spans="1:5" x14ac:dyDescent="0.4">
      <c r="A557" s="4" t="s">
        <v>150</v>
      </c>
      <c r="B557" s="5">
        <v>0.75458248472505085</v>
      </c>
      <c r="C557" s="5">
        <v>0.84419551934826886</v>
      </c>
      <c r="D557" s="5">
        <v>0.86659877800407326</v>
      </c>
      <c r="E557" s="5">
        <v>1.1140529531568228</v>
      </c>
    </row>
    <row r="558" spans="1:5" x14ac:dyDescent="0.4">
      <c r="A558" s="4" t="s">
        <v>151</v>
      </c>
      <c r="B558" s="5">
        <v>1.0340909090909092</v>
      </c>
      <c r="C558" s="5">
        <v>0.87913223140495866</v>
      </c>
      <c r="D558" s="5">
        <v>1.3626033057851241</v>
      </c>
      <c r="E558" s="5">
        <v>1.1570247933884299</v>
      </c>
    </row>
    <row r="559" spans="1:5" x14ac:dyDescent="0.4">
      <c r="A559" s="4" t="s">
        <v>152</v>
      </c>
      <c r="B559" s="5">
        <v>1.1770601336302895</v>
      </c>
      <c r="C559" s="5">
        <v>0.84521158129175955</v>
      </c>
      <c r="D559" s="5">
        <v>1.2216035634743876</v>
      </c>
      <c r="E559" s="5">
        <v>1.1525612472160356</v>
      </c>
    </row>
    <row r="560" spans="1:5" x14ac:dyDescent="0.4">
      <c r="A560" s="4" t="s">
        <v>609</v>
      </c>
      <c r="B560" s="5">
        <v>0.99884526558891462</v>
      </c>
      <c r="C560" s="5">
        <v>1.0438799076212473</v>
      </c>
      <c r="D560" s="5">
        <v>1.2113163972286376</v>
      </c>
      <c r="E560" s="5">
        <v>1.3060046189376444</v>
      </c>
    </row>
    <row r="561" spans="1:5" x14ac:dyDescent="0.4">
      <c r="A561" s="4" t="s">
        <v>610</v>
      </c>
      <c r="B561" s="5">
        <v>0.97132616487455192</v>
      </c>
      <c r="C561" s="5">
        <v>0.92712066905615287</v>
      </c>
      <c r="D561" s="5">
        <v>1.2425328554360813</v>
      </c>
      <c r="E561" s="5">
        <v>1.075268817204301</v>
      </c>
    </row>
    <row r="562" spans="1:5" x14ac:dyDescent="0.4">
      <c r="A562" s="4" t="s">
        <v>611</v>
      </c>
      <c r="B562" s="5">
        <v>1.0275142314990511</v>
      </c>
      <c r="C562" s="5">
        <v>0.99146110056925996</v>
      </c>
      <c r="D562" s="5">
        <v>1.174573055028463</v>
      </c>
      <c r="E562" s="5">
        <v>1.2163187855787474</v>
      </c>
    </row>
    <row r="563" spans="1:5" x14ac:dyDescent="0.4">
      <c r="A563" s="4" t="s">
        <v>612</v>
      </c>
      <c r="B563" s="5">
        <v>0.94932781799379518</v>
      </c>
      <c r="C563" s="5">
        <v>0.9617373319544984</v>
      </c>
      <c r="D563" s="5">
        <v>1.0910031023784901</v>
      </c>
      <c r="E563" s="5">
        <v>1.1964839710444675</v>
      </c>
    </row>
    <row r="564" spans="1:5" x14ac:dyDescent="0.4">
      <c r="A564" s="4" t="s">
        <v>153</v>
      </c>
      <c r="B564" s="5">
        <v>0.98372093023255802</v>
      </c>
      <c r="C564" s="5">
        <v>0.9511627906976744</v>
      </c>
      <c r="D564" s="5">
        <v>1.1104651162790697</v>
      </c>
      <c r="E564" s="5">
        <v>1.1837209302325582</v>
      </c>
    </row>
    <row r="565" spans="1:5" x14ac:dyDescent="0.4">
      <c r="A565" s="4" t="s">
        <v>613</v>
      </c>
      <c r="B565" s="5">
        <v>1.1905405405405405</v>
      </c>
      <c r="C565" s="5">
        <v>0.71216216216216222</v>
      </c>
      <c r="D565" s="5">
        <v>1.5229729729729731</v>
      </c>
      <c r="E565" s="5">
        <v>1.1175675675675676</v>
      </c>
    </row>
    <row r="566" spans="1:5" x14ac:dyDescent="0.4">
      <c r="A566" s="4" t="s">
        <v>614</v>
      </c>
      <c r="B566" s="5">
        <v>0.95960698689956347</v>
      </c>
      <c r="C566" s="5">
        <v>0.98034934497816595</v>
      </c>
      <c r="D566" s="5">
        <v>1.106986899563319</v>
      </c>
      <c r="E566" s="5">
        <v>1.134279475982533</v>
      </c>
    </row>
    <row r="567" spans="1:5" x14ac:dyDescent="0.4">
      <c r="A567" s="4" t="s">
        <v>615</v>
      </c>
      <c r="B567" s="5">
        <v>0.98994974874371855</v>
      </c>
      <c r="C567" s="5">
        <v>0.97085427135678382</v>
      </c>
      <c r="D567" s="5">
        <v>1.0231155778894472</v>
      </c>
      <c r="E567" s="5">
        <v>1.2693467336683417</v>
      </c>
    </row>
    <row r="568" spans="1:5" x14ac:dyDescent="0.4">
      <c r="A568" s="4" t="s">
        <v>616</v>
      </c>
      <c r="B568" s="5">
        <v>0.98728813559322048</v>
      </c>
      <c r="C568" s="5">
        <v>0.87570621468926557</v>
      </c>
      <c r="D568" s="5">
        <v>1.365819209039548</v>
      </c>
      <c r="E568" s="5">
        <v>1.3474576271186443</v>
      </c>
    </row>
    <row r="569" spans="1:5" x14ac:dyDescent="0.4">
      <c r="A569" s="4" t="s">
        <v>617</v>
      </c>
      <c r="B569" s="5">
        <v>1.0163934426229508</v>
      </c>
      <c r="C569" s="5">
        <v>1.3131147540983605</v>
      </c>
      <c r="D569" s="5">
        <v>1.3081967213114754</v>
      </c>
      <c r="E569" s="5">
        <v>1.6508196721311477</v>
      </c>
    </row>
    <row r="570" spans="1:5" x14ac:dyDescent="0.4">
      <c r="A570" s="4" t="s">
        <v>618</v>
      </c>
      <c r="B570" s="5">
        <v>0.99625468164794007</v>
      </c>
      <c r="C570" s="5">
        <v>0.98252184769038708</v>
      </c>
      <c r="D570" s="5">
        <v>1.2084893882646692</v>
      </c>
      <c r="E570" s="5">
        <v>1.2471910112359552</v>
      </c>
    </row>
    <row r="571" spans="1:5" x14ac:dyDescent="0.4">
      <c r="A571" s="4" t="s">
        <v>619</v>
      </c>
      <c r="B571" s="5">
        <v>1.2244640605296342</v>
      </c>
      <c r="C571" s="5">
        <v>0.85624211853720056</v>
      </c>
      <c r="D571" s="5">
        <v>1.8259773013871377</v>
      </c>
      <c r="E571" s="5">
        <v>1.8209331651954603</v>
      </c>
    </row>
    <row r="572" spans="1:5" x14ac:dyDescent="0.4">
      <c r="A572" s="4" t="s">
        <v>11</v>
      </c>
      <c r="B572" s="5">
        <v>0.77895855472901165</v>
      </c>
      <c r="C572" s="5">
        <v>0.67481402763018072</v>
      </c>
      <c r="D572" s="5">
        <v>0.94686503719447401</v>
      </c>
      <c r="E572" s="5">
        <v>0.87247608926673748</v>
      </c>
    </row>
    <row r="573" spans="1:5" x14ac:dyDescent="0.4">
      <c r="A573" s="4" t="s">
        <v>620</v>
      </c>
      <c r="B573" s="5">
        <v>0.92016376663254862</v>
      </c>
      <c r="C573" s="5">
        <v>0.91197543500511757</v>
      </c>
      <c r="D573" s="5">
        <v>1.0757420675537359</v>
      </c>
      <c r="E573" s="5">
        <v>1.0941658137154555</v>
      </c>
    </row>
    <row r="574" spans="1:5" x14ac:dyDescent="0.4">
      <c r="A574" s="4" t="s">
        <v>154</v>
      </c>
      <c r="B574" s="5">
        <v>0.95161290322580638</v>
      </c>
      <c r="C574" s="5">
        <v>0.83525345622119818</v>
      </c>
      <c r="D574" s="5">
        <v>1.185483870967742</v>
      </c>
      <c r="E574" s="5">
        <v>1.1843317972350231</v>
      </c>
    </row>
    <row r="575" spans="1:5" x14ac:dyDescent="0.4">
      <c r="A575" s="4" t="s">
        <v>155</v>
      </c>
      <c r="B575" s="5">
        <v>0.83424807903402864</v>
      </c>
      <c r="C575" s="5">
        <v>0.59275521405049403</v>
      </c>
      <c r="D575" s="5">
        <v>1.0318331503841933</v>
      </c>
      <c r="E575" s="5">
        <v>0.65751920965971467</v>
      </c>
    </row>
    <row r="576" spans="1:5" x14ac:dyDescent="0.4">
      <c r="A576" s="4" t="s">
        <v>156</v>
      </c>
      <c r="B576" s="5">
        <v>0.93679918450560662</v>
      </c>
      <c r="C576" s="5">
        <v>0.81447502548419992</v>
      </c>
      <c r="D576" s="5">
        <v>1.1131498470948014</v>
      </c>
      <c r="E576" s="5">
        <v>0.95412844036697242</v>
      </c>
    </row>
    <row r="577" spans="1:5" x14ac:dyDescent="0.4">
      <c r="A577" s="4" t="s">
        <v>621</v>
      </c>
      <c r="B577" s="5">
        <v>0.97706879361914256</v>
      </c>
      <c r="C577" s="5">
        <v>1.0129611166500498</v>
      </c>
      <c r="D577" s="5">
        <v>1.1026919242273181</v>
      </c>
      <c r="E577" s="5">
        <v>1.2492522432701894</v>
      </c>
    </row>
    <row r="578" spans="1:5" x14ac:dyDescent="0.4">
      <c r="A578" s="4" t="s">
        <v>622</v>
      </c>
      <c r="B578" s="5">
        <v>1.1388577827547592</v>
      </c>
      <c r="C578" s="5">
        <v>0.85106382978723405</v>
      </c>
      <c r="D578" s="5">
        <v>1.2183650615901456</v>
      </c>
      <c r="E578" s="5">
        <v>1.0918253079507279</v>
      </c>
    </row>
    <row r="579" spans="1:5" x14ac:dyDescent="0.4">
      <c r="A579" s="4" t="s">
        <v>623</v>
      </c>
      <c r="B579" s="5">
        <v>1.3940455341506128</v>
      </c>
      <c r="C579" s="5">
        <v>1.5691768826619963</v>
      </c>
      <c r="D579" s="5">
        <v>2.0332749562171628</v>
      </c>
      <c r="E579" s="5">
        <v>1.7057793345008758</v>
      </c>
    </row>
    <row r="580" spans="1:5" x14ac:dyDescent="0.4">
      <c r="A580" s="4" t="s">
        <v>624</v>
      </c>
      <c r="B580" s="5">
        <v>1.4344444444444444</v>
      </c>
      <c r="C580" s="5">
        <v>0.94777777777777772</v>
      </c>
      <c r="D580" s="5">
        <v>1.5444444444444445</v>
      </c>
      <c r="E580" s="5">
        <v>1.3177777777777777</v>
      </c>
    </row>
    <row r="581" spans="1:5" x14ac:dyDescent="0.4">
      <c r="A581" s="4" t="s">
        <v>625</v>
      </c>
      <c r="B581" s="5">
        <v>0.9284009546539379</v>
      </c>
      <c r="C581" s="5">
        <v>0.84367541766109788</v>
      </c>
      <c r="D581" s="5">
        <v>1.0513126491646778</v>
      </c>
      <c r="E581" s="5">
        <v>1.0011933174224346</v>
      </c>
    </row>
    <row r="582" spans="1:5" x14ac:dyDescent="0.4">
      <c r="A582" s="4" t="s">
        <v>626</v>
      </c>
      <c r="B582" s="5">
        <v>1.2263157894736842</v>
      </c>
      <c r="C582" s="5">
        <v>0.95657894736842108</v>
      </c>
      <c r="D582" s="5">
        <v>1.361842105263158</v>
      </c>
      <c r="E582" s="5">
        <v>1.236842105263158</v>
      </c>
    </row>
    <row r="583" spans="1:5" x14ac:dyDescent="0.4">
      <c r="A583" s="4" t="s">
        <v>627</v>
      </c>
      <c r="B583" s="5">
        <v>0.92139175257731964</v>
      </c>
      <c r="C583" s="5">
        <v>1.0850515463917527</v>
      </c>
      <c r="D583" s="5">
        <v>1.1443298969072166</v>
      </c>
      <c r="E583" s="5">
        <v>1.1739690721649485</v>
      </c>
    </row>
    <row r="584" spans="1:5" x14ac:dyDescent="0.4">
      <c r="A584" s="4" t="s">
        <v>628</v>
      </c>
      <c r="B584" s="5">
        <v>1.0744985673352436</v>
      </c>
      <c r="C584" s="5">
        <v>0.94412607449856745</v>
      </c>
      <c r="D584" s="5">
        <v>1.351002865329513</v>
      </c>
      <c r="E584" s="5">
        <v>1.1905444126074498</v>
      </c>
    </row>
    <row r="585" spans="1:5" x14ac:dyDescent="0.4">
      <c r="A585" s="4" t="s">
        <v>629</v>
      </c>
      <c r="B585" s="5">
        <v>0.93861386138613856</v>
      </c>
      <c r="C585" s="5">
        <v>1.1217821782178217</v>
      </c>
      <c r="D585" s="5">
        <v>1.2039603960396039</v>
      </c>
      <c r="E585" s="5">
        <v>1.2594059405940594</v>
      </c>
    </row>
    <row r="586" spans="1:5" x14ac:dyDescent="0.4">
      <c r="A586" s="4" t="s">
        <v>630</v>
      </c>
      <c r="B586" s="5">
        <v>1.04296875</v>
      </c>
      <c r="C586" s="5">
        <v>0.98567708333333337</v>
      </c>
      <c r="D586" s="5">
        <v>1.2109375</v>
      </c>
      <c r="E586" s="5">
        <v>1.3151041666666667</v>
      </c>
    </row>
    <row r="587" spans="1:5" x14ac:dyDescent="0.4">
      <c r="A587" s="4" t="s">
        <v>631</v>
      </c>
      <c r="B587" s="5">
        <v>1.0371376811594202</v>
      </c>
      <c r="C587" s="5">
        <v>0.94836956521739124</v>
      </c>
      <c r="D587" s="5">
        <v>1.2092391304347825</v>
      </c>
      <c r="E587" s="5">
        <v>1.2182971014492754</v>
      </c>
    </row>
    <row r="588" spans="1:5" x14ac:dyDescent="0.4">
      <c r="A588" s="4" t="s">
        <v>632</v>
      </c>
      <c r="B588" s="5">
        <v>0.93410852713178294</v>
      </c>
      <c r="C588" s="5">
        <v>1.1114341085271318</v>
      </c>
      <c r="D588" s="5">
        <v>1.124031007751938</v>
      </c>
      <c r="E588" s="5">
        <v>1.2451550387596899</v>
      </c>
    </row>
    <row r="589" spans="1:5" x14ac:dyDescent="0.4">
      <c r="A589" s="4" t="s">
        <v>633</v>
      </c>
      <c r="B589" s="5">
        <v>1.0082449941107183</v>
      </c>
      <c r="C589" s="5">
        <v>0.96937573616018835</v>
      </c>
      <c r="D589" s="5">
        <v>1.2308598351001176</v>
      </c>
      <c r="E589" s="5">
        <v>1.2744405182567726</v>
      </c>
    </row>
    <row r="590" spans="1:5" x14ac:dyDescent="0.4">
      <c r="A590" s="4" t="s">
        <v>157</v>
      </c>
      <c r="B590" s="5">
        <v>0.97522299306243809</v>
      </c>
      <c r="C590" s="5">
        <v>0.94549058473736369</v>
      </c>
      <c r="D590" s="5">
        <v>1.2477700693756195</v>
      </c>
      <c r="E590" s="5">
        <v>1.1932606541129831</v>
      </c>
    </row>
    <row r="591" spans="1:5" x14ac:dyDescent="0.4">
      <c r="A591" s="4" t="s">
        <v>634</v>
      </c>
      <c r="B591" s="5">
        <v>1.056268509378085</v>
      </c>
      <c r="C591" s="5">
        <v>0.99111549851924985</v>
      </c>
      <c r="D591" s="5">
        <v>1.2142152023692003</v>
      </c>
      <c r="E591" s="5">
        <v>1.2240868706811452</v>
      </c>
    </row>
    <row r="592" spans="1:5" x14ac:dyDescent="0.4">
      <c r="A592" s="4" t="s">
        <v>15</v>
      </c>
      <c r="B592" s="5">
        <v>1.0247524752475248</v>
      </c>
      <c r="C592" s="5">
        <v>1.7722772277227723</v>
      </c>
      <c r="D592" s="5">
        <v>1.9653465346534655</v>
      </c>
      <c r="E592" s="5">
        <v>2.1311881188118811</v>
      </c>
    </row>
    <row r="593" spans="1:5" x14ac:dyDescent="0.4">
      <c r="A593" s="4" t="s">
        <v>635</v>
      </c>
      <c r="B593" s="5">
        <v>0.99463806970509394</v>
      </c>
      <c r="C593" s="5">
        <v>0.90616621983914203</v>
      </c>
      <c r="D593" s="5">
        <v>1.2171581769436999</v>
      </c>
      <c r="E593" s="5">
        <v>1.1179624664879357</v>
      </c>
    </row>
    <row r="594" spans="1:5" x14ac:dyDescent="0.4">
      <c r="A594" s="4" t="s">
        <v>636</v>
      </c>
      <c r="B594" s="5">
        <v>1.0731428571428572</v>
      </c>
      <c r="C594" s="5">
        <v>0.98742857142857154</v>
      </c>
      <c r="D594" s="5">
        <v>1.3531428571428572</v>
      </c>
      <c r="E594" s="5">
        <v>1.2514285714285713</v>
      </c>
    </row>
    <row r="595" spans="1:5" x14ac:dyDescent="0.4">
      <c r="A595" s="4" t="s">
        <v>158</v>
      </c>
      <c r="B595" s="5">
        <v>0.92460732984293192</v>
      </c>
      <c r="C595" s="5">
        <v>0.86387434554973819</v>
      </c>
      <c r="D595" s="5">
        <v>1.0659685863874346</v>
      </c>
      <c r="E595" s="5">
        <v>1.1214659685863875</v>
      </c>
    </row>
    <row r="596" spans="1:5" x14ac:dyDescent="0.4">
      <c r="A596" s="4" t="s">
        <v>637</v>
      </c>
      <c r="B596" s="5">
        <v>0.98401598401598411</v>
      </c>
      <c r="C596" s="5">
        <v>0.94405594405594406</v>
      </c>
      <c r="D596" s="5">
        <v>1.142857142857143</v>
      </c>
      <c r="E596" s="5">
        <v>1.0859140859140861</v>
      </c>
    </row>
    <row r="597" spans="1:5" x14ac:dyDescent="0.4">
      <c r="A597" s="4" t="s">
        <v>638</v>
      </c>
      <c r="B597" s="5">
        <v>1.0777777777777777</v>
      </c>
      <c r="C597" s="5">
        <v>0.87070707070707076</v>
      </c>
      <c r="D597" s="5">
        <v>1.2676767676767677</v>
      </c>
      <c r="E597" s="5">
        <v>1.1121212121212121</v>
      </c>
    </row>
    <row r="598" spans="1:5" x14ac:dyDescent="0.4">
      <c r="A598" s="4" t="s">
        <v>639</v>
      </c>
      <c r="B598" s="5">
        <v>1.2935779816513762</v>
      </c>
      <c r="C598" s="5">
        <v>0.92398427260812588</v>
      </c>
      <c r="D598" s="5">
        <v>1.5190039318479687</v>
      </c>
      <c r="E598" s="5">
        <v>1.053735255570118</v>
      </c>
    </row>
    <row r="599" spans="1:5" x14ac:dyDescent="0.4">
      <c r="A599" s="4" t="s">
        <v>640</v>
      </c>
      <c r="B599" s="5">
        <v>1.022911051212938</v>
      </c>
      <c r="C599" s="5">
        <v>0.78167115902964956</v>
      </c>
      <c r="D599" s="5">
        <v>1.3167115902964959</v>
      </c>
      <c r="E599" s="5">
        <v>1.097035040431267</v>
      </c>
    </row>
    <row r="600" spans="1:5" x14ac:dyDescent="0.4">
      <c r="A600" s="4" t="s">
        <v>641</v>
      </c>
      <c r="B600" s="5">
        <v>1.0279720279720281</v>
      </c>
      <c r="C600" s="5">
        <v>0.94055944055944063</v>
      </c>
      <c r="D600" s="5">
        <v>1.2144522144522145</v>
      </c>
      <c r="E600" s="5">
        <v>1.162004662004662</v>
      </c>
    </row>
    <row r="601" spans="1:5" x14ac:dyDescent="0.4">
      <c r="A601" s="4" t="s">
        <v>642</v>
      </c>
      <c r="B601" s="5">
        <v>1.0534429599177801</v>
      </c>
      <c r="C601" s="5">
        <v>1.0010277492291881</v>
      </c>
      <c r="D601" s="5">
        <v>1.2682425488180884</v>
      </c>
      <c r="E601" s="5">
        <v>1.274409044193217</v>
      </c>
    </row>
    <row r="602" spans="1:5" x14ac:dyDescent="0.4">
      <c r="A602" s="4" t="s">
        <v>159</v>
      </c>
      <c r="B602" s="5">
        <v>0.95944503735325515</v>
      </c>
      <c r="C602" s="5">
        <v>0.71824973319103513</v>
      </c>
      <c r="D602" s="5">
        <v>1.2902881536819637</v>
      </c>
      <c r="E602" s="5">
        <v>1.2689434364994665</v>
      </c>
    </row>
    <row r="603" spans="1:5" x14ac:dyDescent="0.4">
      <c r="A603" s="4" t="s">
        <v>160</v>
      </c>
      <c r="B603" s="5">
        <v>0.86036960985626276</v>
      </c>
      <c r="C603" s="5">
        <v>0.84804928131416824</v>
      </c>
      <c r="D603" s="5">
        <v>1.2710472279260778</v>
      </c>
      <c r="E603" s="5">
        <v>0.97022587268993832</v>
      </c>
    </row>
    <row r="604" spans="1:5" x14ac:dyDescent="0.4">
      <c r="A604" s="4" t="s">
        <v>643</v>
      </c>
      <c r="B604" s="5">
        <v>1.0073298429319373</v>
      </c>
      <c r="C604" s="5">
        <v>0.86282722513089016</v>
      </c>
      <c r="D604" s="5">
        <v>1.0460732984293195</v>
      </c>
      <c r="E604" s="5">
        <v>1.1403141361256546</v>
      </c>
    </row>
    <row r="605" spans="1:5" x14ac:dyDescent="0.4">
      <c r="A605" s="4" t="s">
        <v>161</v>
      </c>
      <c r="B605" s="5">
        <v>0.9834070796460177</v>
      </c>
      <c r="C605" s="5">
        <v>0.86283185840707954</v>
      </c>
      <c r="D605" s="5">
        <v>1.1084070796460177</v>
      </c>
      <c r="E605" s="5">
        <v>1.0265486725663715</v>
      </c>
    </row>
    <row r="606" spans="1:5" x14ac:dyDescent="0.4">
      <c r="A606" s="4" t="s">
        <v>644</v>
      </c>
      <c r="B606" s="5">
        <v>1.0253623188405798</v>
      </c>
      <c r="C606" s="5">
        <v>1.0483091787439613</v>
      </c>
      <c r="D606" s="5">
        <v>1.2258454106280194</v>
      </c>
      <c r="E606" s="5">
        <v>1.1847826086956521</v>
      </c>
    </row>
    <row r="607" spans="1:5" x14ac:dyDescent="0.4">
      <c r="A607" s="4" t="s">
        <v>645</v>
      </c>
      <c r="B607" s="5">
        <v>1.1727078891257996</v>
      </c>
      <c r="C607" s="5">
        <v>0.96908315565031988</v>
      </c>
      <c r="D607" s="5">
        <v>1.2814498933901919</v>
      </c>
      <c r="E607" s="5">
        <v>1.2174840085287848</v>
      </c>
    </row>
    <row r="608" spans="1:5" x14ac:dyDescent="0.4">
      <c r="A608" s="4" t="s">
        <v>162</v>
      </c>
      <c r="B608" s="5">
        <v>0.85014985014985012</v>
      </c>
      <c r="C608" s="5">
        <v>0.94705294705294707</v>
      </c>
      <c r="D608" s="5">
        <v>0.9780219780219781</v>
      </c>
      <c r="E608" s="5">
        <v>1.1008991008991009</v>
      </c>
    </row>
    <row r="609" spans="1:5" x14ac:dyDescent="0.4">
      <c r="A609" s="4" t="s">
        <v>646</v>
      </c>
      <c r="B609" s="5">
        <v>0.58498023715415026</v>
      </c>
      <c r="C609" s="5">
        <v>1.1907114624505928</v>
      </c>
      <c r="D609" s="5">
        <v>1.25098814229249</v>
      </c>
      <c r="E609" s="5">
        <v>1.133399209486166</v>
      </c>
    </row>
    <row r="610" spans="1:5" x14ac:dyDescent="0.4">
      <c r="A610" s="4" t="s">
        <v>647</v>
      </c>
      <c r="B610" s="5">
        <v>1.236413043478261</v>
      </c>
      <c r="C610" s="5">
        <v>1.112771739130435</v>
      </c>
      <c r="D610" s="5">
        <v>1.4211956521739131</v>
      </c>
      <c r="E610" s="5">
        <v>1.4375</v>
      </c>
    </row>
    <row r="611" spans="1:5" x14ac:dyDescent="0.4">
      <c r="A611" s="4" t="s">
        <v>648</v>
      </c>
      <c r="B611" s="5">
        <v>1.1195372750642674</v>
      </c>
      <c r="C611" s="5">
        <v>0.88046272493573263</v>
      </c>
      <c r="D611" s="5">
        <v>1.2262210796915167</v>
      </c>
      <c r="E611" s="5">
        <v>1.1889460154241647</v>
      </c>
    </row>
    <row r="612" spans="1:5" x14ac:dyDescent="0.4">
      <c r="A612" s="4" t="s">
        <v>649</v>
      </c>
      <c r="B612" s="5">
        <v>0.98674821610601426</v>
      </c>
      <c r="C612" s="5">
        <v>1.0010193679918451</v>
      </c>
      <c r="D612" s="5">
        <v>1.2150866462793068</v>
      </c>
      <c r="E612" s="5">
        <v>1.2752293577981653</v>
      </c>
    </row>
    <row r="613" spans="1:5" x14ac:dyDescent="0.4">
      <c r="A613" s="4" t="s">
        <v>650</v>
      </c>
      <c r="B613" s="5">
        <v>1.019672131147541</v>
      </c>
      <c r="C613" s="5">
        <v>1.019672131147541</v>
      </c>
      <c r="D613" s="5">
        <v>1.1311475409836065</v>
      </c>
      <c r="E613" s="5">
        <v>1.2240437158469946</v>
      </c>
    </row>
    <row r="614" spans="1:5" x14ac:dyDescent="0.4">
      <c r="A614" s="4" t="s">
        <v>651</v>
      </c>
      <c r="B614" s="5">
        <v>1.0088967971530249</v>
      </c>
      <c r="C614" s="5">
        <v>0.8487544483985765</v>
      </c>
      <c r="D614" s="5">
        <v>1.5231316725978645</v>
      </c>
      <c r="E614" s="5">
        <v>1.2508896797153024</v>
      </c>
    </row>
    <row r="615" spans="1:5" x14ac:dyDescent="0.4">
      <c r="A615" s="4" t="s">
        <v>652</v>
      </c>
      <c r="B615" s="5">
        <v>1.1879194630872483</v>
      </c>
      <c r="C615" s="5">
        <v>1.0134228187919463</v>
      </c>
      <c r="D615" s="5">
        <v>5.0536912751677852</v>
      </c>
      <c r="E615" s="5">
        <v>5.124161073825503</v>
      </c>
    </row>
    <row r="616" spans="1:5" x14ac:dyDescent="0.4">
      <c r="A616" s="4" t="s">
        <v>653</v>
      </c>
      <c r="B616" s="5">
        <v>0.9887640449438202</v>
      </c>
      <c r="C616" s="5">
        <v>0.95419187554019014</v>
      </c>
      <c r="D616" s="5">
        <v>1.177182368193604</v>
      </c>
      <c r="E616" s="5">
        <v>1.0847018150388936</v>
      </c>
    </row>
    <row r="617" spans="1:5" x14ac:dyDescent="0.4">
      <c r="A617" s="4" t="s">
        <v>654</v>
      </c>
      <c r="B617" s="5">
        <v>0.96403712296983746</v>
      </c>
      <c r="C617" s="5">
        <v>0.78654292343387466</v>
      </c>
      <c r="D617" s="5">
        <v>1.2865429234338748</v>
      </c>
      <c r="E617" s="5">
        <v>1.1287703016241299</v>
      </c>
    </row>
    <row r="618" spans="1:5" x14ac:dyDescent="0.4">
      <c r="A618" s="4" t="s">
        <v>163</v>
      </c>
      <c r="B618" s="5">
        <v>0.75407407407407401</v>
      </c>
      <c r="C618" s="5">
        <v>0.77481481481481473</v>
      </c>
      <c r="D618" s="5">
        <v>0.95407407407407419</v>
      </c>
      <c r="E618" s="5">
        <v>0.96592592592592597</v>
      </c>
    </row>
    <row r="619" spans="1:5" x14ac:dyDescent="0.4">
      <c r="A619" s="4" t="s">
        <v>655</v>
      </c>
      <c r="B619" s="5">
        <v>0.78715596330275228</v>
      </c>
      <c r="C619" s="5">
        <v>1.0532110091743119</v>
      </c>
      <c r="D619" s="5">
        <v>1.1761467889908255</v>
      </c>
      <c r="E619" s="5">
        <v>1.3522935779816514</v>
      </c>
    </row>
    <row r="620" spans="1:5" x14ac:dyDescent="0.4">
      <c r="A620" s="4" t="s">
        <v>656</v>
      </c>
      <c r="B620" s="5">
        <v>0.98236514522821572</v>
      </c>
      <c r="C620" s="5">
        <v>1.0446058091286308</v>
      </c>
      <c r="D620" s="5">
        <v>1.1203319502074689</v>
      </c>
      <c r="E620" s="5">
        <v>1.2977178423236513</v>
      </c>
    </row>
    <row r="621" spans="1:5" x14ac:dyDescent="0.4">
      <c r="A621" s="4" t="s">
        <v>657</v>
      </c>
      <c r="B621" s="5">
        <v>0.9746376811594204</v>
      </c>
      <c r="C621" s="5">
        <v>0.93599033816425126</v>
      </c>
      <c r="D621" s="5">
        <v>1.2149758454106281</v>
      </c>
      <c r="E621" s="5">
        <v>1.1207729468599035</v>
      </c>
    </row>
    <row r="622" spans="1:5" x14ac:dyDescent="0.4">
      <c r="A622" s="4" t="s">
        <v>164</v>
      </c>
      <c r="B622" s="5">
        <v>0.99101123595505625</v>
      </c>
      <c r="C622" s="5">
        <v>0.98988764044943811</v>
      </c>
      <c r="D622" s="5">
        <v>1.148314606741573</v>
      </c>
      <c r="E622" s="5">
        <v>1.1595505617977528</v>
      </c>
    </row>
    <row r="623" spans="1:5" x14ac:dyDescent="0.4">
      <c r="A623" s="4" t="s">
        <v>658</v>
      </c>
      <c r="B623" s="5">
        <v>0.99375000000000002</v>
      </c>
      <c r="C623" s="5">
        <v>1.1083333333333334</v>
      </c>
      <c r="D623" s="5">
        <v>1.2302083333333333</v>
      </c>
      <c r="E623" s="5">
        <v>1.2635416666666666</v>
      </c>
    </row>
    <row r="624" spans="1:5" x14ac:dyDescent="0.4">
      <c r="A624" s="4" t="s">
        <v>165</v>
      </c>
      <c r="B624" s="5">
        <v>0.91972672929120414</v>
      </c>
      <c r="C624" s="5">
        <v>1.0170794192997439</v>
      </c>
      <c r="D624" s="5">
        <v>1.0623398804440649</v>
      </c>
      <c r="E624" s="5">
        <v>1.1929974380871049</v>
      </c>
    </row>
    <row r="625" spans="1:5" x14ac:dyDescent="0.4">
      <c r="A625" s="4" t="s">
        <v>659</v>
      </c>
      <c r="B625" s="5">
        <v>1.0078973346495557</v>
      </c>
      <c r="C625" s="5">
        <v>0.76406712734452131</v>
      </c>
      <c r="D625" s="5">
        <v>1.1026653504442252</v>
      </c>
      <c r="E625" s="5">
        <v>1.0325765054294176</v>
      </c>
    </row>
    <row r="626" spans="1:5" x14ac:dyDescent="0.4">
      <c r="A626" s="4" t="s">
        <v>166</v>
      </c>
      <c r="B626" s="5">
        <v>0.91263282172373072</v>
      </c>
      <c r="C626" s="5">
        <v>0.99527744982290434</v>
      </c>
      <c r="D626" s="5">
        <v>1.0932703659976386</v>
      </c>
      <c r="E626" s="5">
        <v>1.1782762691853601</v>
      </c>
    </row>
    <row r="627" spans="1:5" x14ac:dyDescent="0.4">
      <c r="A627" s="4" t="s">
        <v>167</v>
      </c>
      <c r="B627" s="5">
        <v>0.29867256637168138</v>
      </c>
      <c r="C627" s="5">
        <v>0.31969026548672563</v>
      </c>
      <c r="D627" s="5">
        <v>0.34623893805309736</v>
      </c>
      <c r="E627" s="5">
        <v>0.46626106194690259</v>
      </c>
    </row>
    <row r="628" spans="1:5" x14ac:dyDescent="0.4">
      <c r="A628" s="4" t="s">
        <v>660</v>
      </c>
      <c r="B628" s="5">
        <v>0.97485714285714287</v>
      </c>
      <c r="C628" s="5">
        <v>0.98399999999999999</v>
      </c>
      <c r="D628" s="5">
        <v>1.1074285714285714</v>
      </c>
      <c r="E628" s="5">
        <v>1.1622857142857144</v>
      </c>
    </row>
    <row r="629" spans="1:5" x14ac:dyDescent="0.4">
      <c r="A629" s="4" t="s">
        <v>168</v>
      </c>
      <c r="B629" s="5">
        <v>1.0891590678824721</v>
      </c>
      <c r="C629" s="5">
        <v>0.73860182370820671</v>
      </c>
      <c r="D629" s="5">
        <v>1.2228976697061804</v>
      </c>
      <c r="E629" s="5">
        <v>0.99594731509625123</v>
      </c>
    </row>
    <row r="630" spans="1:5" x14ac:dyDescent="0.4">
      <c r="A630" s="4" t="s">
        <v>661</v>
      </c>
      <c r="B630" s="5">
        <v>1.1112347052280311</v>
      </c>
      <c r="C630" s="5">
        <v>1.0344827586206895</v>
      </c>
      <c r="D630" s="5">
        <v>1.1957730812013347</v>
      </c>
      <c r="E630" s="5">
        <v>1.2992213570634037</v>
      </c>
    </row>
    <row r="631" spans="1:5" x14ac:dyDescent="0.4">
      <c r="A631" s="4" t="s">
        <v>662</v>
      </c>
      <c r="B631" s="5">
        <v>0.88227334235453314</v>
      </c>
      <c r="C631" s="5">
        <v>0.95263870094722602</v>
      </c>
      <c r="D631" s="5">
        <v>1.4492557510148847</v>
      </c>
      <c r="E631" s="5">
        <v>1.4262516914749661</v>
      </c>
    </row>
    <row r="632" spans="1:5" x14ac:dyDescent="0.4">
      <c r="A632" s="4" t="s">
        <v>663</v>
      </c>
      <c r="B632" s="5">
        <v>0.97493734335839599</v>
      </c>
      <c r="C632" s="5">
        <v>1.2155388471177946</v>
      </c>
      <c r="D632" s="5">
        <v>1.286967418546366</v>
      </c>
      <c r="E632" s="5">
        <v>1.2568922305764412</v>
      </c>
    </row>
    <row r="633" spans="1:5" x14ac:dyDescent="0.4">
      <c r="A633" s="4" t="s">
        <v>18</v>
      </c>
      <c r="B633" s="5">
        <v>1.0549828178694158</v>
      </c>
      <c r="C633" s="5">
        <v>0.8361970217640321</v>
      </c>
      <c r="D633" s="5">
        <v>1.1970217640320733</v>
      </c>
      <c r="E633" s="5">
        <v>0.97938144329896915</v>
      </c>
    </row>
    <row r="634" spans="1:5" x14ac:dyDescent="0.4">
      <c r="A634" s="4" t="s">
        <v>664</v>
      </c>
      <c r="B634" s="5">
        <v>1.0287958115183244</v>
      </c>
      <c r="C634" s="5">
        <v>1.0078534031413611</v>
      </c>
      <c r="D634" s="5">
        <v>1.3429319371727746</v>
      </c>
      <c r="E634" s="5">
        <v>1.2931937172774868</v>
      </c>
    </row>
    <row r="635" spans="1:5" x14ac:dyDescent="0.4">
      <c r="A635" s="4" t="s">
        <v>665</v>
      </c>
      <c r="B635" s="5">
        <v>1.0399568034557236</v>
      </c>
      <c r="C635" s="5">
        <v>0.83585313174946019</v>
      </c>
      <c r="D635" s="5">
        <v>1.1814254859611233</v>
      </c>
      <c r="E635" s="5">
        <v>1.0064794816414688</v>
      </c>
    </row>
    <row r="636" spans="1:5" x14ac:dyDescent="0.4">
      <c r="A636" s="4" t="s">
        <v>666</v>
      </c>
      <c r="B636" s="5">
        <v>0.98983050847457621</v>
      </c>
      <c r="C636" s="5">
        <v>0.93898305084745759</v>
      </c>
      <c r="D636" s="5">
        <v>1.1502824858757061</v>
      </c>
      <c r="E636" s="5">
        <v>1.1107344632768361</v>
      </c>
    </row>
    <row r="637" spans="1:5" x14ac:dyDescent="0.4">
      <c r="A637" s="4" t="s">
        <v>667</v>
      </c>
      <c r="B637" s="5">
        <v>1.0774193548387097</v>
      </c>
      <c r="C637" s="5">
        <v>0.75612903225806449</v>
      </c>
      <c r="D637" s="5">
        <v>1.2438709677419355</v>
      </c>
      <c r="E637" s="5">
        <v>0.95096774193548395</v>
      </c>
    </row>
    <row r="638" spans="1:5" x14ac:dyDescent="0.4">
      <c r="A638" s="4" t="s">
        <v>668</v>
      </c>
      <c r="B638" s="5">
        <v>1.0323943661971831</v>
      </c>
      <c r="C638" s="5">
        <v>0.82112676056338019</v>
      </c>
      <c r="D638" s="5">
        <v>1.2239436619718311</v>
      </c>
      <c r="E638" s="5">
        <v>1.0014084507042254</v>
      </c>
    </row>
    <row r="639" spans="1:5" x14ac:dyDescent="0.4">
      <c r="A639" s="4" t="s">
        <v>669</v>
      </c>
      <c r="B639" s="5">
        <v>1.0612745098039216</v>
      </c>
      <c r="C639" s="5">
        <v>1.0134803921568629</v>
      </c>
      <c r="D639" s="5">
        <v>1.2083333333333333</v>
      </c>
      <c r="E639" s="5">
        <v>1.2169117647058825</v>
      </c>
    </row>
    <row r="640" spans="1:5" x14ac:dyDescent="0.4">
      <c r="A640" s="4" t="s">
        <v>169</v>
      </c>
      <c r="B640" s="5">
        <v>1.021608643457383</v>
      </c>
      <c r="C640" s="5">
        <v>1.0036014405762304</v>
      </c>
      <c r="D640" s="5">
        <v>1.2893157262905164</v>
      </c>
      <c r="E640" s="5">
        <v>1.3349339735894359</v>
      </c>
    </row>
    <row r="641" spans="1:5" x14ac:dyDescent="0.4">
      <c r="A641" s="4" t="s">
        <v>170</v>
      </c>
      <c r="B641" s="5">
        <v>0.91035548686244194</v>
      </c>
      <c r="C641" s="5">
        <v>0.70942812982998449</v>
      </c>
      <c r="D641" s="5">
        <v>1.186244204018547</v>
      </c>
      <c r="E641" s="5">
        <v>0.83771251931993818</v>
      </c>
    </row>
    <row r="642" spans="1:5" x14ac:dyDescent="0.4">
      <c r="A642" s="4" t="s">
        <v>670</v>
      </c>
      <c r="B642" s="5">
        <v>1.0561224489795917</v>
      </c>
      <c r="C642" s="5">
        <v>1.0382653061224489</v>
      </c>
      <c r="D642" s="5">
        <v>1.2614795918367347</v>
      </c>
      <c r="E642" s="5">
        <v>1.2538265306122447</v>
      </c>
    </row>
    <row r="643" spans="1:5" x14ac:dyDescent="0.4">
      <c r="A643" s="4" t="s">
        <v>671</v>
      </c>
      <c r="B643" s="5">
        <v>1.0269230769230768</v>
      </c>
      <c r="C643" s="5">
        <v>0.8897435897435898</v>
      </c>
      <c r="D643" s="5">
        <v>1.1846153846153846</v>
      </c>
      <c r="E643" s="5">
        <v>1.3320512820512822</v>
      </c>
    </row>
    <row r="644" spans="1:5" x14ac:dyDescent="0.4">
      <c r="A644" s="4" t="s">
        <v>672</v>
      </c>
      <c r="B644" s="5">
        <v>0.97384066587395968</v>
      </c>
      <c r="C644" s="5">
        <v>0.98454221165279432</v>
      </c>
      <c r="D644" s="5">
        <v>1.1498216409036861</v>
      </c>
      <c r="E644" s="5">
        <v>1.146254458977408</v>
      </c>
    </row>
    <row r="645" spans="1:5" x14ac:dyDescent="0.4">
      <c r="A645" s="4" t="s">
        <v>673</v>
      </c>
      <c r="B645" s="5">
        <v>0.93658536585365859</v>
      </c>
      <c r="C645" s="5">
        <v>0.90341463414634138</v>
      </c>
      <c r="D645" s="5">
        <v>1.0517073170731708</v>
      </c>
      <c r="E645" s="5">
        <v>1.164878048780488</v>
      </c>
    </row>
    <row r="646" spans="1:5" x14ac:dyDescent="0.4">
      <c r="A646" s="4" t="s">
        <v>674</v>
      </c>
      <c r="B646" s="5">
        <v>1.120967741935484</v>
      </c>
      <c r="C646" s="5">
        <v>0.83602150537634412</v>
      </c>
      <c r="D646" s="5">
        <v>1.4498207885304661</v>
      </c>
      <c r="E646" s="5">
        <v>1.3306451612903227</v>
      </c>
    </row>
    <row r="647" spans="1:5" x14ac:dyDescent="0.4">
      <c r="A647" s="4" t="s">
        <v>675</v>
      </c>
      <c r="B647" s="5">
        <v>0.97107897664071186</v>
      </c>
      <c r="C647" s="5">
        <v>0.96885428253615113</v>
      </c>
      <c r="D647" s="5">
        <v>1.0723025583982202</v>
      </c>
      <c r="E647" s="5">
        <v>1.2569521690767518</v>
      </c>
    </row>
    <row r="648" spans="1:5" x14ac:dyDescent="0.4">
      <c r="A648" s="4" t="s">
        <v>171</v>
      </c>
      <c r="B648" s="5">
        <v>0.98590021691973972</v>
      </c>
      <c r="C648" s="5">
        <v>0.9707158351409978</v>
      </c>
      <c r="D648" s="5">
        <v>1.1767895878524945</v>
      </c>
      <c r="E648" s="5">
        <v>1.2114967462039046</v>
      </c>
    </row>
    <row r="649" spans="1:5" x14ac:dyDescent="0.4">
      <c r="A649" s="4" t="s">
        <v>676</v>
      </c>
      <c r="B649" s="5">
        <v>1.1453333333333333</v>
      </c>
      <c r="C649" s="5">
        <v>1.0479999999999998</v>
      </c>
      <c r="D649" s="5">
        <v>1.3639999999999999</v>
      </c>
      <c r="E649" s="5">
        <v>1.3066666666666666</v>
      </c>
    </row>
    <row r="650" spans="1:5" x14ac:dyDescent="0.4">
      <c r="A650" s="4" t="s">
        <v>172</v>
      </c>
      <c r="B650" s="5">
        <v>0.95991332611050917</v>
      </c>
      <c r="C650" s="5">
        <v>0.9566630552546046</v>
      </c>
      <c r="D650" s="5">
        <v>1.1310942578548213</v>
      </c>
      <c r="E650" s="5">
        <v>1.1159263271939328</v>
      </c>
    </row>
    <row r="651" spans="1:5" x14ac:dyDescent="0.4">
      <c r="A651" s="4" t="s">
        <v>3</v>
      </c>
      <c r="B651" s="5">
        <v>1.025540275049116</v>
      </c>
      <c r="C651" s="5">
        <v>0.78781925343811399</v>
      </c>
      <c r="D651" s="5">
        <v>2.2475442043222005</v>
      </c>
      <c r="E651" s="5">
        <v>2.0589390962671907</v>
      </c>
    </row>
    <row r="652" spans="1:5" x14ac:dyDescent="0.4">
      <c r="A652" s="4" t="s">
        <v>677</v>
      </c>
      <c r="B652" s="5">
        <v>1.3664233576642335</v>
      </c>
      <c r="C652" s="5">
        <v>1.4116788321167884</v>
      </c>
      <c r="D652" s="5">
        <v>1.8875912408759126</v>
      </c>
      <c r="E652" s="5">
        <v>1.5109489051094891</v>
      </c>
    </row>
    <row r="653" spans="1:5" x14ac:dyDescent="0.4">
      <c r="A653" s="4" t="s">
        <v>678</v>
      </c>
      <c r="B653" s="5">
        <v>1.0055944055944057</v>
      </c>
      <c r="C653" s="5">
        <v>0.92867132867132873</v>
      </c>
      <c r="D653" s="5">
        <v>1.3748251748251747</v>
      </c>
      <c r="E653" s="5">
        <v>1.3132867132867134</v>
      </c>
    </row>
    <row r="654" spans="1:5" x14ac:dyDescent="0.4">
      <c r="A654" s="4" t="s">
        <v>679</v>
      </c>
      <c r="B654" s="5">
        <v>0.88636363636363635</v>
      </c>
      <c r="C654" s="5">
        <v>1.1688311688311688</v>
      </c>
      <c r="D654" s="5">
        <v>2.2077922077922079</v>
      </c>
      <c r="E654" s="5">
        <v>1.1547619047619047</v>
      </c>
    </row>
    <row r="655" spans="1:5" x14ac:dyDescent="0.4">
      <c r="A655" s="4" t="s">
        <v>680</v>
      </c>
      <c r="B655" s="5">
        <v>1.0504731861198739</v>
      </c>
      <c r="C655" s="5">
        <v>0.93796004206098849</v>
      </c>
      <c r="D655" s="5">
        <v>1.2018927444794953</v>
      </c>
      <c r="E655" s="5">
        <v>1.1545741324921137</v>
      </c>
    </row>
    <row r="656" spans="1:5" x14ac:dyDescent="0.4">
      <c r="A656" s="4" t="s">
        <v>681</v>
      </c>
      <c r="B656" s="5">
        <v>0.93950504124656287</v>
      </c>
      <c r="C656" s="5">
        <v>0.82768102658111831</v>
      </c>
      <c r="D656" s="5">
        <v>1.0109990834097158</v>
      </c>
      <c r="E656" s="5">
        <v>1.0320806599450045</v>
      </c>
    </row>
    <row r="657" spans="1:5" x14ac:dyDescent="0.4">
      <c r="A657" s="4" t="s">
        <v>173</v>
      </c>
      <c r="B657" s="5">
        <v>0.97914494264859231</v>
      </c>
      <c r="C657" s="5">
        <v>0.83941605839416056</v>
      </c>
      <c r="D657" s="5">
        <v>1.224191866527633</v>
      </c>
      <c r="E657" s="5">
        <v>1.2252346193952033</v>
      </c>
    </row>
    <row r="658" spans="1:5" x14ac:dyDescent="0.4">
      <c r="A658" s="4" t="s">
        <v>682</v>
      </c>
      <c r="B658" s="5">
        <v>0.99889258028792915</v>
      </c>
      <c r="C658" s="5">
        <v>0.99003322259136217</v>
      </c>
      <c r="D658" s="5">
        <v>1.2314507198228128</v>
      </c>
      <c r="E658" s="5">
        <v>1.2547065337763013</v>
      </c>
    </row>
    <row r="659" spans="1:5" x14ac:dyDescent="0.4">
      <c r="A659" s="4" t="s">
        <v>683</v>
      </c>
      <c r="B659" s="5">
        <v>1.038793103448276</v>
      </c>
      <c r="C659" s="5">
        <v>0.78448275862068961</v>
      </c>
      <c r="D659" s="5">
        <v>1.1142241379310345</v>
      </c>
      <c r="E659" s="5">
        <v>0.9849137931034484</v>
      </c>
    </row>
    <row r="660" spans="1:5" x14ac:dyDescent="0.4">
      <c r="A660" s="4" t="s">
        <v>684</v>
      </c>
      <c r="B660" s="5">
        <v>1.1950718685831623</v>
      </c>
      <c r="C660" s="5">
        <v>0.76386036960985626</v>
      </c>
      <c r="D660" s="5">
        <v>1.2556468172484598</v>
      </c>
      <c r="E660" s="5">
        <v>1.0287474332648869</v>
      </c>
    </row>
    <row r="661" spans="1:5" x14ac:dyDescent="0.4">
      <c r="A661" s="4" t="s">
        <v>174</v>
      </c>
      <c r="B661" s="5">
        <v>0.95833333333333337</v>
      </c>
      <c r="C661" s="5">
        <v>0.90116279069767435</v>
      </c>
      <c r="D661" s="5">
        <v>0.92926356589147285</v>
      </c>
      <c r="E661" s="5">
        <v>1.2781007751937985</v>
      </c>
    </row>
    <row r="662" spans="1:5" x14ac:dyDescent="0.4">
      <c r="A662" s="4" t="s">
        <v>175</v>
      </c>
      <c r="B662" s="5">
        <v>0.90093457943925237</v>
      </c>
      <c r="C662" s="5">
        <v>0.91682242990654206</v>
      </c>
      <c r="D662" s="5">
        <v>1.0355140186915888</v>
      </c>
      <c r="E662" s="5">
        <v>1.0579439252336449</v>
      </c>
    </row>
    <row r="663" spans="1:5" x14ac:dyDescent="0.4">
      <c r="A663" s="4" t="s">
        <v>685</v>
      </c>
      <c r="B663" s="5">
        <v>1.4067388688327318</v>
      </c>
      <c r="C663" s="5">
        <v>0.9121540312876053</v>
      </c>
      <c r="D663" s="5">
        <v>1.5571600481347776</v>
      </c>
      <c r="E663" s="5">
        <v>1.2924187725631771</v>
      </c>
    </row>
    <row r="664" spans="1:5" x14ac:dyDescent="0.4">
      <c r="A664" s="4" t="s">
        <v>686</v>
      </c>
      <c r="B664" s="5">
        <v>1.0041608876560335</v>
      </c>
      <c r="C664" s="5">
        <v>0.84882108183079064</v>
      </c>
      <c r="D664" s="5">
        <v>1.2316227461858531</v>
      </c>
      <c r="E664" s="5">
        <v>1.2995839112343968</v>
      </c>
    </row>
    <row r="665" spans="1:5" x14ac:dyDescent="0.4">
      <c r="A665" s="4" t="s">
        <v>4</v>
      </c>
      <c r="B665" s="5">
        <v>1.0080213903743316</v>
      </c>
      <c r="C665" s="5">
        <v>0.5935828877005348</v>
      </c>
      <c r="D665" s="5">
        <v>2.5775401069518717</v>
      </c>
      <c r="E665" s="5">
        <v>1.8903743315508024</v>
      </c>
    </row>
    <row r="666" spans="1:5" x14ac:dyDescent="0.4">
      <c r="A666" s="4" t="s">
        <v>687</v>
      </c>
      <c r="B666" s="5">
        <v>0.92041078305519897</v>
      </c>
      <c r="C666" s="5">
        <v>1.10397946084724</v>
      </c>
      <c r="D666" s="5">
        <v>1.3376123234916559</v>
      </c>
      <c r="E666" s="5">
        <v>1.3453145057766365</v>
      </c>
    </row>
    <row r="667" spans="1:5" x14ac:dyDescent="0.4">
      <c r="A667" s="4" t="s">
        <v>688</v>
      </c>
      <c r="B667" s="5">
        <v>0.91428571428571437</v>
      </c>
      <c r="C667" s="5">
        <v>0.86373626373626367</v>
      </c>
      <c r="D667" s="5">
        <v>1.0934065934065933</v>
      </c>
      <c r="E667" s="5">
        <v>1.0472527472527473</v>
      </c>
    </row>
    <row r="668" spans="1:5" x14ac:dyDescent="0.4">
      <c r="A668" s="4" t="s">
        <v>689</v>
      </c>
      <c r="B668" s="5">
        <v>0.9785575048732944</v>
      </c>
      <c r="C668" s="5">
        <v>1.0389863547758285</v>
      </c>
      <c r="D668" s="5">
        <v>1.3206627680311891</v>
      </c>
      <c r="E668" s="5">
        <v>1.4044834307992202</v>
      </c>
    </row>
    <row r="669" spans="1:5" x14ac:dyDescent="0.4">
      <c r="A669" s="4" t="s">
        <v>176</v>
      </c>
      <c r="B669" s="5">
        <v>0.85765765765765767</v>
      </c>
      <c r="C669" s="5">
        <v>0.94414414414414416</v>
      </c>
      <c r="D669" s="5">
        <v>1.2864864864864867</v>
      </c>
      <c r="E669" s="5">
        <v>1.1711711711711712</v>
      </c>
    </row>
    <row r="670" spans="1:5" x14ac:dyDescent="0.4">
      <c r="A670" s="4" t="s">
        <v>177</v>
      </c>
      <c r="B670" s="5">
        <v>1.1829988193624557</v>
      </c>
      <c r="C670" s="5">
        <v>0.98229043683589135</v>
      </c>
      <c r="D670" s="5">
        <v>1.3435655253837071</v>
      </c>
      <c r="E670" s="5">
        <v>1.2750885478158205</v>
      </c>
    </row>
    <row r="671" spans="1:5" x14ac:dyDescent="0.4">
      <c r="A671" s="4" t="s">
        <v>178</v>
      </c>
      <c r="B671" s="5">
        <v>1.060878243512974</v>
      </c>
      <c r="C671" s="5">
        <v>0.8043912175648702</v>
      </c>
      <c r="D671" s="5">
        <v>1.2065868263473054</v>
      </c>
      <c r="E671" s="5">
        <v>1.1217564870259482</v>
      </c>
    </row>
    <row r="672" spans="1:5" x14ac:dyDescent="0.4">
      <c r="A672" s="4" t="s">
        <v>690</v>
      </c>
      <c r="B672" s="5">
        <v>0.97927461139896366</v>
      </c>
      <c r="C672" s="5">
        <v>0.80829015544041449</v>
      </c>
      <c r="D672" s="5">
        <v>1.2875647668393784</v>
      </c>
      <c r="E672" s="5">
        <v>1.1373056994818651</v>
      </c>
    </row>
    <row r="673" spans="1:5" x14ac:dyDescent="0.4">
      <c r="A673" s="4" t="s">
        <v>179</v>
      </c>
      <c r="B673" s="5">
        <v>1.35625</v>
      </c>
      <c r="C673" s="5">
        <v>1.3515625</v>
      </c>
      <c r="D673" s="5">
        <v>1.546875</v>
      </c>
      <c r="E673" s="5">
        <v>1.8843749999999999</v>
      </c>
    </row>
    <row r="674" spans="1:5" x14ac:dyDescent="0.4">
      <c r="A674" s="4" t="s">
        <v>691</v>
      </c>
      <c r="B674" s="5">
        <v>0.94978165938864634</v>
      </c>
      <c r="C674" s="5">
        <v>1.0884279475982535</v>
      </c>
      <c r="D674" s="5">
        <v>1.1757641921397382</v>
      </c>
      <c r="E674" s="5">
        <v>1.2303493449781659</v>
      </c>
    </row>
    <row r="675" spans="1:5" x14ac:dyDescent="0.4">
      <c r="A675" s="4" t="s">
        <v>692</v>
      </c>
      <c r="B675" s="5">
        <v>0.94649227110582634</v>
      </c>
      <c r="C675" s="5">
        <v>1.1307966706302022</v>
      </c>
      <c r="D675" s="5">
        <v>1.6242568370986921</v>
      </c>
      <c r="E675" s="5">
        <v>1.6302021403091558</v>
      </c>
    </row>
    <row r="676" spans="1:5" x14ac:dyDescent="0.4">
      <c r="A676" s="4" t="s">
        <v>693</v>
      </c>
      <c r="B676" s="5">
        <v>1.0642768850432631</v>
      </c>
      <c r="C676" s="5">
        <v>1.0049443757725587</v>
      </c>
      <c r="D676" s="5">
        <v>1.2867737948084053</v>
      </c>
      <c r="E676" s="5">
        <v>1.3856613102595796</v>
      </c>
    </row>
    <row r="677" spans="1:5" x14ac:dyDescent="0.4">
      <c r="A677" s="4" t="s">
        <v>694</v>
      </c>
      <c r="B677" s="5">
        <v>0.94371859296482419</v>
      </c>
      <c r="C677" s="5">
        <v>0.99195979899497488</v>
      </c>
      <c r="D677" s="5">
        <v>1.6311557788944724</v>
      </c>
      <c r="E677" s="5">
        <v>1.5859296482412062</v>
      </c>
    </row>
    <row r="678" spans="1:5" x14ac:dyDescent="0.4">
      <c r="A678" s="4" t="s">
        <v>180</v>
      </c>
      <c r="B678" s="5">
        <v>1.0812567713976164</v>
      </c>
      <c r="C678" s="5">
        <v>0.76381365113759481</v>
      </c>
      <c r="D678" s="5">
        <v>1.0942578548212352</v>
      </c>
      <c r="E678" s="5">
        <v>1.2903575297941494</v>
      </c>
    </row>
    <row r="679" spans="1:5" x14ac:dyDescent="0.4">
      <c r="A679" s="4" t="s">
        <v>695</v>
      </c>
      <c r="B679" s="5">
        <v>0.9848975188781014</v>
      </c>
      <c r="C679" s="5">
        <v>1.0593311758360302</v>
      </c>
      <c r="D679" s="5">
        <v>1.1585760517799353</v>
      </c>
      <c r="E679" s="5">
        <v>1.3171521035598706</v>
      </c>
    </row>
    <row r="680" spans="1:5" x14ac:dyDescent="0.4">
      <c r="A680" s="4" t="s">
        <v>696</v>
      </c>
      <c r="B680" s="5">
        <v>0.95417515274949083</v>
      </c>
      <c r="C680" s="5">
        <v>0.86659877800407326</v>
      </c>
      <c r="D680" s="5">
        <v>1.1425661914460286</v>
      </c>
      <c r="E680" s="5">
        <v>1.0875763747454175</v>
      </c>
    </row>
    <row r="681" spans="1:5" x14ac:dyDescent="0.4">
      <c r="A681" s="4" t="s">
        <v>181</v>
      </c>
      <c r="B681" s="5">
        <v>0.50705645161290314</v>
      </c>
      <c r="C681" s="5">
        <v>0.97379032258064513</v>
      </c>
      <c r="D681" s="5">
        <v>1.0252016129032258</v>
      </c>
      <c r="E681" s="5">
        <v>1.0433467741935483</v>
      </c>
    </row>
    <row r="682" spans="1:5" x14ac:dyDescent="0.4">
      <c r="A682" s="4" t="s">
        <v>697</v>
      </c>
      <c r="B682" s="5">
        <v>1.0506478209658421</v>
      </c>
      <c r="C682" s="5">
        <v>1.0153121319199057</v>
      </c>
      <c r="D682" s="5">
        <v>1.1766784452296819</v>
      </c>
      <c r="E682" s="5">
        <v>1.2391048292108362</v>
      </c>
    </row>
    <row r="683" spans="1:5" x14ac:dyDescent="0.4">
      <c r="A683" s="4" t="s">
        <v>698</v>
      </c>
      <c r="B683" s="5">
        <v>1.0302734375</v>
      </c>
      <c r="C683" s="5">
        <v>1.0185546875</v>
      </c>
      <c r="D683" s="5">
        <v>1.1689453125</v>
      </c>
      <c r="E683" s="5">
        <v>1.2236328125</v>
      </c>
    </row>
    <row r="684" spans="1:5" x14ac:dyDescent="0.4">
      <c r="A684" s="4" t="s">
        <v>699</v>
      </c>
      <c r="B684" s="5">
        <v>0.89082125603864737</v>
      </c>
      <c r="C684" s="5">
        <v>0.9198067632850242</v>
      </c>
      <c r="D684" s="5">
        <v>1.0714975845410628</v>
      </c>
      <c r="E684" s="5">
        <v>1.0753623188405796</v>
      </c>
    </row>
    <row r="685" spans="1:5" x14ac:dyDescent="0.4">
      <c r="A685" s="4" t="s">
        <v>6</v>
      </c>
      <c r="B685" s="5">
        <v>1.0485338725985844</v>
      </c>
      <c r="C685" s="5">
        <v>0.79069767441860461</v>
      </c>
      <c r="D685" s="5">
        <v>1.2912032355915066</v>
      </c>
      <c r="E685" s="5">
        <v>1.2113245702730029</v>
      </c>
    </row>
    <row r="686" spans="1:5" x14ac:dyDescent="0.4">
      <c r="A686" s="4" t="s">
        <v>700</v>
      </c>
      <c r="B686" s="5">
        <v>0.99768518518518512</v>
      </c>
      <c r="C686" s="5">
        <v>0.91550925925925908</v>
      </c>
      <c r="D686" s="5">
        <v>1.1944444444444444</v>
      </c>
      <c r="E686" s="5">
        <v>1.1793981481481481</v>
      </c>
    </row>
    <row r="687" spans="1:5" x14ac:dyDescent="0.4">
      <c r="A687" s="4" t="s">
        <v>701</v>
      </c>
      <c r="B687" s="5">
        <v>0.90518962075848308</v>
      </c>
      <c r="C687" s="5">
        <v>1.2065868263473054</v>
      </c>
      <c r="D687" s="5">
        <v>1.2924151696606787</v>
      </c>
      <c r="E687" s="5">
        <v>1.2205588822355289</v>
      </c>
    </row>
    <row r="688" spans="1:5" x14ac:dyDescent="0.4">
      <c r="A688" s="4" t="s">
        <v>182</v>
      </c>
      <c r="B688" s="5">
        <v>0.91087169441723803</v>
      </c>
      <c r="C688" s="5">
        <v>0.8628795298726738</v>
      </c>
      <c r="D688" s="5">
        <v>1.0088148873653282</v>
      </c>
      <c r="E688" s="5">
        <v>1.0323212536728699</v>
      </c>
    </row>
    <row r="689" spans="1:5" x14ac:dyDescent="0.4">
      <c r="A689" s="4" t="s">
        <v>702</v>
      </c>
      <c r="B689" s="5">
        <v>0.98402555910543132</v>
      </c>
      <c r="C689" s="5">
        <v>1.8769968051118211</v>
      </c>
      <c r="D689" s="5">
        <v>1.9952076677316295</v>
      </c>
      <c r="E689" s="5">
        <v>1.730031948881789</v>
      </c>
    </row>
    <row r="690" spans="1:5" x14ac:dyDescent="0.4">
      <c r="A690" s="4" t="s">
        <v>703</v>
      </c>
      <c r="B690" s="5">
        <v>0.97540106951871663</v>
      </c>
      <c r="C690" s="5">
        <v>0.91336898395721933</v>
      </c>
      <c r="D690" s="5">
        <v>1.1283422459893049</v>
      </c>
      <c r="E690" s="5">
        <v>1.1197860962566846</v>
      </c>
    </row>
    <row r="691" spans="1:5" x14ac:dyDescent="0.4">
      <c r="A691" s="4" t="s">
        <v>704</v>
      </c>
      <c r="B691" s="5">
        <v>0.99201596806387227</v>
      </c>
      <c r="C691" s="5">
        <v>0.92914171656686617</v>
      </c>
      <c r="D691" s="5">
        <v>1.091816367265469</v>
      </c>
      <c r="E691" s="5">
        <v>1.1736526946107784</v>
      </c>
    </row>
    <row r="692" spans="1:5" x14ac:dyDescent="0.4">
      <c r="A692" s="4" t="s">
        <v>705</v>
      </c>
      <c r="B692" s="5">
        <v>1.0025575447570332</v>
      </c>
      <c r="C692" s="5">
        <v>0.96930946291560094</v>
      </c>
      <c r="D692" s="5">
        <v>1.254475703324808</v>
      </c>
      <c r="E692" s="5">
        <v>1.3695652173913042</v>
      </c>
    </row>
    <row r="693" spans="1:5" x14ac:dyDescent="0.4">
      <c r="A693" s="4" t="s">
        <v>706</v>
      </c>
      <c r="B693" s="5">
        <v>0.98100558659217874</v>
      </c>
      <c r="C693" s="5">
        <v>0.92290502793296081</v>
      </c>
      <c r="D693" s="5">
        <v>1.2525139664804468</v>
      </c>
      <c r="E693" s="5">
        <v>1.1597765363128492</v>
      </c>
    </row>
    <row r="694" spans="1:5" x14ac:dyDescent="0.4">
      <c r="A694" s="4" t="s">
        <v>707</v>
      </c>
      <c r="B694" s="5">
        <v>1.0256916996047429</v>
      </c>
      <c r="C694" s="5">
        <v>0.9416996047430829</v>
      </c>
      <c r="D694" s="5">
        <v>1.1462450592885376</v>
      </c>
      <c r="E694" s="5">
        <v>1.1294466403162056</v>
      </c>
    </row>
    <row r="695" spans="1:5" x14ac:dyDescent="0.4">
      <c r="A695" s="4" t="s">
        <v>183</v>
      </c>
      <c r="B695" s="5">
        <v>0.84093211752786223</v>
      </c>
      <c r="C695" s="5">
        <v>0.90577507598784202</v>
      </c>
      <c r="D695" s="5">
        <v>1.0435663627152989</v>
      </c>
      <c r="E695" s="5">
        <v>0.96960486322188455</v>
      </c>
    </row>
    <row r="696" spans="1:5" x14ac:dyDescent="0.4">
      <c r="A696" s="4" t="s">
        <v>708</v>
      </c>
      <c r="B696" s="5">
        <v>1.355119825708061</v>
      </c>
      <c r="C696" s="5">
        <v>1.1241830065359477</v>
      </c>
      <c r="D696" s="5">
        <v>1.5196078431372551</v>
      </c>
      <c r="E696" s="5">
        <v>1.6535947712418302</v>
      </c>
    </row>
    <row r="697" spans="1:5" x14ac:dyDescent="0.4">
      <c r="A697" s="4" t="s">
        <v>184</v>
      </c>
      <c r="B697" s="5">
        <v>1.0426356589147285</v>
      </c>
      <c r="C697" s="5">
        <v>0.84786821705426352</v>
      </c>
      <c r="D697" s="5">
        <v>1.1802325581395348</v>
      </c>
      <c r="E697" s="5">
        <v>1.1046511627906976</v>
      </c>
    </row>
    <row r="698" spans="1:5" x14ac:dyDescent="0.4">
      <c r="A698" s="4" t="s">
        <v>709</v>
      </c>
      <c r="B698" s="5">
        <v>1.172338090010977</v>
      </c>
      <c r="C698" s="5">
        <v>0.98463227222832062</v>
      </c>
      <c r="D698" s="5">
        <v>1.3007683863885842</v>
      </c>
      <c r="E698" s="5">
        <v>1.3073545554335895</v>
      </c>
    </row>
    <row r="699" spans="1:5" x14ac:dyDescent="0.4">
      <c r="A699" s="4" t="s">
        <v>710</v>
      </c>
      <c r="B699" s="5">
        <v>1.0762124711316399</v>
      </c>
      <c r="C699" s="5">
        <v>1.0381062355658199</v>
      </c>
      <c r="D699" s="5">
        <v>1.3163972286374135</v>
      </c>
      <c r="E699" s="5">
        <v>1.1812933025404158</v>
      </c>
    </row>
    <row r="700" spans="1:5" x14ac:dyDescent="0.4">
      <c r="A700" s="4" t="s">
        <v>711</v>
      </c>
      <c r="B700" s="5">
        <v>0.97904191616766456</v>
      </c>
      <c r="C700" s="5">
        <v>0.89221556886227549</v>
      </c>
      <c r="D700" s="5">
        <v>1.1147704590818364</v>
      </c>
      <c r="E700" s="5">
        <v>1.0998003992015968</v>
      </c>
    </row>
    <row r="701" spans="1:5" x14ac:dyDescent="0.4">
      <c r="A701" s="4" t="s">
        <v>712</v>
      </c>
      <c r="B701" s="5">
        <v>1.0217948717948719</v>
      </c>
      <c r="C701" s="5">
        <v>0.93846153846153846</v>
      </c>
      <c r="D701" s="5">
        <v>1.3307692307692307</v>
      </c>
      <c r="E701" s="5">
        <v>1.3</v>
      </c>
    </row>
    <row r="702" spans="1:5" x14ac:dyDescent="0.4">
      <c r="A702" s="4" t="s">
        <v>185</v>
      </c>
      <c r="B702" s="5">
        <v>0.95669687814702919</v>
      </c>
      <c r="C702" s="5">
        <v>0.88116817724068486</v>
      </c>
      <c r="D702" s="5">
        <v>1.2719033232628398</v>
      </c>
      <c r="E702" s="5">
        <v>1.1148036253776437</v>
      </c>
    </row>
    <row r="703" spans="1:5" x14ac:dyDescent="0.4">
      <c r="A703" s="4" t="s">
        <v>713</v>
      </c>
      <c r="B703" s="5">
        <v>1.0565749235474005</v>
      </c>
      <c r="C703" s="5">
        <v>0.92966360856269104</v>
      </c>
      <c r="D703" s="5">
        <v>1.4357798165137614</v>
      </c>
      <c r="E703" s="5">
        <v>1.3730886850152904</v>
      </c>
    </row>
    <row r="704" spans="1:5" x14ac:dyDescent="0.4">
      <c r="A704" s="4" t="s">
        <v>714</v>
      </c>
      <c r="B704" s="5">
        <v>1.0760626398210291</v>
      </c>
      <c r="C704" s="5">
        <v>0.82997762863534674</v>
      </c>
      <c r="D704" s="5">
        <v>1.1644295302013421</v>
      </c>
      <c r="E704" s="5">
        <v>1.0659955257270692</v>
      </c>
    </row>
    <row r="705" spans="1:5" x14ac:dyDescent="0.4">
      <c r="A705" s="4" t="s">
        <v>715</v>
      </c>
      <c r="B705" s="5">
        <v>1.1561032863849765</v>
      </c>
      <c r="C705" s="5">
        <v>0.7981220657276995</v>
      </c>
      <c r="D705" s="5">
        <v>1.5011737089201878</v>
      </c>
      <c r="E705" s="5">
        <v>1.2159624413145538</v>
      </c>
    </row>
    <row r="706" spans="1:5" x14ac:dyDescent="0.4">
      <c r="A706" s="4" t="s">
        <v>716</v>
      </c>
      <c r="B706" s="5">
        <v>0.95578947368421052</v>
      </c>
      <c r="C706" s="5">
        <v>0.96842105263157896</v>
      </c>
      <c r="D706" s="5">
        <v>1.0736842105263158</v>
      </c>
      <c r="E706" s="5">
        <v>1.1505263157894736</v>
      </c>
    </row>
    <row r="707" spans="1:5" x14ac:dyDescent="0.4">
      <c r="A707" s="4" t="s">
        <v>186</v>
      </c>
      <c r="B707" s="5">
        <v>0.96845124282982797</v>
      </c>
      <c r="C707" s="5">
        <v>0.99713193116634802</v>
      </c>
      <c r="D707" s="5">
        <v>1.1472275334608031</v>
      </c>
      <c r="E707" s="5">
        <v>1.45697896749522</v>
      </c>
    </row>
    <row r="708" spans="1:5" x14ac:dyDescent="0.4">
      <c r="A708" s="4" t="s">
        <v>187</v>
      </c>
      <c r="B708" s="5">
        <v>0.95093228655544648</v>
      </c>
      <c r="C708" s="5">
        <v>0.89303238469087332</v>
      </c>
      <c r="D708" s="5">
        <v>1.0549558390578999</v>
      </c>
      <c r="E708" s="5">
        <v>1.0736015701668302</v>
      </c>
    </row>
    <row r="709" spans="1:5" x14ac:dyDescent="0.4">
      <c r="A709" s="4" t="s">
        <v>717</v>
      </c>
      <c r="B709" s="5">
        <v>1.0535885167464114</v>
      </c>
      <c r="C709" s="5">
        <v>0.9263157894736842</v>
      </c>
      <c r="D709" s="5">
        <v>1.1732057416267943</v>
      </c>
      <c r="E709" s="5">
        <v>1.1722488038277512</v>
      </c>
    </row>
    <row r="710" spans="1:5" x14ac:dyDescent="0.4">
      <c r="A710" s="4" t="s">
        <v>188</v>
      </c>
      <c r="B710" s="5">
        <v>0.90770694576593736</v>
      </c>
      <c r="C710" s="5">
        <v>0.96194100856327303</v>
      </c>
      <c r="D710" s="5">
        <v>0.98763082778306377</v>
      </c>
      <c r="E710" s="5">
        <v>1.3016175071360612</v>
      </c>
    </row>
    <row r="711" spans="1:5" x14ac:dyDescent="0.4">
      <c r="A711" s="4" t="s">
        <v>718</v>
      </c>
      <c r="B711" s="5">
        <v>0.97479838709677424</v>
      </c>
      <c r="C711" s="5">
        <v>0.92036290322580638</v>
      </c>
      <c r="D711" s="5">
        <v>1.160282258064516</v>
      </c>
      <c r="E711" s="5">
        <v>1.125</v>
      </c>
    </row>
    <row r="712" spans="1:5" x14ac:dyDescent="0.4">
      <c r="A712" s="4" t="s">
        <v>719</v>
      </c>
      <c r="B712" s="5">
        <v>1.3712871287128712</v>
      </c>
      <c r="C712" s="5">
        <v>1.0066006600660067</v>
      </c>
      <c r="D712" s="5">
        <v>1.7079207920792079</v>
      </c>
      <c r="E712" s="5">
        <v>1.0792079207920793</v>
      </c>
    </row>
    <row r="713" spans="1:5" x14ac:dyDescent="0.4">
      <c r="A713" s="4" t="s">
        <v>720</v>
      </c>
      <c r="B713" s="5">
        <v>0.84808743169398904</v>
      </c>
      <c r="C713" s="5">
        <v>1.1595628415300545</v>
      </c>
      <c r="D713" s="5">
        <v>0.80655737704918029</v>
      </c>
      <c r="E713" s="5">
        <v>1.5081967213114753</v>
      </c>
    </row>
    <row r="714" spans="1:5" x14ac:dyDescent="0.4">
      <c r="A714" s="4" t="s">
        <v>721</v>
      </c>
      <c r="B714" s="5">
        <v>1.0159066808059385</v>
      </c>
      <c r="C714" s="5">
        <v>0.85471898197242835</v>
      </c>
      <c r="D714" s="5">
        <v>1.1611876988335101</v>
      </c>
      <c r="E714" s="5">
        <v>1.0954400848356309</v>
      </c>
    </row>
    <row r="715" spans="1:5" x14ac:dyDescent="0.4">
      <c r="A715" s="4" t="s">
        <v>722</v>
      </c>
      <c r="B715" s="5">
        <v>0.99294947121034083</v>
      </c>
      <c r="C715" s="5">
        <v>0.99412455934195065</v>
      </c>
      <c r="D715" s="5">
        <v>1.18331374853114</v>
      </c>
      <c r="E715" s="5">
        <v>1.1715628672150413</v>
      </c>
    </row>
    <row r="716" spans="1:5" x14ac:dyDescent="0.4">
      <c r="A716" s="4" t="s">
        <v>723</v>
      </c>
      <c r="B716" s="5">
        <v>0.95377677564825247</v>
      </c>
      <c r="C716" s="5">
        <v>0.95828635851183763</v>
      </c>
      <c r="D716" s="5">
        <v>1.1837655016910935</v>
      </c>
      <c r="E716" s="5">
        <v>1.3280721533258173</v>
      </c>
    </row>
    <row r="717" spans="1:5" x14ac:dyDescent="0.4">
      <c r="A717" s="4" t="s">
        <v>724</v>
      </c>
      <c r="B717" s="5">
        <v>0.93526570048309177</v>
      </c>
      <c r="C717" s="5">
        <v>0.9729468599033817</v>
      </c>
      <c r="D717" s="5">
        <v>1.1043478260869566</v>
      </c>
      <c r="E717" s="5">
        <v>1.1942028985507245</v>
      </c>
    </row>
    <row r="718" spans="1:5" x14ac:dyDescent="0.4">
      <c r="A718" s="4" t="s">
        <v>725</v>
      </c>
      <c r="B718" s="5">
        <v>0.95893223819301854</v>
      </c>
      <c r="C718" s="5">
        <v>0.95071868583162211</v>
      </c>
      <c r="D718" s="5">
        <v>1.1293634496919918</v>
      </c>
      <c r="E718" s="5">
        <v>1.1119096509240245</v>
      </c>
    </row>
    <row r="719" spans="1:5" x14ac:dyDescent="0.4">
      <c r="A719" s="4" t="s">
        <v>189</v>
      </c>
      <c r="B719" s="5">
        <v>0.85883347421808953</v>
      </c>
      <c r="C719" s="5">
        <v>0.7920540997464075</v>
      </c>
      <c r="D719" s="5">
        <v>1.0743871513102281</v>
      </c>
      <c r="E719" s="5">
        <v>0.9222316145393068</v>
      </c>
    </row>
    <row r="720" spans="1:5" x14ac:dyDescent="0.4">
      <c r="A720" s="4" t="s">
        <v>726</v>
      </c>
      <c r="B720" s="5">
        <v>1.0476706392199351</v>
      </c>
      <c r="C720" s="5">
        <v>1.0119176598049839</v>
      </c>
      <c r="D720" s="5">
        <v>1.180931744312026</v>
      </c>
      <c r="E720" s="5">
        <v>1.2134344528710725</v>
      </c>
    </row>
    <row r="721" spans="1:5" x14ac:dyDescent="0.4">
      <c r="A721" s="4" t="s">
        <v>727</v>
      </c>
      <c r="B721" s="5">
        <v>0.88651162790697668</v>
      </c>
      <c r="C721" s="5">
        <v>0.86976744186046506</v>
      </c>
      <c r="D721" s="5">
        <v>1.0511627906976744</v>
      </c>
      <c r="E721" s="5">
        <v>1.0353488372093023</v>
      </c>
    </row>
    <row r="722" spans="1:5" x14ac:dyDescent="0.4">
      <c r="A722" s="4" t="s">
        <v>728</v>
      </c>
      <c r="B722" s="5">
        <v>0.88938053097345138</v>
      </c>
      <c r="C722" s="5">
        <v>0.85508849557522115</v>
      </c>
      <c r="D722" s="5">
        <v>1.1714601769911503</v>
      </c>
      <c r="E722" s="5">
        <v>1.1504424778761062</v>
      </c>
    </row>
    <row r="723" spans="1:5" x14ac:dyDescent="0.4">
      <c r="A723" s="4" t="s">
        <v>190</v>
      </c>
      <c r="B723" s="5">
        <v>0.92791762013729961</v>
      </c>
      <c r="C723" s="5">
        <v>0.77688787185354691</v>
      </c>
      <c r="D723" s="5">
        <v>1.1933638443935926</v>
      </c>
      <c r="E723" s="5">
        <v>1.2620137299771166</v>
      </c>
    </row>
    <row r="724" spans="1:5" x14ac:dyDescent="0.4">
      <c r="A724" s="4" t="s">
        <v>191</v>
      </c>
      <c r="B724" s="5">
        <v>1.0494092373791624</v>
      </c>
      <c r="C724" s="5">
        <v>0.97636949516648774</v>
      </c>
      <c r="D724" s="5">
        <v>1.200859291084855</v>
      </c>
      <c r="E724" s="5">
        <v>1.1901181525241675</v>
      </c>
    </row>
    <row r="725" spans="1:5" x14ac:dyDescent="0.4">
      <c r="A725" s="4" t="s">
        <v>729</v>
      </c>
      <c r="B725" s="5">
        <v>1.1306873184898354</v>
      </c>
      <c r="C725" s="5">
        <v>0.99322362052274926</v>
      </c>
      <c r="D725" s="5">
        <v>1.4327202323330106</v>
      </c>
      <c r="E725" s="5">
        <v>1.2274927395934172</v>
      </c>
    </row>
    <row r="726" spans="1:5" x14ac:dyDescent="0.4">
      <c r="A726" s="4" t="s">
        <v>730</v>
      </c>
      <c r="B726" s="5">
        <v>0.94825870646766164</v>
      </c>
      <c r="C726" s="5">
        <v>0.94825870646766164</v>
      </c>
      <c r="D726" s="5">
        <v>1.144278606965174</v>
      </c>
      <c r="E726" s="5">
        <v>1.1761194029850746</v>
      </c>
    </row>
    <row r="727" spans="1:5" x14ac:dyDescent="0.4">
      <c r="A727" s="4" t="s">
        <v>731</v>
      </c>
      <c r="B727" s="5">
        <v>0.96397379912663761</v>
      </c>
      <c r="C727" s="5">
        <v>1.0065502183406114</v>
      </c>
      <c r="D727" s="5">
        <v>1.2205240174672489</v>
      </c>
      <c r="E727" s="5">
        <v>1.1943231441048037</v>
      </c>
    </row>
    <row r="728" spans="1:5" x14ac:dyDescent="0.4">
      <c r="A728" s="4" t="s">
        <v>192</v>
      </c>
      <c r="B728" s="5">
        <v>0.71560940841054876</v>
      </c>
      <c r="C728" s="5">
        <v>0.73770491803278682</v>
      </c>
      <c r="D728" s="5">
        <v>0.93228795438346401</v>
      </c>
      <c r="E728" s="5">
        <v>0.77619387027797571</v>
      </c>
    </row>
    <row r="729" spans="1:5" x14ac:dyDescent="0.4">
      <c r="A729" s="4" t="s">
        <v>732</v>
      </c>
      <c r="B729" s="5">
        <v>0.93706293706293708</v>
      </c>
      <c r="C729" s="5">
        <v>0.92507492507492506</v>
      </c>
      <c r="D729" s="5">
        <v>1.2247752247752248</v>
      </c>
      <c r="E729" s="5">
        <v>1.1198801198801198</v>
      </c>
    </row>
    <row r="730" spans="1:5" x14ac:dyDescent="0.4">
      <c r="A730" s="4" t="s">
        <v>193</v>
      </c>
      <c r="B730" s="5">
        <v>1.0812903225806452</v>
      </c>
      <c r="C730" s="5">
        <v>0.86451612903225805</v>
      </c>
      <c r="D730" s="5">
        <v>1.3483870967741935</v>
      </c>
      <c r="E730" s="5">
        <v>1.2503225806451614</v>
      </c>
    </row>
    <row r="731" spans="1:5" x14ac:dyDescent="0.4">
      <c r="A731" s="4" t="s">
        <v>194</v>
      </c>
      <c r="B731" s="5">
        <v>0.8537477148080439</v>
      </c>
      <c r="C731" s="5">
        <v>0.80438756855575866</v>
      </c>
      <c r="D731" s="5">
        <v>1.0310786106032905</v>
      </c>
      <c r="E731" s="5">
        <v>0.92138939670932352</v>
      </c>
    </row>
    <row r="732" spans="1:5" x14ac:dyDescent="0.4">
      <c r="A732" s="4" t="s">
        <v>733</v>
      </c>
      <c r="B732" s="5">
        <v>0.9835897435897436</v>
      </c>
      <c r="C732" s="5">
        <v>0.96923076923076923</v>
      </c>
      <c r="D732" s="5">
        <v>1.1364102564102563</v>
      </c>
      <c r="E732" s="5">
        <v>1.1107692307692307</v>
      </c>
    </row>
    <row r="733" spans="1:5" x14ac:dyDescent="0.4">
      <c r="A733" s="4" t="s">
        <v>734</v>
      </c>
      <c r="B733" s="5">
        <v>0.95723684210526305</v>
      </c>
      <c r="C733" s="5">
        <v>1.0164473684210527</v>
      </c>
      <c r="D733" s="5">
        <v>1.0942982456140351</v>
      </c>
      <c r="E733" s="5">
        <v>1.1765350877192982</v>
      </c>
    </row>
    <row r="734" spans="1:5" x14ac:dyDescent="0.4">
      <c r="A734" s="4" t="s">
        <v>195</v>
      </c>
      <c r="B734" s="5">
        <v>0.54818744473916892</v>
      </c>
      <c r="C734" s="5">
        <v>0.63748894783377541</v>
      </c>
      <c r="D734" s="5">
        <v>0.93899204244031842</v>
      </c>
      <c r="E734" s="5">
        <v>0.57736516357206014</v>
      </c>
    </row>
    <row r="735" spans="1:5" x14ac:dyDescent="0.4">
      <c r="A735" s="4" t="s">
        <v>196</v>
      </c>
      <c r="B735" s="5">
        <v>0.82842639593908629</v>
      </c>
      <c r="C735" s="5">
        <v>0.87614213197969537</v>
      </c>
      <c r="D735" s="5">
        <v>0.97157360406091375</v>
      </c>
      <c r="E735" s="5">
        <v>1.1857868020304567</v>
      </c>
    </row>
    <row r="736" spans="1:5" x14ac:dyDescent="0.4">
      <c r="A736" s="4" t="s">
        <v>735</v>
      </c>
      <c r="B736" s="5">
        <v>1.0228928199791885</v>
      </c>
      <c r="C736" s="5">
        <v>0.83975026014568166</v>
      </c>
      <c r="D736" s="5">
        <v>1.2362122788761707</v>
      </c>
      <c r="E736" s="5">
        <v>1.0998959417273675</v>
      </c>
    </row>
    <row r="737" spans="1:5" x14ac:dyDescent="0.4">
      <c r="A737" s="4" t="s">
        <v>736</v>
      </c>
      <c r="B737" s="5">
        <v>1.0170842824601367</v>
      </c>
      <c r="C737" s="5">
        <v>0.92255125284738049</v>
      </c>
      <c r="D737" s="5">
        <v>1.2118451025056949</v>
      </c>
      <c r="E737" s="5">
        <v>1.1173120728929384</v>
      </c>
    </row>
  </sheetData>
  <mergeCells count="1">
    <mergeCell ref="A1:E2"/>
  </mergeCells>
  <phoneticPr fontId="1" type="noConversion"/>
  <conditionalFormatting sqref="A4:A1048576">
    <cfRule type="duplicateValues" dxfId="5" priority="12"/>
  </conditionalFormatting>
  <conditionalFormatting sqref="A3">
    <cfRule type="duplicateValues" dxfId="4" priority="10"/>
    <cfRule type="duplicateValues" dxfId="3" priority="11"/>
  </conditionalFormatting>
  <conditionalFormatting sqref="A1:A2">
    <cfRule type="duplicateValues" dxfId="2" priority="9"/>
  </conditionalFormatting>
  <conditionalFormatting sqref="A1:A1048576 F1:F3 F41:F1048576">
    <cfRule type="duplicateValues" dxfId="1" priority="13"/>
  </conditionalFormatting>
  <conditionalFormatting sqref="F1:F3 F41:F1048576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2021-01-04T09:11:52Z</dcterms:modified>
</cp:coreProperties>
</file>