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 filterPrivacy="1" defaultThemeVersion="124226"/>
  <xr:revisionPtr revIDLastSave="0" documentId="13_ncr:1_{CF08C163-EB6F-4B06-B3CC-59A19AF1FE2A}" xr6:coauthVersionLast="47" xr6:coauthVersionMax="47" xr10:uidLastSave="{00000000-0000-0000-0000-000000000000}"/>
  <bookViews>
    <workbookView xWindow="-110" yWindow="-110" windowWidth="38620" windowHeight="21220" xr2:uid="{00000000-000D-0000-FFFF-FFFF00000000}"/>
  </bookViews>
  <sheets>
    <sheet name="Isotopes" sheetId="3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<sst xmlns="http://schemas.openxmlformats.org/spreadsheetml/2006/main" count="78" uniqueCount="76">
  <si>
    <t>date</t>
  </si>
  <si>
    <t>yield nA</t>
  </si>
  <si>
    <t>d13C</t>
  </si>
  <si>
    <t>d18O</t>
  </si>
  <si>
    <t>sample name</t>
  </si>
  <si>
    <t>number</t>
  </si>
  <si>
    <t>n</t>
  </si>
  <si>
    <t>Proj. Avg</t>
  </si>
  <si>
    <t>Proj. Stddev</t>
  </si>
  <si>
    <t>Worst stddev</t>
  </si>
  <si>
    <t>JIH_2017_CARB_C-003a</t>
  </si>
  <si>
    <t>JIH_2017_CARB_C-007a</t>
  </si>
  <si>
    <t>JIH_2017_CARB_C-012a</t>
  </si>
  <si>
    <t>JIH_2017_CARB_C-016a</t>
  </si>
  <si>
    <t>JIH_2017_CARB_C-017a</t>
  </si>
  <si>
    <t>JIH_2017_CARB_C-018a</t>
  </si>
  <si>
    <t>JIH_2017_CARB_C-019a</t>
  </si>
  <si>
    <t>JIH_2017_CARB_C-021a</t>
  </si>
  <si>
    <t>JIH_2017_CARB_C-022a</t>
  </si>
  <si>
    <t>JIH_2017_CARB_C-024a</t>
  </si>
  <si>
    <t>JIH_2017_CARB_C-025a</t>
  </si>
  <si>
    <t>JIH_2017_CARB_C-026a</t>
  </si>
  <si>
    <t>JIH_2017_CARB_C-029a</t>
  </si>
  <si>
    <t>JIH_2017_CARB_C-030a</t>
  </si>
  <si>
    <t>JIH_2017_CARB_C-031a</t>
  </si>
  <si>
    <t>JIH_2017_CARB_C-032a</t>
  </si>
  <si>
    <t>JIH_2017_CARB_C-033a</t>
  </si>
  <si>
    <t>JIH_2017_CARB_C-034a</t>
  </si>
  <si>
    <t>JIH_2017_CARB_C-035a</t>
  </si>
  <si>
    <t>JIH_2017_CARB_C-036a</t>
  </si>
  <si>
    <t>JIH_2017_CARB_C-037a</t>
  </si>
  <si>
    <t>JIH_2017_CARB_C-038a</t>
  </si>
  <si>
    <t>JIH_2017_CARB_C-039a</t>
  </si>
  <si>
    <t>JIH_2017_CARB_C-041a</t>
  </si>
  <si>
    <t>JIH_2017_CARB_C-043a</t>
  </si>
  <si>
    <t>JIH_2017_CARB_C-044a</t>
  </si>
  <si>
    <t>JIH_2017_CARB_C-045a</t>
  </si>
  <si>
    <t>JIH_2017_CARB_C-046a</t>
  </si>
  <si>
    <t>JIH_2017_CARB_C-047a</t>
  </si>
  <si>
    <t>JIH_2017_CARB_C-048a</t>
  </si>
  <si>
    <t>JIH_2017_CARB_C-049a</t>
  </si>
  <si>
    <t>JIH_2017_CARB_C-050a</t>
  </si>
  <si>
    <t>JIH_2017_CARB_C-051a</t>
  </si>
  <si>
    <t>JIH_2017_CARB_C-052a</t>
  </si>
  <si>
    <t>JIH_2017_CARB_C-053a</t>
  </si>
  <si>
    <t>JIH_2017_CARB_C-055a</t>
  </si>
  <si>
    <t>JIH_2017_CARB_C-056a</t>
  </si>
  <si>
    <t>JIH_2018_CARB_C-057</t>
  </si>
  <si>
    <t>JIH_2018_CARB_C-058</t>
  </si>
  <si>
    <t>JIH_2018_CARB_C-059</t>
  </si>
  <si>
    <t>JIH_2018_CARB_C-060</t>
  </si>
  <si>
    <t>JIH_2018_CARB_C-061</t>
  </si>
  <si>
    <t>JIH_2018_CARB_C-108</t>
  </si>
  <si>
    <t>JIH_2018_CARB_C-109</t>
  </si>
  <si>
    <t>JIH_2018_CARB_C-111</t>
  </si>
  <si>
    <t>JIH_2018_CARB_C-113</t>
  </si>
  <si>
    <t>JIH_2018_CARB_C-116</t>
  </si>
  <si>
    <t>JIH_2018_CARB_C-118</t>
  </si>
  <si>
    <t>JIH_2018_CARB_C-120</t>
  </si>
  <si>
    <t>JIH_2018_CARB_C-122</t>
  </si>
  <si>
    <t>JIH_2018_CARB_C-125</t>
  </si>
  <si>
    <t>JIH_2018_CARB_C-127</t>
  </si>
  <si>
    <t>JIH_2018_CARB_C-133</t>
  </si>
  <si>
    <t>JIH_2018_CARB_C-140</t>
  </si>
  <si>
    <t>JIH_2018_CARB_C-148</t>
  </si>
  <si>
    <t>JIH_2018_CARB_C-151</t>
  </si>
  <si>
    <t>JIH_2018_CARB_C-155</t>
  </si>
  <si>
    <t>JIH_2018_CARB_C-160</t>
  </si>
  <si>
    <t>JIH_2018_CARB_C-161</t>
  </si>
  <si>
    <t>JIH_2018_CARB_C-164</t>
  </si>
  <si>
    <t>JIH_2018_CARB_C-166</t>
  </si>
  <si>
    <t>JIH_2018_CARB_C-167</t>
  </si>
  <si>
    <t>JIH_2018_CARB_C-172</t>
  </si>
  <si>
    <t>JIH_2018_CARB_C-175</t>
  </si>
  <si>
    <t>JIH_2018_CARB_C-179</t>
  </si>
  <si>
    <t>JIH_2018_CARB_C-186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</si>
</sst>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/m/yy\ h:mm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Cambria"/>
      <family val="1"/>
      <scheme val="major"/>
    </font>
    <font>
      <b/>
      <sz val="10"/>
      <color theme="1"/>
      <name val="Cambria"/>
      <family val="1"/>
      <scheme val="major"/>
    </font>
    <font>
      <sz val="8"/>
      <color indexed="8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indexed="43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  <xf numFmtId="1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22" fontId="0" fillId="0" borderId="0" xfId="0" applyNumberFormat="1"/>
    <xf numFmtId="2" fontId="0" fillId="0" borderId="0" xfId="0" applyNumberFormat="1"/>
    <xf numFmtId="0" fontId="3" fillId="0" borderId="0" xfId="0" applyFont="1" applyAlignment="1">
      <alignment horizontal="center" vertical="top"/>
    </xf>
    <xf numFmtId="165" fontId="3" fillId="0" borderId="0" xfId="0" applyNumberFormat="1" applyFont="1" applyAlignment="1">
      <alignment horizontal="center" vertical="top"/>
    </xf>
    <xf numFmtId="164" fontId="3" fillId="0" borderId="0" xfId="0" applyNumberFormat="1" applyFont="1" applyAlignment="1">
      <alignment horizontal="center" vertical="top"/>
    </xf>
    <xf numFmtId="2" fontId="3" fillId="0" borderId="0" xfId="0" applyNumberFormat="1" applyFont="1" applyAlignment="1">
      <alignment horizontal="center" vertical="top"/>
    </xf>
    <xf numFmtId="0" fontId="3" fillId="0" borderId="0" xfId="0" applyFont="1" applyAlignment="1">
      <alignment vertical="top"/>
    </xf>
    <xf numFmtId="0" fontId="4" fillId="0" borderId="0" xfId="0" applyFont="1"/>
    <xf numFmtId="22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2" borderId="1" xfId="0" applyFont="1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0" fontId="0" fillId="3" borderId="3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1" fontId="0" fillId="3" borderId="7" xfId="0" applyNumberFormat="1" applyFill="1" applyBorder="1"/>
    <xf numFmtId="1" fontId="0" fillId="3" borderId="8" xfId="0" applyNumberFormat="1" applyFill="1" applyBorder="1"/>
    <xf numFmtId="2" fontId="0" fillId="3" borderId="7" xfId="0" applyNumberFormat="1" applyFill="1" applyBorder="1"/>
    <xf numFmtId="2" fontId="0" fillId="3" borderId="8" xfId="0" applyNumberFormat="1" applyFill="1" applyBorder="1"/>
    <xf numFmtId="0" fontId="0" fillId="3" borderId="9" xfId="0" applyFill="1" applyBorder="1"/>
    <xf numFmtId="2" fontId="0" fillId="3" borderId="10" xfId="0" applyNumberFormat="1" applyFill="1" applyBorder="1"/>
    <xf numFmtId="2" fontId="0" fillId="3" borderId="11" xfId="0" applyNumberForma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30">
    <dxf>
      <font>
        <b val="0"/>
        <i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i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i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i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i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i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i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i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i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i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i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i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i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i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i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i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i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i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i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i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i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i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i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i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i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i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i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i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i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i/>
        <condense val="0"/>
        <extend val="0"/>
        <color indexed="9"/>
      </font>
      <fill>
        <patternFill patternType="none">
          <fgColor indexed="64"/>
          <bgColor indexed="65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523"/>
  <sheetViews>
    <sheetView tabSelected="1" zoomScaleNormal="100" workbookViewId="0">
      <pane ySplit="1" topLeftCell="A2" activePane="bottomLeft" state="frozenSplit"/>
      <selection pane="bottomLeft" activeCell="N31" sqref="N31"/>
    </sheetView>
  </sheetViews>
  <sheetFormatPr defaultColWidth="9.1796875" defaultRowHeight="12.5" x14ac:dyDescent="0.25"/>
  <cols>
    <col min="1" max="1" width="9.1796875" style="1"/>
    <col min="2" max="2" width="23.453125" style="18" bestFit="1" customWidth="1"/>
    <col min="3" max="3" width="15.26953125" style="6" bestFit="1" customWidth="1"/>
    <col min="4" max="4" width="8" style="1" bestFit="1" customWidth="1"/>
    <col min="5" max="5" width="3.1796875" style="1" bestFit="1" customWidth="1"/>
    <col min="6" max="6" width="5.453125" style="1" bestFit="1" customWidth="1"/>
    <col min="7" max="7" width="7.81640625" style="1" customWidth="1"/>
    <col min="8" max="8" width="1.26953125" style="1" customWidth="1"/>
    <col min="9" max="13" width="9.1796875" style="1"/>
    <col min="14" max="19" width="9.1796875" style="1" customWidth="1"/>
    <col min="20" max="20" width="9.1796875" style="1"/>
    <col min="21" max="23" width="9.1796875" style="1" customWidth="1"/>
    <col min="24" max="16384" width="9.1796875" style="1"/>
  </cols>
  <sheetData>
    <row r="1" spans="1:19" x14ac:dyDescent="0.25">
      <c r="A1" s="17" t="s">
        <v>5</v>
      </c>
      <c r="B1" s="17" t="s">
        <v>4</v>
      </c>
      <c r="C1" s="2" t="s">
        <v>0</v>
      </c>
      <c r="D1" s="2" t="s">
        <v>1</v>
      </c>
      <c r="E1" s="2"/>
      <c r="F1" s="2" t="s">
        <v>2</v>
      </c>
      <c r="G1" s="2" t="s">
        <v>3</v>
      </c>
      <c r="H1" s="20"/>
    </row>
    <row r="2" spans="1:19" ht="15" thickBot="1" x14ac:dyDescent="0.4">
      <c r="A2" s="1">
        <v>1</v>
      </c>
      <c r="B2" s="19" t="s">
        <v>10</v>
      </c>
      <c r="C2" s="15">
        <v>43327.891365740739</v>
      </c>
      <c r="D2" s="16">
        <v>7.3412265000000003</v>
      </c>
      <c r="E2" s="16"/>
      <c r="F2" s="33">
        <v>7.0000000000000007E-2</v>
      </c>
      <c r="G2" s="16">
        <v>-2.5675015007225364</v>
      </c>
      <c r="H2" s="21"/>
    </row>
    <row r="3" spans="1:19" ht="15" thickTop="1" x14ac:dyDescent="0.35">
      <c r="A3" s="1">
        <v>2</v>
      </c>
      <c r="B3" s="19" t="s">
        <v>11</v>
      </c>
      <c r="C3" s="15">
        <v>43327.895057870373</v>
      </c>
      <c r="D3" s="16">
        <v>5.9883100000000002</v>
      </c>
      <c r="E3" s="16"/>
      <c r="F3" s="33">
        <v>-1.6</v>
      </c>
      <c r="G3" s="16">
        <v>-2.2508248879440358</v>
      </c>
      <c r="H3" s="21"/>
      <c r="Q3" s="22"/>
      <c r="R3" s="23" t="s">
        <v>2</v>
      </c>
      <c r="S3" s="24" t="s">
        <v>3</v>
      </c>
    </row>
    <row r="4" spans="1:19" ht="14.5" x14ac:dyDescent="0.35">
      <c r="A4" s="1">
        <v>3</v>
      </c>
      <c r="B4" s="19" t="s">
        <v>12</v>
      </c>
      <c r="C4" s="15">
        <v>43327.898761574077</v>
      </c>
      <c r="D4" s="16">
        <v>6.5559234999999996</v>
      </c>
      <c r="E4" s="16"/>
      <c r="F4" s="33">
        <v>-0.08</v>
      </c>
      <c r="G4" s="16">
        <v>-2.3393441432397943</v>
      </c>
      <c r="H4" s="21"/>
      <c r="Q4" s="25" t="s">
        <v>6</v>
      </c>
      <c r="R4" s="26">
        <v>31</v>
      </c>
      <c r="S4" s="27">
        <v>31</v>
      </c>
    </row>
    <row r="5" spans="1:19" ht="15" customHeight="1" x14ac:dyDescent="0.35">
      <c r="A5" s="1">
        <v>4</v>
      </c>
      <c r="B5" s="19" t="s">
        <v>13</v>
      </c>
      <c r="C5" s="15">
        <v>43327.902453703704</v>
      </c>
      <c r="D5" s="16">
        <v>7.0834279999999996</v>
      </c>
      <c r="E5" s="16"/>
      <c r="F5" s="33">
        <v>0.09</v>
      </c>
      <c r="G5" s="16">
        <v>-2.6216838226166796</v>
      </c>
      <c r="H5" s="21"/>
      <c r="Q5" s="25" t="s">
        <v>7</v>
      </c>
      <c r="R5" s="28">
        <v>1.9599999999999997</v>
      </c>
      <c r="S5" s="29">
        <v>-1.9300000000000004</v>
      </c>
    </row>
    <row r="6" spans="1:19" ht="15" customHeight="1" x14ac:dyDescent="0.35">
      <c r="A6" s="1">
        <v>5</v>
      </c>
      <c r="B6" s="19" t="s">
        <v>14</v>
      </c>
      <c r="C6" s="15">
        <v>43327.906145833331</v>
      </c>
      <c r="D6" s="16">
        <v>6.1475289999999996</v>
      </c>
      <c r="E6" s="16"/>
      <c r="F6" s="16">
        <v>-0.61725937023921529</v>
      </c>
      <c r="G6" s="16">
        <v>-2.7084948594565623</v>
      </c>
      <c r="H6" s="21"/>
      <c r="Q6" s="25" t="s">
        <v>8</v>
      </c>
      <c r="R6" s="28">
        <v>4.4846170509804703E-2</v>
      </c>
      <c r="S6" s="29">
        <v>6.9683531381607808E-2</v>
      </c>
    </row>
    <row r="7" spans="1:19" ht="15" customHeight="1" thickBot="1" x14ac:dyDescent="0.4">
      <c r="A7" s="1">
        <v>6</v>
      </c>
      <c r="B7" s="19" t="s">
        <v>15</v>
      </c>
      <c r="C7" s="15">
        <v>43327.913576388892</v>
      </c>
      <c r="D7" s="16">
        <v>8.8232090000000003</v>
      </c>
      <c r="E7" s="16"/>
      <c r="F7" s="33">
        <v>1.01</v>
      </c>
      <c r="G7" s="16">
        <v>-2.4572744119629184</v>
      </c>
      <c r="H7" s="21"/>
      <c r="Q7" s="30" t="s">
        <v>9</v>
      </c>
      <c r="R7" s="31">
        <v>5.2393415364349459E-2</v>
      </c>
      <c r="S7" s="32">
        <v>9.0528698355545431E-2</v>
      </c>
    </row>
    <row r="8" spans="1:19" ht="15" thickTop="1" x14ac:dyDescent="0.35">
      <c r="A8" s="1">
        <v>7</v>
      </c>
      <c r="B8" s="19" t="s">
        <v>16</v>
      </c>
      <c r="C8" s="15">
        <v>43327.917291666665</v>
      </c>
      <c r="D8" s="16">
        <v>4.8535005</v>
      </c>
      <c r="E8" s="16"/>
      <c r="F8" s="33">
        <v>1.1200000000000001</v>
      </c>
      <c r="G8" s="16">
        <v>-2.8998373544432736</v>
      </c>
      <c r="H8" s="21"/>
    </row>
    <row r="9" spans="1:19" ht="14.5" x14ac:dyDescent="0.35">
      <c r="A9" s="1">
        <v>8</v>
      </c>
      <c r="B9" s="19" t="s">
        <v>17</v>
      </c>
      <c r="C9" s="15">
        <v>43327.924699074072</v>
      </c>
      <c r="D9" s="16">
        <v>6.7321489999999997</v>
      </c>
      <c r="E9" s="16"/>
      <c r="F9" s="33">
        <v>1.01</v>
      </c>
      <c r="G9" s="16">
        <v>-2.4961050715347102</v>
      </c>
      <c r="H9" s="21"/>
    </row>
    <row r="10" spans="1:19" ht="14.5" x14ac:dyDescent="0.35">
      <c r="A10" s="1">
        <v>9</v>
      </c>
      <c r="B10" s="19" t="s">
        <v>18</v>
      </c>
      <c r="C10" s="15">
        <v>43327.928425925929</v>
      </c>
      <c r="D10" s="16">
        <v>4.6733859999999998</v>
      </c>
      <c r="E10" s="16"/>
      <c r="F10" s="33">
        <v>-0.27</v>
      </c>
      <c r="G10" s="16">
        <v>-2.725269255834196</v>
      </c>
      <c r="H10" s="21"/>
    </row>
    <row r="11" spans="1:19" ht="14.5" x14ac:dyDescent="0.35">
      <c r="A11" s="1">
        <v>10</v>
      </c>
      <c r="B11" s="19" t="s">
        <v>19</v>
      </c>
      <c r="C11" s="15">
        <v>43327.935844907406</v>
      </c>
      <c r="D11" s="16">
        <v>7.3460989999999997</v>
      </c>
      <c r="E11" s="16"/>
      <c r="F11" s="33">
        <v>1.01</v>
      </c>
      <c r="G11" s="16">
        <v>-1.7017466003316399</v>
      </c>
      <c r="H11" s="21"/>
    </row>
    <row r="12" spans="1:19" ht="14.5" x14ac:dyDescent="0.35">
      <c r="A12" s="1">
        <v>11</v>
      </c>
      <c r="B12" s="19" t="s">
        <v>20</v>
      </c>
      <c r="C12" s="15">
        <v>43327.93954861111</v>
      </c>
      <c r="D12" s="16">
        <v>8.6779580000000003</v>
      </c>
      <c r="E12" s="16"/>
      <c r="F12" s="33">
        <v>0.74</v>
      </c>
      <c r="G12" s="16">
        <v>-1.8562733753351801</v>
      </c>
      <c r="H12" s="21"/>
    </row>
    <row r="13" spans="1:19" ht="15" customHeight="1" x14ac:dyDescent="0.35">
      <c r="A13" s="1">
        <v>12</v>
      </c>
      <c r="B13" s="19" t="s">
        <v>21</v>
      </c>
      <c r="C13" s="15">
        <v>43327.943252314813</v>
      </c>
      <c r="D13" s="16">
        <v>3.8323315</v>
      </c>
      <c r="E13" s="16"/>
      <c r="F13" s="33">
        <v>-0.62</v>
      </c>
      <c r="G13" s="16">
        <v>-1.7270071772005606</v>
      </c>
      <c r="H13" s="21"/>
    </row>
    <row r="14" spans="1:19" ht="14.5" x14ac:dyDescent="0.35">
      <c r="A14" s="1">
        <v>15</v>
      </c>
      <c r="B14" s="19" t="s">
        <v>22</v>
      </c>
      <c r="C14" s="15">
        <v>43327.958067129628</v>
      </c>
      <c r="D14" s="16">
        <v>4.6927944999999998</v>
      </c>
      <c r="E14" s="16"/>
      <c r="F14" s="33">
        <v>0.01</v>
      </c>
      <c r="G14" s="16">
        <v>-3.2156053570542462</v>
      </c>
      <c r="H14" s="21"/>
    </row>
    <row r="15" spans="1:19" ht="14.5" x14ac:dyDescent="0.35">
      <c r="A15" s="1">
        <v>16</v>
      </c>
      <c r="B15" s="19" t="s">
        <v>23</v>
      </c>
      <c r="C15" s="15">
        <v>43327.961759259262</v>
      </c>
      <c r="D15" s="16">
        <v>6.3439674999999998</v>
      </c>
      <c r="E15" s="16"/>
      <c r="F15" s="33">
        <v>-0.15</v>
      </c>
      <c r="G15" s="16">
        <v>-2.0248219921219315</v>
      </c>
      <c r="H15" s="21"/>
    </row>
    <row r="16" spans="1:19" ht="14.5" x14ac:dyDescent="0.35">
      <c r="A16" s="1">
        <v>17</v>
      </c>
      <c r="B16" s="19" t="s">
        <v>24</v>
      </c>
      <c r="C16" s="15">
        <v>43327.965462962966</v>
      </c>
      <c r="D16" s="16">
        <v>8.9174790000000002</v>
      </c>
      <c r="E16" s="16"/>
      <c r="F16" s="33">
        <v>1.87</v>
      </c>
      <c r="G16" s="16">
        <v>-3.0762898081009942</v>
      </c>
      <c r="H16" s="21"/>
    </row>
    <row r="17" spans="1:8" ht="14.5" x14ac:dyDescent="0.35">
      <c r="A17" s="1">
        <v>18</v>
      </c>
      <c r="B17" s="19" t="s">
        <v>25</v>
      </c>
      <c r="C17" s="15">
        <v>43327.969224537039</v>
      </c>
      <c r="D17" s="16">
        <v>6.4427655000000001</v>
      </c>
      <c r="E17" s="16"/>
      <c r="F17" s="33">
        <v>0.68</v>
      </c>
      <c r="G17" s="16">
        <v>-3.03730562638194</v>
      </c>
      <c r="H17" s="21"/>
    </row>
    <row r="18" spans="1:8" ht="14.5" x14ac:dyDescent="0.35">
      <c r="A18" s="1">
        <v>19</v>
      </c>
      <c r="B18" s="19" t="s">
        <v>26</v>
      </c>
      <c r="C18" s="15">
        <v>43327.972905092596</v>
      </c>
      <c r="D18" s="16">
        <v>6.8712464999999998</v>
      </c>
      <c r="E18" s="16"/>
      <c r="F18" s="33">
        <v>0.54</v>
      </c>
      <c r="G18" s="16">
        <v>-2.8108436768034792</v>
      </c>
      <c r="H18" s="21"/>
    </row>
    <row r="19" spans="1:8" ht="14.5" x14ac:dyDescent="0.35">
      <c r="A19" s="1">
        <v>20</v>
      </c>
      <c r="B19" s="19" t="s">
        <v>27</v>
      </c>
      <c r="C19" s="15">
        <v>43327.98028935185</v>
      </c>
      <c r="D19" s="16">
        <v>6.7072704999999999</v>
      </c>
      <c r="E19" s="16"/>
      <c r="F19" s="33">
        <v>-0.03</v>
      </c>
      <c r="G19" s="16">
        <v>-3.0613331611440309</v>
      </c>
      <c r="H19" s="21"/>
    </row>
    <row r="20" spans="1:8" ht="14.5" x14ac:dyDescent="0.35">
      <c r="A20" s="1">
        <v>21</v>
      </c>
      <c r="B20" s="19" t="s">
        <v>28</v>
      </c>
      <c r="C20" s="15">
        <v>43327.983969907407</v>
      </c>
      <c r="D20" s="16">
        <v>6.1049445000000002</v>
      </c>
      <c r="E20" s="16"/>
      <c r="F20" s="33">
        <v>1.53</v>
      </c>
      <c r="G20" s="16">
        <v>-2.7905572221610608</v>
      </c>
      <c r="H20" s="21"/>
    </row>
    <row r="21" spans="1:8" ht="14.5" x14ac:dyDescent="0.35">
      <c r="A21" s="1">
        <v>22</v>
      </c>
      <c r="B21" s="19" t="s">
        <v>29</v>
      </c>
      <c r="C21" s="15">
        <v>43327.987650462965</v>
      </c>
      <c r="D21" s="16">
        <v>6.1403165</v>
      </c>
      <c r="E21" s="16"/>
      <c r="F21" s="33">
        <v>-0.18</v>
      </c>
      <c r="G21" s="16">
        <v>-2.7733327614193848</v>
      </c>
      <c r="H21" s="21"/>
    </row>
    <row r="22" spans="1:8" ht="14.5" x14ac:dyDescent="0.35">
      <c r="A22" s="1">
        <v>23</v>
      </c>
      <c r="B22" s="19" t="s">
        <v>30</v>
      </c>
      <c r="C22" s="15">
        <v>43327.991331018522</v>
      </c>
      <c r="D22" s="16">
        <v>8.2131869999999996</v>
      </c>
      <c r="E22" s="16"/>
      <c r="F22" s="33">
        <v>0.83</v>
      </c>
      <c r="G22" s="16">
        <v>-3.1707553743871926</v>
      </c>
      <c r="H22" s="21"/>
    </row>
    <row r="23" spans="1:8" ht="14.5" x14ac:dyDescent="0.35">
      <c r="A23" s="1">
        <v>24</v>
      </c>
      <c r="B23" s="19" t="s">
        <v>31</v>
      </c>
      <c r="C23" s="15">
        <v>43327.995000000003</v>
      </c>
      <c r="D23" s="16">
        <v>6.2675035000000001</v>
      </c>
      <c r="E23" s="16"/>
      <c r="F23" s="33">
        <v>0.02</v>
      </c>
      <c r="G23" s="16">
        <v>-3.6957588740454459</v>
      </c>
      <c r="H23" s="21"/>
    </row>
    <row r="24" spans="1:8" ht="14.5" x14ac:dyDescent="0.35">
      <c r="A24" s="1">
        <v>25</v>
      </c>
      <c r="B24" s="19" t="s">
        <v>32</v>
      </c>
      <c r="C24" s="15">
        <v>43328.002395833333</v>
      </c>
      <c r="D24" s="16">
        <v>7.2110434999999997</v>
      </c>
      <c r="E24" s="16"/>
      <c r="F24" s="33">
        <v>1.05</v>
      </c>
      <c r="G24" s="16">
        <v>-3.139492592149653</v>
      </c>
      <c r="H24" s="21"/>
    </row>
    <row r="25" spans="1:8" ht="14.5" x14ac:dyDescent="0.35">
      <c r="A25" s="1">
        <v>26</v>
      </c>
      <c r="B25" s="19" t="s">
        <v>33</v>
      </c>
      <c r="C25" s="15">
        <v>43328.00613425926</v>
      </c>
      <c r="D25" s="16">
        <v>6.2528145000000004</v>
      </c>
      <c r="E25" s="16"/>
      <c r="F25" s="33">
        <v>1.49</v>
      </c>
      <c r="G25" s="16">
        <v>-3.1452278820305146</v>
      </c>
      <c r="H25" s="21"/>
    </row>
    <row r="26" spans="1:8" ht="14.5" x14ac:dyDescent="0.35">
      <c r="A26" s="1">
        <v>28</v>
      </c>
      <c r="B26" s="19" t="s">
        <v>34</v>
      </c>
      <c r="C26" s="15">
        <v>43328.013506944444</v>
      </c>
      <c r="D26" s="16">
        <v>6.3335815000000002</v>
      </c>
      <c r="E26" s="16"/>
      <c r="F26" s="33">
        <v>2.0699999999999998</v>
      </c>
      <c r="G26" s="16">
        <v>-3.0261957280988687</v>
      </c>
      <c r="H26" s="21"/>
    </row>
    <row r="27" spans="1:8" ht="14.5" x14ac:dyDescent="0.35">
      <c r="A27" s="1">
        <v>29</v>
      </c>
      <c r="B27" s="19" t="s">
        <v>35</v>
      </c>
      <c r="C27" s="15">
        <v>43328.017175925925</v>
      </c>
      <c r="D27" s="16">
        <v>6.2980225000000001</v>
      </c>
      <c r="E27" s="16"/>
      <c r="F27" s="33">
        <v>-0.05</v>
      </c>
      <c r="G27" s="16">
        <v>-3.1905790294407845</v>
      </c>
      <c r="H27" s="21"/>
    </row>
    <row r="28" spans="1:8" ht="14.5" x14ac:dyDescent="0.35">
      <c r="A28" s="1">
        <v>30</v>
      </c>
      <c r="B28" s="19" t="s">
        <v>36</v>
      </c>
      <c r="C28" s="15">
        <v>43328.024548611109</v>
      </c>
      <c r="D28" s="16">
        <v>6.7582719999999998</v>
      </c>
      <c r="E28" s="16"/>
      <c r="F28" s="33">
        <v>0.95</v>
      </c>
      <c r="G28" s="16">
        <v>-3.8513517207151593</v>
      </c>
      <c r="H28" s="21"/>
    </row>
    <row r="29" spans="1:8" ht="14.5" x14ac:dyDescent="0.35">
      <c r="A29" s="1">
        <v>31</v>
      </c>
      <c r="B29" s="19" t="s">
        <v>37</v>
      </c>
      <c r="C29" s="15">
        <v>43328.028240740743</v>
      </c>
      <c r="D29" s="16">
        <v>6.2902589999999998</v>
      </c>
      <c r="E29" s="16"/>
      <c r="F29" s="16">
        <v>1.310753247673794</v>
      </c>
      <c r="G29" s="16">
        <v>-3.5702574975963932</v>
      </c>
      <c r="H29" s="21"/>
    </row>
    <row r="30" spans="1:8" ht="14.5" x14ac:dyDescent="0.35">
      <c r="A30" s="1">
        <v>32</v>
      </c>
      <c r="B30" s="19" t="s">
        <v>38</v>
      </c>
      <c r="C30" s="15">
        <v>43328.031909722224</v>
      </c>
      <c r="D30" s="16">
        <v>8.4506969999999999</v>
      </c>
      <c r="E30" s="16"/>
      <c r="F30" s="33">
        <v>1.26</v>
      </c>
      <c r="G30" s="16">
        <v>-3.2345359475495061</v>
      </c>
      <c r="H30" s="21"/>
    </row>
    <row r="31" spans="1:8" ht="14.5" x14ac:dyDescent="0.35">
      <c r="A31" s="1">
        <v>33</v>
      </c>
      <c r="B31" s="19" t="s">
        <v>39</v>
      </c>
      <c r="C31" s="15">
        <v>43328.035578703704</v>
      </c>
      <c r="D31" s="16">
        <v>6.8529445000000004</v>
      </c>
      <c r="E31" s="16"/>
      <c r="F31" s="33">
        <v>1.6</v>
      </c>
      <c r="G31" s="16">
        <v>-3.3104743550446165</v>
      </c>
      <c r="H31" s="21"/>
    </row>
    <row r="32" spans="1:8" ht="14.5" x14ac:dyDescent="0.35">
      <c r="A32" s="1">
        <v>34</v>
      </c>
      <c r="B32" s="19" t="s">
        <v>40</v>
      </c>
      <c r="C32" s="15">
        <v>43328.039282407408</v>
      </c>
      <c r="D32" s="16">
        <v>6.0677715000000001</v>
      </c>
      <c r="E32" s="16"/>
      <c r="F32" s="33">
        <v>1.27</v>
      </c>
      <c r="G32" s="16">
        <v>-3.436512051912886</v>
      </c>
      <c r="H32" s="21"/>
    </row>
    <row r="33" spans="1:8" ht="14.5" x14ac:dyDescent="0.35">
      <c r="A33" s="1">
        <v>35</v>
      </c>
      <c r="B33" s="19" t="s">
        <v>41</v>
      </c>
      <c r="C33" s="15">
        <v>43328.046655092592</v>
      </c>
      <c r="D33" s="16">
        <v>7.1964755</v>
      </c>
      <c r="E33" s="16"/>
      <c r="F33" s="33">
        <v>1.5</v>
      </c>
      <c r="G33" s="16">
        <v>-3.0952185738995301</v>
      </c>
      <c r="H33" s="21"/>
    </row>
    <row r="34" spans="1:8" ht="14.5" x14ac:dyDescent="0.35">
      <c r="A34" s="1">
        <v>36</v>
      </c>
      <c r="B34" s="19" t="s">
        <v>42</v>
      </c>
      <c r="C34" s="15">
        <v>43328.050335648149</v>
      </c>
      <c r="D34" s="16">
        <v>5.1989809999999999</v>
      </c>
      <c r="E34" s="16"/>
      <c r="F34" s="33">
        <v>1.58</v>
      </c>
      <c r="G34" s="16">
        <v>-3.3674697124253643</v>
      </c>
      <c r="H34" s="21"/>
    </row>
    <row r="35" spans="1:8" ht="14.5" x14ac:dyDescent="0.35">
      <c r="A35" s="1">
        <v>37</v>
      </c>
      <c r="B35" s="19" t="s">
        <v>43</v>
      </c>
      <c r="C35" s="15">
        <v>43328.054062499999</v>
      </c>
      <c r="D35" s="16">
        <v>7.4049849999999999</v>
      </c>
      <c r="E35" s="16"/>
      <c r="F35" s="33">
        <v>1.23</v>
      </c>
      <c r="G35" s="16">
        <v>-2.9150727107440102</v>
      </c>
      <c r="H35" s="21"/>
    </row>
    <row r="36" spans="1:8" ht="14.5" x14ac:dyDescent="0.35">
      <c r="A36" s="1">
        <v>38</v>
      </c>
      <c r="B36" s="19" t="s">
        <v>44</v>
      </c>
      <c r="C36" s="15">
        <v>43328.057743055557</v>
      </c>
      <c r="D36" s="16">
        <v>6.8577905000000001</v>
      </c>
      <c r="E36" s="16"/>
      <c r="F36" s="33">
        <v>0.35</v>
      </c>
      <c r="G36" s="16">
        <v>-3.3055494339768803</v>
      </c>
      <c r="H36" s="21"/>
    </row>
    <row r="37" spans="1:8" ht="14.5" x14ac:dyDescent="0.35">
      <c r="A37" s="1">
        <v>40</v>
      </c>
      <c r="B37" s="19" t="s">
        <v>45</v>
      </c>
      <c r="C37" s="15">
        <v>43328.068761574075</v>
      </c>
      <c r="D37" s="16">
        <v>7.2983475000000002</v>
      </c>
      <c r="E37" s="16"/>
      <c r="F37" s="33">
        <v>0.92</v>
      </c>
      <c r="G37" s="16">
        <v>-3.15692128229206</v>
      </c>
      <c r="H37" s="21"/>
    </row>
    <row r="38" spans="1:8" ht="14.5" x14ac:dyDescent="0.35">
      <c r="A38" s="1">
        <v>41</v>
      </c>
      <c r="B38" s="19" t="s">
        <v>46</v>
      </c>
      <c r="C38" s="15">
        <v>43328.072418981479</v>
      </c>
      <c r="D38" s="16">
        <v>8.1162585000000007</v>
      </c>
      <c r="E38" s="16"/>
      <c r="F38" s="33">
        <v>0.34</v>
      </c>
      <c r="G38" s="16">
        <v>-3.0293694298312435</v>
      </c>
      <c r="H38" s="21"/>
    </row>
    <row r="39" spans="1:8" ht="14.5" x14ac:dyDescent="0.35">
      <c r="A39" s="1">
        <v>42</v>
      </c>
      <c r="B39" s="19" t="s">
        <v>47</v>
      </c>
      <c r="C39" s="15">
        <v>43326.903275462966</v>
      </c>
      <c r="D39" s="16">
        <v>6.2108325000000004</v>
      </c>
      <c r="E39" s="16"/>
      <c r="F39" s="33">
        <v>1.25</v>
      </c>
      <c r="G39" s="16">
        <v>-3.3326609203756647</v>
      </c>
      <c r="H39" s="21"/>
    </row>
    <row r="40" spans="1:8" ht="14.5" x14ac:dyDescent="0.35">
      <c r="A40" s="1">
        <v>43</v>
      </c>
      <c r="B40" s="19" t="s">
        <v>48</v>
      </c>
      <c r="C40" s="15">
        <v>43326.906967592593</v>
      </c>
      <c r="D40" s="16">
        <v>6.3332094999999997</v>
      </c>
      <c r="E40" s="16"/>
      <c r="F40" s="33">
        <v>1.45</v>
      </c>
      <c r="G40" s="16">
        <v>-3.6506336481503139</v>
      </c>
      <c r="H40" s="21"/>
    </row>
    <row r="41" spans="1:8" ht="14.5" x14ac:dyDescent="0.35">
      <c r="A41" s="1">
        <v>44</v>
      </c>
      <c r="B41" s="19" t="s">
        <v>49</v>
      </c>
      <c r="C41" s="15">
        <v>43326.91065972222</v>
      </c>
      <c r="D41" s="16">
        <v>6.9860885000000001</v>
      </c>
      <c r="E41" s="16"/>
      <c r="F41" s="33">
        <v>-0.74</v>
      </c>
      <c r="G41" s="16">
        <v>-4.5022454327786487</v>
      </c>
      <c r="H41" s="21"/>
    </row>
    <row r="42" spans="1:8" ht="14.5" x14ac:dyDescent="0.35">
      <c r="A42" s="1">
        <v>45</v>
      </c>
      <c r="B42" s="19" t="s">
        <v>50</v>
      </c>
      <c r="C42" s="15">
        <v>43326.914351851854</v>
      </c>
      <c r="D42" s="16">
        <v>6.2109690000000004</v>
      </c>
      <c r="E42" s="16"/>
      <c r="F42" s="33">
        <v>1.69</v>
      </c>
      <c r="G42" s="16">
        <v>-2.7872305591498994</v>
      </c>
      <c r="H42" s="21"/>
    </row>
    <row r="43" spans="1:8" ht="14.5" x14ac:dyDescent="0.35">
      <c r="A43" s="1">
        <v>46</v>
      </c>
      <c r="B43" s="19" t="s">
        <v>51</v>
      </c>
      <c r="C43" s="15">
        <v>43326.918078703704</v>
      </c>
      <c r="D43" s="16">
        <v>6.5732710000000001</v>
      </c>
      <c r="E43" s="16"/>
      <c r="F43" s="33">
        <v>2.04</v>
      </c>
      <c r="G43" s="16">
        <v>-2.8377036714103756</v>
      </c>
      <c r="H43" s="21"/>
    </row>
    <row r="44" spans="1:8" ht="14.5" x14ac:dyDescent="0.35">
      <c r="A44" s="1">
        <v>47</v>
      </c>
      <c r="B44" s="19" t="s">
        <v>52</v>
      </c>
      <c r="C44" s="15">
        <v>43326.925509259258</v>
      </c>
      <c r="D44" s="16">
        <v>6.1783904999999999</v>
      </c>
      <c r="E44" s="16"/>
      <c r="F44" s="33">
        <v>2.09</v>
      </c>
      <c r="G44" s="16">
        <v>-2.0528850440540807</v>
      </c>
      <c r="H44" s="21"/>
    </row>
    <row r="45" spans="1:8" ht="14.5" x14ac:dyDescent="0.35">
      <c r="A45" s="1">
        <v>48</v>
      </c>
      <c r="B45" s="19" t="s">
        <v>53</v>
      </c>
      <c r="C45" s="15">
        <v>43326.929224537038</v>
      </c>
      <c r="D45" s="16">
        <v>8.0509004999999991</v>
      </c>
      <c r="E45" s="16"/>
      <c r="F45" s="33">
        <v>2.2000000000000002</v>
      </c>
      <c r="G45" s="16">
        <v>-2.6927820252713413</v>
      </c>
      <c r="H45" s="21"/>
    </row>
    <row r="46" spans="1:8" ht="14.5" x14ac:dyDescent="0.35">
      <c r="A46" s="1">
        <v>49</v>
      </c>
      <c r="B46" s="19" t="s">
        <v>54</v>
      </c>
      <c r="C46" s="15">
        <v>43326.932939814818</v>
      </c>
      <c r="D46" s="16">
        <v>7.3423150000000001</v>
      </c>
      <c r="E46" s="16"/>
      <c r="F46" s="33">
        <v>2.79</v>
      </c>
      <c r="G46" s="16">
        <v>-2.9499106055102313</v>
      </c>
      <c r="H46" s="21"/>
    </row>
    <row r="47" spans="1:8" ht="14.5" x14ac:dyDescent="0.35">
      <c r="A47" s="1">
        <v>50</v>
      </c>
      <c r="B47" s="19" t="s">
        <v>55</v>
      </c>
      <c r="C47" s="15">
        <v>43326.936620370368</v>
      </c>
      <c r="D47" s="16">
        <v>6.6997470000000003</v>
      </c>
      <c r="E47" s="16"/>
      <c r="F47" s="33">
        <v>2.77</v>
      </c>
      <c r="G47" s="16">
        <v>-3.8543590647247541</v>
      </c>
      <c r="H47" s="21"/>
    </row>
    <row r="48" spans="1:8" ht="14.5" x14ac:dyDescent="0.35">
      <c r="A48" s="1">
        <v>51</v>
      </c>
      <c r="B48" s="19" t="s">
        <v>56</v>
      </c>
      <c r="C48" s="15">
        <v>43326.940358796295</v>
      </c>
      <c r="D48" s="16">
        <v>5.6740240000000002</v>
      </c>
      <c r="E48" s="16"/>
      <c r="F48" s="33">
        <v>2.5</v>
      </c>
      <c r="G48" s="16">
        <v>-2.276158527282361</v>
      </c>
      <c r="H48" s="21"/>
    </row>
    <row r="49" spans="1:8" ht="14.5" x14ac:dyDescent="0.35">
      <c r="A49" s="1">
        <v>52</v>
      </c>
      <c r="B49" s="19" t="s">
        <v>57</v>
      </c>
      <c r="C49" s="15">
        <v>43326.947731481479</v>
      </c>
      <c r="D49" s="16">
        <v>6.7980524999999998</v>
      </c>
      <c r="E49" s="16"/>
      <c r="F49" s="33">
        <v>2.95</v>
      </c>
      <c r="G49" s="16">
        <v>-2.1786870047399232</v>
      </c>
      <c r="H49" s="21"/>
    </row>
    <row r="50" spans="1:8" ht="14.5" x14ac:dyDescent="0.35">
      <c r="A50" s="1">
        <v>53</v>
      </c>
      <c r="B50" s="19" t="s">
        <v>58</v>
      </c>
      <c r="C50" s="15">
        <v>43326.95140046296</v>
      </c>
      <c r="D50" s="16">
        <v>6.1764915</v>
      </c>
      <c r="E50" s="16"/>
      <c r="F50" s="33">
        <v>2.92</v>
      </c>
      <c r="G50" s="16">
        <v>-2.3235880926812982</v>
      </c>
      <c r="H50" s="21"/>
    </row>
    <row r="51" spans="1:8" ht="14.5" x14ac:dyDescent="0.35">
      <c r="A51" s="1">
        <v>54</v>
      </c>
      <c r="B51" s="19" t="s">
        <v>59</v>
      </c>
      <c r="C51" s="15">
        <v>43326.955092592594</v>
      </c>
      <c r="D51" s="16">
        <v>6.5909795000000004</v>
      </c>
      <c r="E51" s="16"/>
      <c r="F51" s="33">
        <v>2.39</v>
      </c>
      <c r="G51" s="16">
        <v>-2.5492208319901937</v>
      </c>
      <c r="H51" s="21"/>
    </row>
    <row r="52" spans="1:8" ht="14.5" x14ac:dyDescent="0.35">
      <c r="A52" s="1">
        <v>55</v>
      </c>
      <c r="B52" s="19" t="s">
        <v>60</v>
      </c>
      <c r="C52" s="15">
        <v>43326.958807870367</v>
      </c>
      <c r="D52" s="16">
        <v>6.4453335000000003</v>
      </c>
      <c r="E52" s="16"/>
      <c r="F52" s="33">
        <v>3.34</v>
      </c>
      <c r="G52" s="16">
        <v>-2.2740294187734804</v>
      </c>
      <c r="H52" s="21"/>
    </row>
    <row r="53" spans="1:8" ht="14.5" x14ac:dyDescent="0.35">
      <c r="A53" s="1">
        <v>56</v>
      </c>
      <c r="B53" s="19" t="s">
        <v>61</v>
      </c>
      <c r="C53" s="15">
        <v>43326.962476851855</v>
      </c>
      <c r="D53" s="16">
        <v>6.7870695000000003</v>
      </c>
      <c r="E53" s="16"/>
      <c r="F53" s="33">
        <v>3.44</v>
      </c>
      <c r="G53" s="16">
        <v>-2.4185812929951847</v>
      </c>
      <c r="H53" s="21"/>
    </row>
    <row r="54" spans="1:8" ht="14.5" x14ac:dyDescent="0.35">
      <c r="A54" s="1">
        <v>58</v>
      </c>
      <c r="B54" s="19" t="s">
        <v>62</v>
      </c>
      <c r="C54" s="15">
        <v>43326.97351851852</v>
      </c>
      <c r="D54" s="16">
        <v>5.9850599999999998</v>
      </c>
      <c r="E54" s="16"/>
      <c r="F54" s="33">
        <v>3.4</v>
      </c>
      <c r="G54" s="16">
        <v>-5.3630893748603643E-2</v>
      </c>
      <c r="H54" s="21"/>
    </row>
    <row r="55" spans="1:8" ht="14.5" x14ac:dyDescent="0.35">
      <c r="A55" s="1">
        <v>59</v>
      </c>
      <c r="B55" s="19" t="s">
        <v>63</v>
      </c>
      <c r="C55" s="15">
        <v>43326.97724537037</v>
      </c>
      <c r="D55" s="16">
        <v>6.226667</v>
      </c>
      <c r="E55" s="16"/>
      <c r="F55" s="33">
        <v>4.0199999999999996</v>
      </c>
      <c r="G55" s="16">
        <v>-3.0284975536988457</v>
      </c>
      <c r="H55" s="21"/>
    </row>
    <row r="56" spans="1:8" ht="14.5" x14ac:dyDescent="0.35">
      <c r="A56" s="1">
        <v>60</v>
      </c>
      <c r="B56" s="19" t="s">
        <v>64</v>
      </c>
      <c r="C56" s="15">
        <v>43326.980914351851</v>
      </c>
      <c r="D56" s="16">
        <v>9.6534469999999999</v>
      </c>
      <c r="E56" s="16"/>
      <c r="F56" s="33">
        <v>3.53</v>
      </c>
      <c r="G56" s="16">
        <v>-3.8689985670979308</v>
      </c>
      <c r="H56" s="21"/>
    </row>
    <row r="57" spans="1:8" ht="14.5" x14ac:dyDescent="0.35">
      <c r="A57" s="1">
        <v>61</v>
      </c>
      <c r="B57" s="19" t="s">
        <v>65</v>
      </c>
      <c r="C57" s="15">
        <v>43326.984594907408</v>
      </c>
      <c r="D57" s="16">
        <v>7.0488439999999999</v>
      </c>
      <c r="E57" s="16"/>
      <c r="F57" s="33">
        <v>2.56</v>
      </c>
      <c r="G57" s="16">
        <v>-4.2238468508960931</v>
      </c>
      <c r="H57" s="21"/>
    </row>
    <row r="58" spans="1:8" ht="14.5" x14ac:dyDescent="0.35">
      <c r="A58" s="1">
        <v>62</v>
      </c>
      <c r="B58" s="19" t="s">
        <v>66</v>
      </c>
      <c r="C58" s="15">
        <v>43326.991990740738</v>
      </c>
      <c r="D58" s="16">
        <v>7.7166065000000001</v>
      </c>
      <c r="E58" s="16"/>
      <c r="F58" s="33">
        <v>4.32</v>
      </c>
      <c r="G58" s="16">
        <v>-0.50341313768819296</v>
      </c>
      <c r="H58" s="21"/>
    </row>
    <row r="59" spans="1:8" ht="14.5" x14ac:dyDescent="0.35">
      <c r="A59" s="1">
        <v>63</v>
      </c>
      <c r="B59" s="19" t="s">
        <v>67</v>
      </c>
      <c r="C59" s="15">
        <v>43326.995694444442</v>
      </c>
      <c r="D59" s="16">
        <v>6.3303704999999999</v>
      </c>
      <c r="E59" s="16"/>
      <c r="F59" s="33">
        <v>2.52</v>
      </c>
      <c r="G59" s="16">
        <v>-1.7103165693103382</v>
      </c>
      <c r="H59" s="21"/>
    </row>
    <row r="60" spans="1:8" ht="14.5" x14ac:dyDescent="0.35">
      <c r="A60" s="1">
        <v>64</v>
      </c>
      <c r="B60" s="19" t="s">
        <v>68</v>
      </c>
      <c r="C60" s="15">
        <v>43326.999409722222</v>
      </c>
      <c r="D60" s="16">
        <v>6.5906710000000004</v>
      </c>
      <c r="E60" s="16"/>
      <c r="F60" s="33">
        <v>2.76</v>
      </c>
      <c r="G60" s="16">
        <v>-1.3954260359197448</v>
      </c>
      <c r="H60" s="21"/>
    </row>
    <row r="61" spans="1:8" ht="14.5" x14ac:dyDescent="0.35">
      <c r="A61" s="1">
        <v>65</v>
      </c>
      <c r="B61" s="19" t="s">
        <v>69</v>
      </c>
      <c r="C61" s="15">
        <v>43327.003101851849</v>
      </c>
      <c r="D61" s="16">
        <v>8.1951365000000003</v>
      </c>
      <c r="E61" s="16"/>
      <c r="F61" s="33">
        <v>2.58</v>
      </c>
      <c r="G61" s="16">
        <v>-3.5396083093796511</v>
      </c>
      <c r="H61" s="21"/>
    </row>
    <row r="62" spans="1:8" ht="14.5" x14ac:dyDescent="0.35">
      <c r="A62" s="1">
        <v>66</v>
      </c>
      <c r="B62" s="19" t="s">
        <v>70</v>
      </c>
      <c r="C62" s="15">
        <v>43327.006793981483</v>
      </c>
      <c r="D62" s="16">
        <v>6.1924175000000004</v>
      </c>
      <c r="E62" s="16"/>
      <c r="F62" s="33">
        <v>2.37</v>
      </c>
      <c r="G62" s="16">
        <v>-2.4131042541111563</v>
      </c>
      <c r="H62" s="21"/>
    </row>
    <row r="63" spans="1:8" ht="14.5" x14ac:dyDescent="0.35">
      <c r="A63" s="1">
        <v>67</v>
      </c>
      <c r="B63" s="19" t="s">
        <v>71</v>
      </c>
      <c r="C63" s="15">
        <v>43327.014293981483</v>
      </c>
      <c r="D63" s="16">
        <v>6.7508140000000001</v>
      </c>
      <c r="E63" s="16"/>
      <c r="F63" s="33">
        <v>2.74</v>
      </c>
      <c r="G63" s="16">
        <v>-2.7429580191106817</v>
      </c>
      <c r="H63" s="21"/>
    </row>
    <row r="64" spans="1:8" ht="14.5" x14ac:dyDescent="0.35">
      <c r="A64" s="1">
        <v>68</v>
      </c>
      <c r="B64" s="19" t="s">
        <v>72</v>
      </c>
      <c r="C64" s="15">
        <v>43327.01798611111</v>
      </c>
      <c r="D64" s="16">
        <v>7.1892065000000001</v>
      </c>
      <c r="E64" s="16"/>
      <c r="F64" s="33">
        <v>1.04</v>
      </c>
      <c r="G64" s="16">
        <v>-1.1964185459946484</v>
      </c>
      <c r="H64" s="21"/>
    </row>
    <row r="65" spans="1:8" ht="14.5" x14ac:dyDescent="0.35">
      <c r="A65" s="1">
        <v>69</v>
      </c>
      <c r="B65" s="19" t="s">
        <v>73</v>
      </c>
      <c r="C65" s="15">
        <v>43327.021689814814</v>
      </c>
      <c r="D65" s="16">
        <v>6.6693994999999999</v>
      </c>
      <c r="E65" s="16"/>
      <c r="F65" s="33">
        <v>-0.37</v>
      </c>
      <c r="G65" s="16">
        <v>-2.7664386067561506</v>
      </c>
      <c r="H65" s="21"/>
    </row>
    <row r="66" spans="1:8" ht="14.5" x14ac:dyDescent="0.35">
      <c r="A66" s="1">
        <v>70</v>
      </c>
      <c r="B66" s="19" t="s">
        <v>74</v>
      </c>
      <c r="C66" s="15">
        <v>43327.025347222225</v>
      </c>
      <c r="D66" s="16">
        <v>6.281053</v>
      </c>
      <c r="E66" s="16"/>
      <c r="F66" s="33">
        <v>0.86</v>
      </c>
      <c r="G66" s="16">
        <v>-1.4665701466348202</v>
      </c>
      <c r="H66" s="21"/>
    </row>
    <row r="67" spans="1:8" ht="14.5" x14ac:dyDescent="0.35">
      <c r="A67" s="1">
        <v>71</v>
      </c>
      <c r="B67" s="19" t="s">
        <v>75</v>
      </c>
      <c r="C67" s="15">
        <v>43327.029004629629</v>
      </c>
      <c r="D67" s="16">
        <v>6.107469</v>
      </c>
      <c r="E67" s="16"/>
      <c r="F67" s="33">
        <v>0.39</v>
      </c>
      <c r="G67" s="16">
        <v>-2.8714405483374996</v>
      </c>
      <c r="H67" s="21"/>
    </row>
    <row r="68" spans="1:8" ht="14.5" x14ac:dyDescent="0.35">
      <c r="B68" s="19"/>
      <c r="C68" s="7"/>
      <c r="D68" s="8"/>
      <c r="E68"/>
      <c r="F68" s="8"/>
      <c r="G68" s="8"/>
      <c r="H68" s="8"/>
    </row>
    <row r="69" spans="1:8" ht="14.5" x14ac:dyDescent="0.35">
      <c r="B69" s="19"/>
      <c r="C69" s="7"/>
      <c r="D69" s="8"/>
      <c r="E69"/>
      <c r="F69" s="8"/>
      <c r="G69" s="8"/>
      <c r="H69" s="8"/>
    </row>
    <row r="70" spans="1:8" ht="14.5" x14ac:dyDescent="0.35">
      <c r="B70" s="19"/>
      <c r="C70" s="7"/>
      <c r="D70" s="8"/>
      <c r="E70"/>
      <c r="F70" s="8"/>
      <c r="G70" s="8"/>
      <c r="H70" s="8"/>
    </row>
    <row r="71" spans="1:8" ht="14.5" x14ac:dyDescent="0.35">
      <c r="B71" s="19"/>
      <c r="C71" s="7"/>
      <c r="D71" s="8"/>
      <c r="E71"/>
      <c r="F71" s="8"/>
      <c r="G71" s="8"/>
      <c r="H71" s="8"/>
    </row>
    <row r="72" spans="1:8" ht="14.5" x14ac:dyDescent="0.35">
      <c r="B72" s="19"/>
      <c r="C72" s="7"/>
      <c r="D72" s="8"/>
      <c r="E72"/>
      <c r="F72" s="8"/>
      <c r="G72" s="8"/>
      <c r="H72" s="8"/>
    </row>
    <row r="73" spans="1:8" ht="14.5" x14ac:dyDescent="0.35">
      <c r="B73" s="19"/>
      <c r="C73" s="7"/>
      <c r="D73" s="8"/>
      <c r="E73"/>
      <c r="F73" s="8"/>
      <c r="G73" s="8"/>
      <c r="H73" s="8"/>
    </row>
    <row r="74" spans="1:8" ht="14.5" x14ac:dyDescent="0.35">
      <c r="B74" s="19"/>
      <c r="C74" s="7"/>
      <c r="D74" s="8"/>
      <c r="E74"/>
      <c r="F74" s="8"/>
      <c r="G74" s="8"/>
      <c r="H74" s="8"/>
    </row>
    <row r="75" spans="1:8" ht="14.5" x14ac:dyDescent="0.35">
      <c r="B75" s="19"/>
      <c r="C75" s="7"/>
      <c r="D75" s="8"/>
      <c r="E75"/>
      <c r="F75" s="8"/>
      <c r="G75" s="8"/>
      <c r="H75" s="8"/>
    </row>
    <row r="76" spans="1:8" ht="14.5" x14ac:dyDescent="0.35">
      <c r="B76" s="19"/>
      <c r="C76" s="7"/>
      <c r="D76" s="8"/>
      <c r="E76"/>
      <c r="F76" s="8"/>
      <c r="G76" s="8"/>
      <c r="H76" s="8"/>
    </row>
    <row r="77" spans="1:8" ht="14.5" x14ac:dyDescent="0.35">
      <c r="B77" s="19"/>
      <c r="C77" s="7"/>
      <c r="D77" s="8"/>
      <c r="E77"/>
      <c r="F77" s="8"/>
      <c r="G77" s="8"/>
      <c r="H77" s="8"/>
    </row>
    <row r="78" spans="1:8" ht="14.5" x14ac:dyDescent="0.35">
      <c r="B78" s="19"/>
      <c r="C78" s="7"/>
      <c r="D78" s="8"/>
      <c r="E78"/>
      <c r="F78" s="8"/>
      <c r="G78" s="8"/>
      <c r="H78" s="8"/>
    </row>
    <row r="79" spans="1:8" ht="14.5" x14ac:dyDescent="0.35">
      <c r="B79" s="19"/>
      <c r="C79" s="7"/>
      <c r="D79" s="8"/>
      <c r="E79"/>
      <c r="F79" s="8"/>
      <c r="G79" s="8"/>
      <c r="H79" s="8"/>
    </row>
    <row r="80" spans="1:8" ht="14.5" x14ac:dyDescent="0.35">
      <c r="B80" s="19"/>
      <c r="C80" s="7"/>
      <c r="D80" s="8"/>
      <c r="E80"/>
      <c r="F80" s="8"/>
      <c r="G80" s="8"/>
      <c r="H80" s="8"/>
    </row>
    <row r="81" spans="2:23" ht="14.5" x14ac:dyDescent="0.35">
      <c r="B81" s="19"/>
      <c r="C81" s="7"/>
      <c r="D81" s="8"/>
      <c r="E81"/>
      <c r="F81" s="8"/>
      <c r="G81" s="8"/>
      <c r="H81" s="8"/>
    </row>
    <row r="82" spans="2:23" ht="14.5" x14ac:dyDescent="0.35">
      <c r="B82" s="19"/>
      <c r="C82" s="7"/>
      <c r="D82" s="8"/>
      <c r="E82"/>
      <c r="F82" s="8"/>
      <c r="G82" s="8"/>
      <c r="H82" s="8"/>
    </row>
    <row r="83" spans="2:23" ht="14.5" x14ac:dyDescent="0.35">
      <c r="B83" s="19"/>
      <c r="C83" s="7"/>
      <c r="D83" s="8"/>
      <c r="E83"/>
      <c r="F83" s="8"/>
      <c r="G83" s="8"/>
      <c r="H83" s="8"/>
    </row>
    <row r="84" spans="2:23" ht="14.5" x14ac:dyDescent="0.35">
      <c r="B84" s="19"/>
      <c r="C84" s="7"/>
      <c r="D84" s="8"/>
      <c r="E84"/>
      <c r="F84" s="8"/>
      <c r="G84" s="8"/>
      <c r="H84" s="8"/>
      <c r="N84" s="9"/>
      <c r="O84" s="9"/>
      <c r="P84" s="10"/>
      <c r="Q84" s="11"/>
      <c r="R84" s="12"/>
      <c r="S84" s="10"/>
      <c r="T84" s="12"/>
      <c r="U84" s="13"/>
      <c r="V84" s="12"/>
      <c r="W84" s="12"/>
    </row>
    <row r="85" spans="2:23" ht="14.5" x14ac:dyDescent="0.35">
      <c r="B85" s="19"/>
      <c r="C85" s="7"/>
      <c r="D85" s="8"/>
      <c r="E85"/>
      <c r="F85" s="8"/>
      <c r="G85" s="8"/>
      <c r="H85" s="8"/>
      <c r="N85" s="9"/>
      <c r="O85" s="9"/>
      <c r="P85" s="10"/>
      <c r="Q85" s="11"/>
      <c r="R85" s="12"/>
      <c r="S85" s="10"/>
      <c r="T85" s="14"/>
      <c r="U85" s="9"/>
      <c r="V85" s="12"/>
      <c r="W85" s="12"/>
    </row>
    <row r="86" spans="2:23" ht="14.5" x14ac:dyDescent="0.35">
      <c r="B86" s="19"/>
      <c r="C86" s="7"/>
      <c r="D86" s="8"/>
      <c r="E86"/>
      <c r="F86" s="8"/>
      <c r="G86" s="8"/>
      <c r="H86" s="8"/>
      <c r="N86" s="9"/>
      <c r="O86" s="9"/>
      <c r="P86" s="10"/>
      <c r="Q86" s="11"/>
      <c r="R86" s="12"/>
      <c r="S86" s="10"/>
      <c r="T86" s="14"/>
      <c r="U86" s="9"/>
      <c r="V86" s="12"/>
      <c r="W86" s="12"/>
    </row>
    <row r="87" spans="2:23" ht="14.5" x14ac:dyDescent="0.35">
      <c r="B87" s="19"/>
      <c r="C87" s="7"/>
      <c r="D87" s="8"/>
      <c r="E87"/>
      <c r="F87" s="8"/>
      <c r="G87" s="8"/>
      <c r="H87" s="8"/>
      <c r="N87" s="9"/>
      <c r="O87" s="9"/>
      <c r="P87" s="10"/>
      <c r="Q87" s="11"/>
      <c r="R87" s="12"/>
      <c r="S87" s="10"/>
      <c r="T87" s="14"/>
      <c r="U87" s="9"/>
      <c r="V87" s="12"/>
      <c r="W87" s="12"/>
    </row>
    <row r="88" spans="2:23" ht="14.5" x14ac:dyDescent="0.35">
      <c r="B88" s="19"/>
      <c r="C88" s="7"/>
      <c r="D88" s="8"/>
      <c r="E88"/>
      <c r="F88" s="8"/>
      <c r="G88" s="8"/>
      <c r="H88" s="8"/>
      <c r="N88" s="9"/>
      <c r="O88" s="9"/>
      <c r="P88" s="10"/>
      <c r="Q88" s="11"/>
      <c r="R88" s="12"/>
      <c r="S88" s="10"/>
      <c r="T88" s="14"/>
      <c r="U88" s="9"/>
      <c r="V88" s="12"/>
      <c r="W88" s="12"/>
    </row>
    <row r="89" spans="2:23" ht="14.5" x14ac:dyDescent="0.35">
      <c r="B89" s="19"/>
      <c r="C89" s="7"/>
      <c r="D89" s="8"/>
      <c r="E89"/>
      <c r="F89" s="8"/>
      <c r="G89" s="8"/>
      <c r="H89" s="8"/>
      <c r="N89" s="9"/>
      <c r="O89" s="9"/>
      <c r="P89" s="10"/>
      <c r="Q89" s="11"/>
      <c r="R89" s="12"/>
      <c r="S89" s="10"/>
      <c r="T89" s="14"/>
      <c r="U89" s="9"/>
      <c r="V89" s="12"/>
      <c r="W89" s="12"/>
    </row>
    <row r="90" spans="2:23" ht="14.5" x14ac:dyDescent="0.35">
      <c r="B90" s="19"/>
      <c r="C90" s="7"/>
      <c r="D90" s="8"/>
      <c r="E90"/>
      <c r="F90" s="8"/>
      <c r="G90" s="8"/>
      <c r="H90" s="8"/>
      <c r="N90" s="9"/>
      <c r="O90" s="9"/>
      <c r="P90" s="10"/>
      <c r="Q90" s="11"/>
      <c r="R90" s="12"/>
      <c r="S90" s="10"/>
      <c r="T90" s="14"/>
      <c r="U90" s="9"/>
      <c r="V90" s="12"/>
      <c r="W90" s="12"/>
    </row>
    <row r="91" spans="2:23" ht="14.5" x14ac:dyDescent="0.35">
      <c r="B91" s="19"/>
      <c r="C91" s="7"/>
      <c r="D91" s="8"/>
      <c r="E91"/>
      <c r="F91" s="8"/>
      <c r="G91" s="8"/>
      <c r="H91" s="8"/>
      <c r="N91" s="9"/>
      <c r="O91" s="9"/>
      <c r="P91" s="10"/>
      <c r="Q91" s="11"/>
      <c r="R91" s="12"/>
      <c r="S91" s="10"/>
      <c r="T91" s="14"/>
      <c r="U91" s="9"/>
      <c r="V91" s="12"/>
      <c r="W91" s="12"/>
    </row>
    <row r="92" spans="2:23" ht="14.5" x14ac:dyDescent="0.35">
      <c r="B92" s="19"/>
      <c r="C92" s="7"/>
      <c r="D92" s="8"/>
      <c r="E92"/>
      <c r="F92" s="8"/>
      <c r="G92" s="8"/>
      <c r="H92" s="8"/>
      <c r="N92" s="9"/>
      <c r="O92" s="9"/>
      <c r="P92" s="10"/>
      <c r="Q92" s="11"/>
      <c r="R92" s="12"/>
      <c r="S92" s="10"/>
      <c r="T92" s="14"/>
      <c r="U92" s="9"/>
      <c r="V92" s="12"/>
      <c r="W92" s="12"/>
    </row>
    <row r="93" spans="2:23" ht="14.5" x14ac:dyDescent="0.35">
      <c r="B93" s="19"/>
      <c r="C93" s="7"/>
      <c r="D93" s="8"/>
      <c r="E93"/>
      <c r="F93" s="8"/>
      <c r="G93" s="8"/>
      <c r="H93" s="8"/>
      <c r="N93" s="9"/>
      <c r="O93" s="9"/>
      <c r="P93" s="10"/>
      <c r="Q93" s="11"/>
      <c r="R93" s="12"/>
      <c r="S93" s="10"/>
      <c r="T93" s="14"/>
      <c r="U93" s="9"/>
      <c r="V93" s="12"/>
      <c r="W93" s="12"/>
    </row>
    <row r="94" spans="2:23" ht="14.5" x14ac:dyDescent="0.35">
      <c r="B94" s="19"/>
      <c r="C94" s="7"/>
      <c r="D94" s="8"/>
      <c r="E94"/>
      <c r="F94" s="8"/>
      <c r="G94" s="8"/>
      <c r="H94" s="8"/>
      <c r="N94" s="9"/>
      <c r="O94" s="9"/>
      <c r="P94" s="10"/>
      <c r="Q94" s="11"/>
      <c r="R94" s="12"/>
      <c r="S94" s="10"/>
      <c r="T94" s="14"/>
      <c r="U94" s="9"/>
      <c r="V94" s="12"/>
      <c r="W94" s="12"/>
    </row>
    <row r="95" spans="2:23" ht="14.5" x14ac:dyDescent="0.35">
      <c r="B95" s="19"/>
      <c r="C95" s="7"/>
      <c r="D95" s="8"/>
      <c r="E95"/>
      <c r="F95" s="8"/>
      <c r="G95" s="8"/>
      <c r="H95" s="8"/>
      <c r="N95" s="9"/>
      <c r="O95" s="9"/>
      <c r="P95" s="10"/>
      <c r="Q95" s="11"/>
      <c r="R95" s="12"/>
      <c r="S95" s="10"/>
      <c r="T95" s="14"/>
      <c r="U95" s="9"/>
      <c r="V95" s="12"/>
      <c r="W95" s="12"/>
    </row>
    <row r="96" spans="2:23" ht="14.5" x14ac:dyDescent="0.35">
      <c r="B96" s="19"/>
      <c r="C96" s="7"/>
      <c r="D96" s="8"/>
      <c r="E96"/>
      <c r="F96" s="8"/>
      <c r="G96" s="8"/>
      <c r="H96" s="8"/>
      <c r="N96" s="9"/>
      <c r="O96" s="9"/>
      <c r="P96" s="10"/>
      <c r="Q96" s="11"/>
      <c r="R96" s="12"/>
      <c r="S96" s="10"/>
      <c r="T96" s="14"/>
      <c r="U96" s="9"/>
      <c r="V96" s="12"/>
      <c r="W96" s="12"/>
    </row>
    <row r="97" spans="2:23" ht="14.5" x14ac:dyDescent="0.35">
      <c r="B97" s="19"/>
      <c r="C97" s="7"/>
      <c r="D97" s="8"/>
      <c r="E97"/>
      <c r="F97" s="8"/>
      <c r="G97" s="8"/>
      <c r="H97" s="8"/>
      <c r="N97" s="9"/>
      <c r="O97" s="9"/>
      <c r="P97" s="10"/>
      <c r="Q97" s="11"/>
      <c r="R97" s="12"/>
      <c r="S97" s="10"/>
      <c r="T97" s="12"/>
      <c r="U97" s="13"/>
      <c r="V97" s="12"/>
      <c r="W97" s="12"/>
    </row>
    <row r="98" spans="2:23" ht="14.5" x14ac:dyDescent="0.35">
      <c r="B98" s="19"/>
      <c r="C98" s="7"/>
      <c r="D98" s="8"/>
      <c r="E98"/>
      <c r="F98" s="8"/>
      <c r="G98" s="8"/>
      <c r="H98" s="8"/>
      <c r="N98" s="9"/>
      <c r="O98" s="9"/>
      <c r="P98" s="10"/>
      <c r="Q98" s="11"/>
      <c r="R98" s="12"/>
      <c r="S98" s="10"/>
      <c r="T98" s="12"/>
      <c r="U98" s="13"/>
      <c r="V98" s="12"/>
      <c r="W98" s="12"/>
    </row>
    <row r="99" spans="2:23" ht="14.5" x14ac:dyDescent="0.35">
      <c r="B99" s="19"/>
      <c r="C99" s="7"/>
      <c r="D99" s="8"/>
      <c r="E99"/>
      <c r="F99" s="8"/>
      <c r="G99" s="8"/>
      <c r="H99" s="8"/>
      <c r="N99" s="9"/>
      <c r="O99" s="9"/>
      <c r="P99" s="10"/>
      <c r="Q99" s="11"/>
      <c r="R99" s="12"/>
      <c r="S99" s="10"/>
      <c r="T99" s="12"/>
      <c r="U99" s="9"/>
      <c r="V99" s="12"/>
      <c r="W99" s="12"/>
    </row>
    <row r="100" spans="2:23" ht="14.5" x14ac:dyDescent="0.35">
      <c r="B100" s="19"/>
      <c r="C100" s="7"/>
      <c r="D100" s="8"/>
      <c r="E100"/>
      <c r="F100" s="8"/>
      <c r="G100" s="8"/>
      <c r="H100" s="8"/>
      <c r="N100" s="9"/>
      <c r="O100" s="9"/>
      <c r="P100" s="10"/>
      <c r="Q100" s="11"/>
      <c r="R100" s="12"/>
      <c r="S100" s="10"/>
      <c r="T100" s="12"/>
      <c r="U100" s="13"/>
      <c r="V100" s="12"/>
      <c r="W100" s="12"/>
    </row>
    <row r="101" spans="2:23" x14ac:dyDescent="0.25">
      <c r="N101" s="9"/>
      <c r="O101" s="9"/>
      <c r="P101" s="10"/>
      <c r="Q101" s="11"/>
      <c r="R101" s="12"/>
      <c r="S101" s="10"/>
      <c r="T101" s="12"/>
      <c r="U101" s="13"/>
      <c r="V101" s="12"/>
      <c r="W101" s="12"/>
    </row>
    <row r="102" spans="2:23" ht="14.5" x14ac:dyDescent="0.35">
      <c r="B102" s="19"/>
      <c r="C102" s="7"/>
      <c r="D102" s="8"/>
      <c r="E102"/>
      <c r="F102" s="8"/>
      <c r="G102" s="8"/>
      <c r="H102" s="8"/>
      <c r="N102" s="9"/>
      <c r="O102" s="9"/>
      <c r="P102" s="10"/>
      <c r="Q102" s="11"/>
      <c r="R102" s="12"/>
      <c r="S102" s="10"/>
      <c r="T102" s="12"/>
      <c r="U102" s="13"/>
      <c r="V102" s="12"/>
      <c r="W102" s="12"/>
    </row>
    <row r="103" spans="2:23" ht="14.5" x14ac:dyDescent="0.35">
      <c r="B103" s="19"/>
      <c r="C103" s="7"/>
      <c r="D103" s="8"/>
      <c r="E103"/>
      <c r="F103" s="8"/>
      <c r="G103" s="8"/>
      <c r="H103" s="8"/>
      <c r="N103" s="9"/>
      <c r="O103" s="9"/>
      <c r="P103" s="10"/>
      <c r="Q103" s="11"/>
      <c r="R103" s="12"/>
      <c r="S103" s="10"/>
      <c r="T103" s="12"/>
      <c r="U103" s="13"/>
      <c r="V103" s="12"/>
      <c r="W103" s="12"/>
    </row>
    <row r="104" spans="2:23" ht="14.5" x14ac:dyDescent="0.35">
      <c r="B104" s="19"/>
      <c r="C104" s="7"/>
      <c r="D104" s="8"/>
      <c r="E104"/>
      <c r="F104" s="8"/>
      <c r="G104" s="8"/>
      <c r="H104" s="8"/>
      <c r="N104" s="9"/>
      <c r="O104" s="9"/>
      <c r="P104" s="10"/>
      <c r="Q104" s="11"/>
      <c r="R104" s="12"/>
      <c r="S104" s="10"/>
      <c r="T104" s="12"/>
      <c r="U104" s="13"/>
      <c r="V104" s="12"/>
      <c r="W104" s="12"/>
    </row>
    <row r="105" spans="2:23" ht="14.5" x14ac:dyDescent="0.35">
      <c r="B105" s="19"/>
      <c r="C105" s="7"/>
      <c r="D105" s="8"/>
      <c r="E105"/>
      <c r="F105" s="8"/>
      <c r="G105" s="8"/>
      <c r="H105" s="8"/>
      <c r="N105" s="9"/>
      <c r="O105" s="9"/>
      <c r="P105" s="10"/>
      <c r="Q105" s="11"/>
      <c r="R105" s="12"/>
      <c r="S105" s="10"/>
      <c r="T105" s="12"/>
      <c r="U105" s="13"/>
      <c r="V105" s="12"/>
      <c r="W105" s="12"/>
    </row>
    <row r="106" spans="2:23" ht="14.5" x14ac:dyDescent="0.35">
      <c r="B106" s="19"/>
      <c r="C106" s="7"/>
      <c r="D106" s="8"/>
      <c r="E106"/>
      <c r="F106" s="8"/>
      <c r="G106" s="8"/>
      <c r="H106" s="8"/>
      <c r="N106" s="9"/>
      <c r="O106" s="9"/>
      <c r="P106" s="10"/>
      <c r="Q106" s="11"/>
      <c r="R106" s="12"/>
      <c r="S106" s="10"/>
      <c r="T106" s="12"/>
      <c r="U106" s="13"/>
      <c r="V106" s="12"/>
      <c r="W106" s="12"/>
    </row>
    <row r="107" spans="2:23" ht="14.5" x14ac:dyDescent="0.35">
      <c r="B107" s="19"/>
      <c r="C107" s="7"/>
      <c r="D107" s="8"/>
      <c r="E107"/>
      <c r="F107" s="8"/>
      <c r="G107" s="8"/>
      <c r="H107" s="8"/>
      <c r="N107" s="9"/>
      <c r="O107" s="9"/>
      <c r="P107" s="10"/>
      <c r="Q107" s="11"/>
      <c r="R107" s="12"/>
      <c r="S107" s="10"/>
      <c r="T107" s="12"/>
      <c r="U107" s="13"/>
      <c r="V107" s="12"/>
      <c r="W107" s="12"/>
    </row>
    <row r="108" spans="2:23" ht="14.5" x14ac:dyDescent="0.35">
      <c r="B108" s="19"/>
      <c r="C108" s="7"/>
      <c r="D108" s="8"/>
      <c r="E108"/>
      <c r="F108" s="8"/>
      <c r="G108" s="8"/>
      <c r="H108" s="8"/>
      <c r="N108" s="9"/>
      <c r="O108" s="9"/>
      <c r="P108" s="10"/>
      <c r="Q108" s="11"/>
      <c r="R108" s="12"/>
      <c r="S108" s="10"/>
      <c r="T108" s="12"/>
      <c r="U108" s="13"/>
      <c r="V108" s="12"/>
      <c r="W108" s="12"/>
    </row>
    <row r="109" spans="2:23" ht="14.5" x14ac:dyDescent="0.35">
      <c r="B109" s="19"/>
      <c r="C109" s="7"/>
      <c r="D109" s="8"/>
      <c r="E109"/>
      <c r="F109" s="8"/>
      <c r="G109" s="8"/>
      <c r="H109" s="8"/>
      <c r="N109" s="9"/>
      <c r="O109" s="9"/>
      <c r="P109" s="10"/>
      <c r="Q109" s="11"/>
      <c r="R109" s="12"/>
      <c r="S109" s="10"/>
      <c r="T109" s="12"/>
      <c r="U109" s="13"/>
      <c r="V109" s="12"/>
      <c r="W109" s="12"/>
    </row>
    <row r="110" spans="2:23" ht="14.5" x14ac:dyDescent="0.35">
      <c r="B110" s="19"/>
      <c r="C110" s="7"/>
      <c r="D110" s="8"/>
      <c r="E110"/>
      <c r="F110" s="8"/>
      <c r="G110" s="8"/>
      <c r="H110" s="8"/>
      <c r="N110" s="9"/>
      <c r="O110" s="9"/>
      <c r="P110" s="10"/>
      <c r="Q110" s="11"/>
      <c r="R110" s="12"/>
      <c r="S110" s="10"/>
      <c r="T110" s="12"/>
      <c r="U110" s="13"/>
      <c r="V110" s="12"/>
      <c r="W110" s="12"/>
    </row>
    <row r="111" spans="2:23" ht="14.5" x14ac:dyDescent="0.35">
      <c r="B111" s="19"/>
      <c r="C111" s="7"/>
      <c r="D111" s="8"/>
      <c r="E111"/>
      <c r="F111" s="8"/>
      <c r="G111" s="8"/>
      <c r="H111" s="8"/>
      <c r="N111" s="9"/>
      <c r="O111" s="9"/>
      <c r="P111" s="10"/>
      <c r="Q111" s="11"/>
      <c r="R111" s="12"/>
      <c r="S111" s="10"/>
      <c r="T111" s="12"/>
      <c r="U111" s="13"/>
      <c r="V111" s="12"/>
      <c r="W111" s="12"/>
    </row>
    <row r="112" spans="2:23" ht="14.5" x14ac:dyDescent="0.35">
      <c r="B112" s="19"/>
      <c r="C112" s="7"/>
      <c r="D112" s="8"/>
      <c r="E112"/>
      <c r="F112" s="8"/>
      <c r="G112" s="8"/>
      <c r="H112" s="8"/>
      <c r="N112" s="9"/>
      <c r="O112" s="9"/>
      <c r="P112" s="10"/>
      <c r="Q112" s="11"/>
      <c r="R112" s="12"/>
      <c r="S112" s="10"/>
      <c r="T112" s="12"/>
      <c r="U112" s="13"/>
      <c r="V112" s="12"/>
      <c r="W112" s="12"/>
    </row>
    <row r="113" spans="2:23" ht="14.5" x14ac:dyDescent="0.35">
      <c r="B113" s="19"/>
      <c r="C113" s="7"/>
      <c r="D113" s="8"/>
      <c r="E113"/>
      <c r="F113" s="8"/>
      <c r="G113" s="8"/>
      <c r="H113" s="8"/>
      <c r="N113" s="9"/>
      <c r="O113" s="9"/>
      <c r="P113" s="10"/>
      <c r="Q113" s="11"/>
      <c r="R113" s="12"/>
      <c r="S113" s="10"/>
      <c r="T113" s="12"/>
      <c r="U113" s="13"/>
      <c r="V113" s="12"/>
      <c r="W113" s="12"/>
    </row>
    <row r="114" spans="2:23" ht="14.5" x14ac:dyDescent="0.35">
      <c r="B114" s="19"/>
      <c r="C114" s="7"/>
      <c r="D114" s="8"/>
      <c r="E114"/>
      <c r="F114" s="8"/>
      <c r="G114" s="8"/>
      <c r="H114" s="8"/>
      <c r="N114" s="9"/>
      <c r="O114" s="9"/>
      <c r="P114" s="10"/>
      <c r="Q114" s="11"/>
      <c r="R114" s="12"/>
      <c r="S114" s="10"/>
      <c r="T114" s="12"/>
      <c r="U114" s="13"/>
      <c r="V114" s="12"/>
      <c r="W114" s="12"/>
    </row>
    <row r="115" spans="2:23" ht="14.5" x14ac:dyDescent="0.35">
      <c r="B115" s="19"/>
      <c r="C115" s="7"/>
      <c r="D115" s="8"/>
      <c r="E115"/>
      <c r="F115" s="8"/>
      <c r="G115" s="8"/>
      <c r="H115" s="8"/>
      <c r="N115" s="9"/>
      <c r="O115" s="9"/>
      <c r="P115" s="10"/>
      <c r="Q115" s="11"/>
      <c r="R115" s="12"/>
      <c r="S115" s="10"/>
      <c r="T115" s="12"/>
      <c r="U115" s="13"/>
      <c r="V115" s="12"/>
      <c r="W115" s="12"/>
    </row>
    <row r="116" spans="2:23" x14ac:dyDescent="0.25">
      <c r="N116" s="9"/>
      <c r="O116" s="9"/>
      <c r="P116" s="10"/>
      <c r="Q116" s="11"/>
      <c r="R116" s="12"/>
      <c r="S116" s="10"/>
      <c r="T116" s="12"/>
      <c r="U116" s="13"/>
      <c r="V116" s="12"/>
      <c r="W116" s="12"/>
    </row>
    <row r="117" spans="2:23" ht="14.5" x14ac:dyDescent="0.35">
      <c r="B117" s="19"/>
      <c r="C117" s="7"/>
      <c r="D117" s="8"/>
      <c r="E117"/>
      <c r="F117" s="8"/>
      <c r="G117" s="8"/>
      <c r="H117" s="8"/>
      <c r="N117" s="9"/>
      <c r="O117" s="9"/>
      <c r="P117" s="10"/>
      <c r="Q117" s="11"/>
      <c r="R117" s="12"/>
      <c r="S117" s="10"/>
      <c r="T117" s="12"/>
      <c r="U117" s="13"/>
      <c r="V117" s="12"/>
      <c r="W117" s="12"/>
    </row>
    <row r="118" spans="2:23" ht="14.5" x14ac:dyDescent="0.35">
      <c r="B118" s="19"/>
      <c r="C118" s="7"/>
      <c r="D118" s="8"/>
      <c r="E118"/>
      <c r="F118" s="8"/>
      <c r="G118" s="8"/>
      <c r="H118" s="8"/>
      <c r="N118" s="9"/>
      <c r="O118" s="9"/>
      <c r="P118" s="10"/>
      <c r="Q118" s="11"/>
      <c r="R118" s="12"/>
      <c r="S118" s="10"/>
      <c r="T118" s="12"/>
      <c r="U118" s="13"/>
      <c r="V118" s="12"/>
      <c r="W118" s="12"/>
    </row>
    <row r="119" spans="2:23" ht="14.5" x14ac:dyDescent="0.35">
      <c r="B119" s="19"/>
      <c r="C119" s="7"/>
      <c r="D119" s="8"/>
      <c r="E119"/>
      <c r="F119" s="8"/>
      <c r="G119" s="8"/>
      <c r="H119" s="8"/>
      <c r="N119" s="9"/>
      <c r="O119" s="9"/>
      <c r="P119" s="10"/>
      <c r="Q119" s="11"/>
      <c r="R119" s="12"/>
      <c r="S119" s="10"/>
      <c r="T119" s="12"/>
      <c r="U119" s="13"/>
      <c r="V119" s="12"/>
      <c r="W119" s="12"/>
    </row>
    <row r="120" spans="2:23" ht="14.5" x14ac:dyDescent="0.35">
      <c r="B120" s="19"/>
      <c r="C120" s="7"/>
      <c r="D120" s="8"/>
      <c r="E120"/>
      <c r="F120" s="8"/>
      <c r="G120" s="8"/>
      <c r="H120" s="8"/>
      <c r="N120" s="9"/>
      <c r="O120" s="9"/>
      <c r="P120" s="10"/>
      <c r="Q120" s="11"/>
      <c r="R120" s="12"/>
      <c r="S120" s="10"/>
      <c r="T120" s="12"/>
      <c r="U120" s="13"/>
      <c r="V120" s="12"/>
      <c r="W120" s="12"/>
    </row>
    <row r="121" spans="2:23" x14ac:dyDescent="0.25">
      <c r="N121" s="9"/>
      <c r="O121" s="9"/>
      <c r="P121" s="10"/>
      <c r="Q121" s="11"/>
      <c r="R121" s="12"/>
      <c r="S121" s="10"/>
      <c r="T121" s="12"/>
      <c r="U121" s="13"/>
      <c r="V121" s="12"/>
      <c r="W121" s="12"/>
    </row>
    <row r="122" spans="2:23" ht="14.5" x14ac:dyDescent="0.35">
      <c r="B122" s="19"/>
      <c r="C122" s="7"/>
      <c r="D122" s="8"/>
      <c r="E122"/>
      <c r="F122" s="8"/>
      <c r="G122" s="8"/>
      <c r="H122" s="8"/>
      <c r="N122" s="9"/>
      <c r="O122" s="9"/>
      <c r="P122" s="10"/>
      <c r="Q122" s="11"/>
      <c r="R122" s="12"/>
      <c r="S122" s="10"/>
      <c r="T122" s="12"/>
      <c r="U122" s="13"/>
      <c r="V122" s="12"/>
      <c r="W122" s="12"/>
    </row>
    <row r="123" spans="2:23" ht="14.5" x14ac:dyDescent="0.35">
      <c r="B123" s="19"/>
      <c r="C123" s="7"/>
      <c r="D123" s="8"/>
      <c r="E123"/>
      <c r="F123" s="8"/>
      <c r="G123" s="8"/>
      <c r="H123" s="8"/>
      <c r="N123" s="9"/>
      <c r="O123" s="9"/>
      <c r="P123" s="10"/>
      <c r="Q123" s="11"/>
      <c r="R123" s="12"/>
      <c r="S123" s="10"/>
      <c r="T123" s="12"/>
      <c r="U123" s="13"/>
      <c r="V123" s="12"/>
      <c r="W123" s="12"/>
    </row>
    <row r="124" spans="2:23" ht="14.5" x14ac:dyDescent="0.35">
      <c r="B124" s="19"/>
      <c r="C124" s="7"/>
      <c r="D124" s="8"/>
      <c r="E124"/>
      <c r="F124" s="8"/>
      <c r="G124" s="8"/>
      <c r="H124" s="8"/>
      <c r="N124" s="9"/>
      <c r="O124" s="9"/>
      <c r="P124" s="10"/>
      <c r="Q124" s="11"/>
      <c r="R124" s="12"/>
      <c r="S124" s="10"/>
      <c r="T124" s="12"/>
      <c r="U124" s="13"/>
      <c r="V124" s="12"/>
      <c r="W124" s="12"/>
    </row>
    <row r="125" spans="2:23" ht="14.5" x14ac:dyDescent="0.35">
      <c r="B125" s="19"/>
      <c r="C125" s="7"/>
      <c r="D125" s="8"/>
      <c r="E125"/>
      <c r="F125" s="8"/>
      <c r="G125" s="8"/>
      <c r="H125" s="8"/>
      <c r="N125" s="9"/>
      <c r="O125" s="9"/>
      <c r="P125" s="10"/>
      <c r="Q125" s="11"/>
      <c r="R125" s="12"/>
      <c r="S125" s="10"/>
      <c r="T125" s="12"/>
      <c r="U125" s="13"/>
      <c r="V125" s="12"/>
      <c r="W125" s="12"/>
    </row>
    <row r="126" spans="2:23" ht="14.5" x14ac:dyDescent="0.35">
      <c r="B126" s="19"/>
      <c r="C126" s="7"/>
      <c r="D126" s="8"/>
      <c r="E126"/>
      <c r="F126" s="8"/>
      <c r="G126" s="8"/>
      <c r="H126" s="8"/>
      <c r="N126" s="9"/>
      <c r="O126" s="9"/>
      <c r="P126" s="10"/>
      <c r="Q126" s="11"/>
      <c r="R126" s="12"/>
      <c r="S126" s="10"/>
      <c r="T126" s="12"/>
      <c r="U126" s="13"/>
      <c r="V126" s="12"/>
      <c r="W126" s="12"/>
    </row>
    <row r="127" spans="2:23" ht="14.5" x14ac:dyDescent="0.35">
      <c r="B127" s="19"/>
      <c r="C127" s="7"/>
      <c r="D127" s="8"/>
      <c r="E127"/>
      <c r="F127" s="8"/>
      <c r="G127" s="8"/>
      <c r="H127" s="8"/>
      <c r="N127" s="9"/>
      <c r="O127" s="9"/>
      <c r="P127" s="10"/>
      <c r="Q127" s="11"/>
      <c r="R127" s="12"/>
      <c r="S127" s="10"/>
      <c r="T127" s="12"/>
      <c r="U127" s="13"/>
      <c r="V127" s="12"/>
      <c r="W127" s="12"/>
    </row>
    <row r="128" spans="2:23" ht="14.5" x14ac:dyDescent="0.35">
      <c r="B128" s="19"/>
      <c r="C128" s="7"/>
      <c r="D128" s="8"/>
      <c r="E128"/>
      <c r="F128" s="8"/>
      <c r="G128" s="8"/>
      <c r="H128" s="8"/>
      <c r="N128" s="9"/>
      <c r="O128" s="9"/>
      <c r="P128" s="10"/>
      <c r="Q128" s="11"/>
      <c r="R128" s="12"/>
      <c r="S128" s="10"/>
      <c r="T128" s="12"/>
      <c r="U128" s="13"/>
      <c r="V128" s="12"/>
      <c r="W128" s="12"/>
    </row>
    <row r="129" spans="2:23" ht="14.5" x14ac:dyDescent="0.35">
      <c r="B129" s="19"/>
      <c r="C129" s="7"/>
      <c r="D129" s="8"/>
      <c r="E129"/>
      <c r="F129" s="8"/>
      <c r="G129" s="8"/>
      <c r="H129" s="8"/>
      <c r="N129" s="9"/>
      <c r="O129" s="9"/>
      <c r="P129" s="10"/>
      <c r="Q129" s="11"/>
      <c r="R129" s="12"/>
      <c r="S129" s="10"/>
      <c r="T129" s="12"/>
      <c r="U129" s="13"/>
      <c r="V129" s="12"/>
      <c r="W129" s="12"/>
    </row>
    <row r="130" spans="2:23" ht="14.5" x14ac:dyDescent="0.35">
      <c r="B130" s="19"/>
      <c r="C130" s="7"/>
      <c r="D130" s="8"/>
      <c r="E130"/>
      <c r="F130" s="8"/>
      <c r="G130" s="8"/>
      <c r="H130" s="8"/>
      <c r="N130" s="9"/>
      <c r="O130" s="9"/>
      <c r="P130" s="10"/>
      <c r="Q130" s="11"/>
      <c r="R130" s="12"/>
      <c r="S130" s="10"/>
      <c r="T130" s="12"/>
      <c r="U130" s="13"/>
      <c r="V130" s="12"/>
      <c r="W130" s="12"/>
    </row>
    <row r="131" spans="2:23" ht="14.5" x14ac:dyDescent="0.35">
      <c r="B131" s="19"/>
      <c r="C131" s="7"/>
      <c r="D131" s="8"/>
      <c r="E131"/>
      <c r="F131" s="8"/>
      <c r="G131" s="8"/>
      <c r="H131" s="8"/>
    </row>
    <row r="132" spans="2:23" ht="14.5" x14ac:dyDescent="0.35">
      <c r="B132" s="19"/>
      <c r="C132" s="7"/>
      <c r="D132" s="8"/>
      <c r="E132"/>
      <c r="F132" s="8"/>
      <c r="G132" s="8"/>
      <c r="H132" s="8"/>
    </row>
    <row r="133" spans="2:23" ht="14.5" x14ac:dyDescent="0.35">
      <c r="B133" s="19"/>
      <c r="C133" s="7"/>
      <c r="D133" s="8"/>
      <c r="E133"/>
      <c r="F133" s="8"/>
      <c r="G133" s="8"/>
      <c r="H133" s="8"/>
    </row>
    <row r="134" spans="2:23" ht="14.5" x14ac:dyDescent="0.35">
      <c r="B134" s="19"/>
      <c r="C134" s="7"/>
      <c r="D134" s="8"/>
      <c r="E134"/>
      <c r="F134" s="8"/>
      <c r="G134" s="8"/>
      <c r="H134" s="8"/>
    </row>
    <row r="135" spans="2:23" ht="14.5" x14ac:dyDescent="0.35">
      <c r="B135" s="19"/>
      <c r="C135" s="7"/>
      <c r="D135" s="8"/>
      <c r="E135"/>
      <c r="F135" s="8"/>
      <c r="G135" s="8"/>
      <c r="H135" s="8"/>
    </row>
    <row r="136" spans="2:23" ht="14.5" x14ac:dyDescent="0.35">
      <c r="B136" s="19"/>
      <c r="C136" s="7"/>
      <c r="D136" s="8"/>
      <c r="E136"/>
      <c r="F136" s="8"/>
      <c r="G136" s="8"/>
      <c r="H136" s="8"/>
    </row>
    <row r="137" spans="2:23" ht="14.5" x14ac:dyDescent="0.35">
      <c r="B137" s="19"/>
      <c r="C137" s="7"/>
      <c r="D137" s="8"/>
      <c r="E137"/>
      <c r="F137" s="8"/>
      <c r="G137" s="8"/>
      <c r="H137" s="8"/>
    </row>
    <row r="138" spans="2:23" ht="14.5" x14ac:dyDescent="0.35">
      <c r="B138" s="19"/>
      <c r="C138" s="7"/>
      <c r="D138" s="8"/>
      <c r="E138"/>
      <c r="F138" s="8"/>
      <c r="G138" s="8"/>
      <c r="H138" s="8"/>
    </row>
    <row r="139" spans="2:23" ht="14.5" x14ac:dyDescent="0.35">
      <c r="B139" s="19"/>
      <c r="C139" s="7"/>
      <c r="D139" s="8"/>
      <c r="E139"/>
      <c r="F139" s="8"/>
      <c r="G139" s="8"/>
      <c r="H139" s="8"/>
    </row>
    <row r="140" spans="2:23" ht="14.5" x14ac:dyDescent="0.35">
      <c r="B140" s="19"/>
      <c r="C140" s="7"/>
      <c r="D140" s="8"/>
      <c r="E140"/>
      <c r="F140" s="8"/>
      <c r="G140" s="8"/>
      <c r="H140" s="8"/>
    </row>
    <row r="141" spans="2:23" ht="14.5" x14ac:dyDescent="0.35">
      <c r="B141" s="19"/>
      <c r="C141" s="7"/>
      <c r="D141" s="8"/>
      <c r="E141"/>
      <c r="F141" s="8"/>
      <c r="G141" s="8"/>
      <c r="H141" s="8"/>
    </row>
    <row r="142" spans="2:23" ht="14.5" x14ac:dyDescent="0.35">
      <c r="B142" s="19"/>
      <c r="C142" s="7"/>
      <c r="D142" s="8"/>
      <c r="E142"/>
      <c r="F142" s="8"/>
      <c r="G142" s="8"/>
      <c r="H142" s="8"/>
    </row>
    <row r="144" spans="2:23" ht="14.5" x14ac:dyDescent="0.35">
      <c r="B144" s="19"/>
      <c r="C144" s="7"/>
      <c r="D144" s="8"/>
      <c r="E144"/>
      <c r="F144" s="8"/>
      <c r="G144" s="8"/>
      <c r="H144" s="8"/>
    </row>
    <row r="145" spans="2:8" ht="14.5" x14ac:dyDescent="0.35">
      <c r="B145" s="19"/>
      <c r="C145" s="7"/>
      <c r="D145" s="8"/>
      <c r="E145"/>
      <c r="F145" s="8"/>
      <c r="G145" s="8"/>
      <c r="H145" s="8"/>
    </row>
    <row r="146" spans="2:8" ht="14.5" x14ac:dyDescent="0.35">
      <c r="B146" s="19"/>
      <c r="C146" s="7"/>
      <c r="D146" s="8"/>
      <c r="E146"/>
      <c r="F146" s="8"/>
      <c r="G146" s="8"/>
      <c r="H146" s="8"/>
    </row>
    <row r="147" spans="2:8" ht="14.5" x14ac:dyDescent="0.35">
      <c r="B147" s="19"/>
      <c r="C147" s="7"/>
      <c r="D147" s="8"/>
      <c r="E147"/>
      <c r="F147" s="8"/>
      <c r="G147" s="8"/>
      <c r="H147" s="8"/>
    </row>
    <row r="149" spans="2:8" ht="14.5" x14ac:dyDescent="0.35">
      <c r="B149" s="19"/>
      <c r="C149" s="7"/>
      <c r="D149" s="8"/>
      <c r="E149"/>
      <c r="F149" s="8"/>
      <c r="G149" s="8"/>
      <c r="H149" s="8"/>
    </row>
    <row r="150" spans="2:8" ht="14.5" x14ac:dyDescent="0.35">
      <c r="B150" s="19"/>
      <c r="C150" s="7"/>
      <c r="D150" s="8"/>
      <c r="E150"/>
      <c r="F150" s="8"/>
      <c r="G150" s="8"/>
      <c r="H150" s="8"/>
    </row>
    <row r="151" spans="2:8" ht="14.5" x14ac:dyDescent="0.35">
      <c r="B151" s="19"/>
      <c r="C151" s="7"/>
      <c r="D151" s="8"/>
      <c r="E151"/>
      <c r="F151" s="8"/>
      <c r="G151" s="8"/>
      <c r="H151" s="8"/>
    </row>
    <row r="152" spans="2:8" ht="14.5" x14ac:dyDescent="0.35">
      <c r="B152" s="19"/>
      <c r="C152" s="7"/>
      <c r="D152" s="8"/>
      <c r="E152"/>
      <c r="F152" s="8"/>
      <c r="G152" s="8"/>
      <c r="H152" s="8"/>
    </row>
    <row r="153" spans="2:8" ht="14.5" x14ac:dyDescent="0.35">
      <c r="B153" s="19"/>
      <c r="C153" s="7"/>
      <c r="D153" s="8"/>
      <c r="E153"/>
      <c r="F153" s="8"/>
      <c r="G153" s="8"/>
      <c r="H153" s="8"/>
    </row>
    <row r="154" spans="2:8" ht="14.5" x14ac:dyDescent="0.35">
      <c r="B154" s="19"/>
      <c r="C154" s="7"/>
      <c r="D154" s="8"/>
      <c r="E154"/>
      <c r="F154" s="8"/>
      <c r="G154" s="8"/>
      <c r="H154" s="8"/>
    </row>
    <row r="156" spans="2:8" ht="14.5" x14ac:dyDescent="0.35">
      <c r="B156" s="19"/>
      <c r="C156" s="7"/>
      <c r="D156" s="8"/>
      <c r="E156"/>
      <c r="F156" s="8"/>
      <c r="G156" s="8"/>
      <c r="H156" s="8"/>
    </row>
    <row r="158" spans="2:8" ht="14.5" x14ac:dyDescent="0.35">
      <c r="B158" s="19"/>
      <c r="C158" s="7"/>
      <c r="D158" s="8"/>
      <c r="E158"/>
      <c r="F158" s="8"/>
      <c r="G158" s="8"/>
      <c r="H158" s="8"/>
    </row>
    <row r="159" spans="2:8" ht="14.5" x14ac:dyDescent="0.35">
      <c r="B159" s="19"/>
      <c r="C159" s="7"/>
      <c r="D159" s="8"/>
      <c r="E159"/>
      <c r="F159" s="8"/>
      <c r="G159" s="8"/>
      <c r="H159" s="8"/>
    </row>
    <row r="161" spans="2:8" ht="14.5" x14ac:dyDescent="0.35">
      <c r="B161" s="19"/>
      <c r="C161" s="7"/>
      <c r="D161" s="8"/>
      <c r="E161"/>
      <c r="F161" s="8"/>
      <c r="G161" s="8"/>
      <c r="H161" s="8"/>
    </row>
    <row r="163" spans="2:8" ht="14.5" x14ac:dyDescent="0.35">
      <c r="B163" s="19"/>
      <c r="C163" s="7"/>
      <c r="D163" s="8"/>
      <c r="E163"/>
      <c r="F163" s="8"/>
      <c r="G163" s="8"/>
      <c r="H163" s="8"/>
    </row>
    <row r="164" spans="2:8" ht="14.5" x14ac:dyDescent="0.35">
      <c r="B164" s="19"/>
      <c r="C164" s="7"/>
      <c r="D164" s="8"/>
      <c r="E164"/>
      <c r="F164" s="8"/>
      <c r="G164" s="8"/>
      <c r="H164" s="8"/>
    </row>
    <row r="165" spans="2:8" ht="14.5" x14ac:dyDescent="0.35">
      <c r="B165" s="19"/>
      <c r="C165" s="7"/>
      <c r="D165" s="8"/>
      <c r="E165"/>
      <c r="F165" s="8"/>
      <c r="G165" s="8"/>
      <c r="H165" s="8"/>
    </row>
    <row r="166" spans="2:8" ht="14.5" x14ac:dyDescent="0.35">
      <c r="B166" s="19"/>
      <c r="C166" s="7"/>
      <c r="D166" s="8"/>
      <c r="E166"/>
      <c r="F166" s="8"/>
      <c r="G166" s="8"/>
      <c r="H166" s="8"/>
    </row>
    <row r="167" spans="2:8" ht="14.5" x14ac:dyDescent="0.35">
      <c r="B167" s="19"/>
      <c r="C167" s="7"/>
      <c r="D167" s="8"/>
      <c r="E167"/>
      <c r="F167" s="8"/>
      <c r="G167" s="8"/>
      <c r="H167" s="8"/>
    </row>
    <row r="168" spans="2:8" ht="14.5" x14ac:dyDescent="0.35">
      <c r="B168" s="19"/>
      <c r="C168" s="7"/>
      <c r="D168" s="8"/>
      <c r="E168"/>
      <c r="F168" s="8"/>
      <c r="G168" s="8"/>
      <c r="H168" s="8"/>
    </row>
    <row r="169" spans="2:8" ht="14.5" x14ac:dyDescent="0.35">
      <c r="B169" s="19"/>
      <c r="C169" s="7"/>
      <c r="D169" s="8"/>
      <c r="E169"/>
      <c r="F169" s="8"/>
      <c r="G169" s="8"/>
      <c r="H169" s="8"/>
    </row>
    <row r="170" spans="2:8" ht="14.5" x14ac:dyDescent="0.35">
      <c r="B170" s="19"/>
      <c r="C170" s="7"/>
      <c r="D170" s="8"/>
      <c r="E170"/>
      <c r="F170" s="8"/>
      <c r="G170" s="8"/>
      <c r="H170" s="8"/>
    </row>
    <row r="171" spans="2:8" ht="14.5" x14ac:dyDescent="0.35">
      <c r="B171" s="19"/>
      <c r="C171" s="7"/>
      <c r="D171" s="8"/>
      <c r="E171"/>
      <c r="F171" s="8"/>
      <c r="G171" s="8"/>
      <c r="H171" s="8"/>
    </row>
    <row r="172" spans="2:8" ht="14.5" x14ac:dyDescent="0.35">
      <c r="B172" s="19"/>
      <c r="C172" s="7"/>
      <c r="D172" s="8"/>
      <c r="E172"/>
      <c r="F172" s="8"/>
      <c r="G172" s="8"/>
      <c r="H172" s="8"/>
    </row>
    <row r="173" spans="2:8" ht="14.5" x14ac:dyDescent="0.35">
      <c r="B173" s="19"/>
      <c r="C173" s="7"/>
      <c r="D173" s="8"/>
      <c r="E173"/>
      <c r="F173" s="8"/>
      <c r="G173" s="8"/>
      <c r="H173" s="8"/>
    </row>
    <row r="174" spans="2:8" ht="14.5" x14ac:dyDescent="0.35">
      <c r="B174" s="19"/>
      <c r="C174" s="7"/>
      <c r="D174" s="8"/>
      <c r="E174"/>
      <c r="F174" s="8"/>
      <c r="G174" s="8"/>
      <c r="H174" s="8"/>
    </row>
    <row r="175" spans="2:8" ht="14.5" x14ac:dyDescent="0.35">
      <c r="B175" s="19"/>
      <c r="C175" s="7"/>
      <c r="D175" s="8"/>
      <c r="E175"/>
      <c r="F175" s="8"/>
      <c r="G175" s="8"/>
      <c r="H175" s="8"/>
    </row>
    <row r="176" spans="2:8" ht="14.5" x14ac:dyDescent="0.35">
      <c r="B176" s="19"/>
      <c r="C176" s="7"/>
      <c r="D176" s="8"/>
      <c r="E176"/>
      <c r="F176" s="8"/>
      <c r="G176" s="8"/>
      <c r="H176" s="8"/>
    </row>
    <row r="178" spans="2:8" ht="14.5" x14ac:dyDescent="0.35">
      <c r="B178" s="19"/>
      <c r="C178" s="7"/>
      <c r="D178" s="8"/>
      <c r="E178"/>
      <c r="F178" s="8"/>
      <c r="G178" s="8"/>
      <c r="H178" s="8"/>
    </row>
    <row r="179" spans="2:8" ht="14.5" x14ac:dyDescent="0.35">
      <c r="B179" s="19"/>
      <c r="C179" s="7"/>
      <c r="D179" s="8"/>
      <c r="E179"/>
      <c r="F179" s="8"/>
      <c r="G179" s="8"/>
      <c r="H179" s="8"/>
    </row>
    <row r="180" spans="2:8" ht="14.5" x14ac:dyDescent="0.35">
      <c r="B180" s="19"/>
      <c r="C180" s="7"/>
      <c r="D180" s="8"/>
      <c r="E180"/>
      <c r="F180" s="8"/>
      <c r="G180" s="8"/>
      <c r="H180" s="8"/>
    </row>
    <row r="181" spans="2:8" ht="14.5" x14ac:dyDescent="0.35">
      <c r="B181" s="19"/>
      <c r="C181" s="7"/>
      <c r="D181" s="8"/>
      <c r="E181"/>
      <c r="F181" s="8"/>
      <c r="G181" s="8"/>
      <c r="H181" s="8"/>
    </row>
    <row r="183" spans="2:8" ht="14.5" x14ac:dyDescent="0.35">
      <c r="B183" s="19"/>
      <c r="C183" s="7"/>
      <c r="D183" s="8"/>
      <c r="E183"/>
      <c r="F183" s="8"/>
      <c r="G183" s="8"/>
      <c r="H183" s="8"/>
    </row>
    <row r="184" spans="2:8" ht="14.5" x14ac:dyDescent="0.35">
      <c r="B184" s="19"/>
      <c r="C184" s="7"/>
      <c r="D184" s="8"/>
      <c r="E184"/>
      <c r="F184" s="8"/>
      <c r="G184" s="8"/>
      <c r="H184" s="8"/>
    </row>
    <row r="185" spans="2:8" ht="14.5" x14ac:dyDescent="0.35">
      <c r="B185" s="19"/>
      <c r="C185" s="7"/>
      <c r="D185" s="8"/>
      <c r="E185"/>
      <c r="F185" s="8"/>
      <c r="G185" s="8"/>
      <c r="H185" s="8"/>
    </row>
    <row r="186" spans="2:8" ht="14.5" x14ac:dyDescent="0.35">
      <c r="B186" s="19"/>
      <c r="C186" s="7"/>
      <c r="D186" s="8"/>
      <c r="E186"/>
      <c r="F186" s="8"/>
      <c r="G186" s="8"/>
      <c r="H186" s="8"/>
    </row>
    <row r="187" spans="2:8" ht="14.5" x14ac:dyDescent="0.35">
      <c r="B187" s="19"/>
      <c r="C187" s="7"/>
      <c r="D187" s="8"/>
      <c r="E187"/>
      <c r="F187" s="8"/>
      <c r="G187" s="8"/>
      <c r="H187" s="8"/>
    </row>
    <row r="189" spans="2:8" x14ac:dyDescent="0.25">
      <c r="C189" s="3"/>
      <c r="D189" s="3"/>
      <c r="E189" s="5"/>
      <c r="F189" s="5"/>
      <c r="G189" s="3"/>
      <c r="H189" s="3"/>
    </row>
    <row r="190" spans="2:8" x14ac:dyDescent="0.25">
      <c r="C190" s="3"/>
      <c r="D190" s="3"/>
      <c r="E190" s="5"/>
      <c r="F190" s="5"/>
      <c r="G190" s="3"/>
      <c r="H190" s="3"/>
    </row>
    <row r="191" spans="2:8" x14ac:dyDescent="0.25">
      <c r="C191" s="3"/>
      <c r="D191" s="3"/>
      <c r="E191" s="5"/>
      <c r="F191" s="5"/>
      <c r="G191" s="3"/>
      <c r="H191" s="3"/>
    </row>
    <row r="192" spans="2:8" x14ac:dyDescent="0.25">
      <c r="C192" s="3"/>
      <c r="D192" s="3"/>
      <c r="E192" s="5"/>
      <c r="F192" s="5"/>
      <c r="G192" s="3"/>
      <c r="H192" s="3"/>
    </row>
    <row r="193" spans="3:8" x14ac:dyDescent="0.25">
      <c r="C193" s="3"/>
      <c r="D193" s="3"/>
      <c r="E193" s="5"/>
      <c r="F193" s="5"/>
      <c r="G193" s="3"/>
      <c r="H193" s="3"/>
    </row>
    <row r="194" spans="3:8" x14ac:dyDescent="0.25">
      <c r="C194" s="3"/>
      <c r="D194" s="3"/>
      <c r="E194" s="5"/>
      <c r="F194" s="5"/>
      <c r="G194" s="3"/>
      <c r="H194" s="3"/>
    </row>
    <row r="195" spans="3:8" x14ac:dyDescent="0.25">
      <c r="C195" s="3"/>
      <c r="D195" s="3"/>
      <c r="E195" s="5"/>
      <c r="F195" s="5"/>
      <c r="G195" s="3"/>
      <c r="H195" s="3"/>
    </row>
    <row r="197" spans="3:8" x14ac:dyDescent="0.25">
      <c r="C197" s="3"/>
      <c r="D197" s="3"/>
      <c r="E197" s="5"/>
      <c r="F197" s="5"/>
      <c r="G197" s="3"/>
      <c r="H197" s="3"/>
    </row>
    <row r="198" spans="3:8" x14ac:dyDescent="0.25">
      <c r="C198" s="3"/>
      <c r="D198" s="3"/>
      <c r="E198" s="5"/>
      <c r="F198" s="5"/>
      <c r="G198" s="3"/>
      <c r="H198" s="3"/>
    </row>
    <row r="199" spans="3:8" x14ac:dyDescent="0.25">
      <c r="C199" s="3"/>
      <c r="D199" s="3"/>
      <c r="E199" s="5"/>
      <c r="F199" s="5"/>
      <c r="G199" s="3"/>
      <c r="H199" s="3"/>
    </row>
    <row r="200" spans="3:8" x14ac:dyDescent="0.25">
      <c r="C200" s="3"/>
      <c r="D200" s="3"/>
      <c r="E200" s="5"/>
      <c r="F200" s="5"/>
      <c r="G200" s="3"/>
      <c r="H200" s="3"/>
    </row>
    <row r="201" spans="3:8" x14ac:dyDescent="0.25">
      <c r="C201" s="3"/>
      <c r="D201" s="3"/>
      <c r="E201" s="5"/>
      <c r="F201" s="5"/>
      <c r="G201" s="3"/>
      <c r="H201" s="3"/>
    </row>
    <row r="202" spans="3:8" x14ac:dyDescent="0.25">
      <c r="C202" s="3"/>
      <c r="D202" s="3"/>
      <c r="E202" s="5"/>
      <c r="F202" s="5"/>
      <c r="G202" s="3"/>
      <c r="H202" s="3"/>
    </row>
    <row r="203" spans="3:8" x14ac:dyDescent="0.25">
      <c r="C203" s="3"/>
      <c r="D203" s="3"/>
      <c r="E203" s="5"/>
      <c r="F203" s="5"/>
      <c r="G203" s="3"/>
      <c r="H203" s="3"/>
    </row>
    <row r="204" spans="3:8" x14ac:dyDescent="0.25">
      <c r="C204" s="3"/>
      <c r="D204" s="3"/>
      <c r="E204" s="5"/>
      <c r="F204" s="5"/>
      <c r="G204" s="3"/>
      <c r="H204" s="3"/>
    </row>
    <row r="205" spans="3:8" x14ac:dyDescent="0.25">
      <c r="C205" s="3"/>
      <c r="D205" s="3"/>
      <c r="E205" s="5"/>
      <c r="F205" s="5"/>
      <c r="G205" s="3"/>
      <c r="H205" s="3"/>
    </row>
    <row r="206" spans="3:8" x14ac:dyDescent="0.25">
      <c r="C206" s="3"/>
      <c r="D206" s="3"/>
      <c r="E206" s="5"/>
      <c r="F206" s="5"/>
      <c r="G206" s="3"/>
      <c r="H206" s="3"/>
    </row>
    <row r="207" spans="3:8" x14ac:dyDescent="0.25">
      <c r="C207" s="3"/>
      <c r="D207" s="3"/>
      <c r="E207" s="5"/>
      <c r="F207" s="5"/>
      <c r="G207" s="3"/>
      <c r="H207" s="3"/>
    </row>
    <row r="208" spans="3:8" x14ac:dyDescent="0.25">
      <c r="C208" s="3"/>
      <c r="D208" s="3"/>
      <c r="E208" s="5"/>
      <c r="F208" s="5"/>
      <c r="G208" s="3"/>
      <c r="H208" s="3"/>
    </row>
    <row r="209" spans="3:8" x14ac:dyDescent="0.25">
      <c r="C209" s="3"/>
      <c r="D209" s="3"/>
      <c r="E209" s="5"/>
      <c r="F209" s="5"/>
      <c r="G209" s="3"/>
      <c r="H209" s="3"/>
    </row>
    <row r="210" spans="3:8" x14ac:dyDescent="0.25">
      <c r="C210" s="3"/>
      <c r="D210" s="3"/>
      <c r="E210" s="5"/>
      <c r="F210" s="5"/>
      <c r="G210" s="3"/>
      <c r="H210" s="3"/>
    </row>
    <row r="211" spans="3:8" x14ac:dyDescent="0.25">
      <c r="C211" s="3"/>
      <c r="D211" s="3"/>
      <c r="E211" s="5"/>
      <c r="F211" s="5"/>
      <c r="G211" s="3"/>
      <c r="H211" s="3"/>
    </row>
    <row r="212" spans="3:8" x14ac:dyDescent="0.25">
      <c r="C212" s="3"/>
      <c r="D212" s="3"/>
      <c r="E212" s="5"/>
      <c r="F212" s="5"/>
      <c r="G212" s="3"/>
      <c r="H212" s="3"/>
    </row>
    <row r="213" spans="3:8" x14ac:dyDescent="0.25">
      <c r="C213" s="3"/>
      <c r="D213" s="3"/>
      <c r="E213" s="5"/>
      <c r="F213" s="5"/>
      <c r="G213" s="3"/>
      <c r="H213" s="3"/>
    </row>
    <row r="214" spans="3:8" x14ac:dyDescent="0.25">
      <c r="C214" s="3"/>
      <c r="D214" s="3"/>
      <c r="E214" s="5"/>
      <c r="F214" s="5"/>
      <c r="G214" s="3"/>
      <c r="H214" s="3"/>
    </row>
    <row r="215" spans="3:8" x14ac:dyDescent="0.25">
      <c r="C215" s="3"/>
      <c r="D215" s="3"/>
      <c r="E215" s="5"/>
      <c r="F215" s="5"/>
      <c r="G215" s="3"/>
      <c r="H215" s="3"/>
    </row>
    <row r="216" spans="3:8" x14ac:dyDescent="0.25">
      <c r="C216" s="3"/>
      <c r="D216" s="3"/>
      <c r="E216" s="5"/>
      <c r="F216" s="5"/>
      <c r="G216" s="3"/>
      <c r="H216" s="3"/>
    </row>
    <row r="217" spans="3:8" x14ac:dyDescent="0.25">
      <c r="C217" s="3"/>
      <c r="D217" s="3"/>
      <c r="E217" s="5"/>
      <c r="F217" s="5"/>
      <c r="G217" s="3"/>
      <c r="H217" s="3"/>
    </row>
    <row r="218" spans="3:8" x14ac:dyDescent="0.25">
      <c r="C218" s="3"/>
      <c r="D218" s="3"/>
      <c r="E218" s="5"/>
      <c r="F218" s="5"/>
      <c r="G218" s="3"/>
      <c r="H218" s="3"/>
    </row>
    <row r="219" spans="3:8" x14ac:dyDescent="0.25">
      <c r="C219" s="3"/>
      <c r="D219" s="3"/>
      <c r="E219" s="5"/>
      <c r="F219" s="5"/>
      <c r="G219" s="3"/>
      <c r="H219" s="3"/>
    </row>
    <row r="220" spans="3:8" x14ac:dyDescent="0.25">
      <c r="C220" s="3"/>
      <c r="D220" s="3"/>
      <c r="E220" s="5"/>
      <c r="F220" s="5"/>
      <c r="G220" s="3"/>
      <c r="H220" s="3"/>
    </row>
    <row r="221" spans="3:8" x14ac:dyDescent="0.25">
      <c r="C221" s="3"/>
      <c r="D221" s="3"/>
      <c r="E221" s="5"/>
      <c r="F221" s="5"/>
      <c r="G221" s="3"/>
      <c r="H221" s="3"/>
    </row>
    <row r="222" spans="3:8" x14ac:dyDescent="0.25">
      <c r="C222" s="3"/>
      <c r="D222" s="3"/>
      <c r="E222" s="5"/>
      <c r="F222" s="5"/>
      <c r="G222" s="3"/>
      <c r="H222" s="3"/>
    </row>
    <row r="223" spans="3:8" x14ac:dyDescent="0.25">
      <c r="C223" s="3"/>
      <c r="D223" s="3"/>
      <c r="E223" s="5"/>
      <c r="F223" s="5"/>
      <c r="G223" s="3"/>
      <c r="H223" s="3"/>
    </row>
    <row r="224" spans="3:8" x14ac:dyDescent="0.25">
      <c r="C224" s="3"/>
      <c r="D224" s="3"/>
      <c r="E224" s="5"/>
      <c r="F224" s="5"/>
      <c r="G224" s="3"/>
      <c r="H224" s="3"/>
    </row>
    <row r="225" spans="2:8" x14ac:dyDescent="0.25">
      <c r="C225" s="3"/>
      <c r="D225" s="3"/>
      <c r="E225" s="5"/>
      <c r="F225" s="5"/>
      <c r="G225" s="3"/>
      <c r="H225" s="3"/>
    </row>
    <row r="227" spans="2:8" x14ac:dyDescent="0.25">
      <c r="C227" s="3"/>
      <c r="D227" s="3"/>
      <c r="E227" s="5"/>
      <c r="F227" s="5"/>
      <c r="G227" s="3"/>
      <c r="H227" s="3"/>
    </row>
    <row r="228" spans="2:8" x14ac:dyDescent="0.25">
      <c r="C228" s="3"/>
      <c r="D228" s="3"/>
      <c r="E228" s="5"/>
      <c r="F228" s="5"/>
      <c r="G228" s="3"/>
      <c r="H228" s="3"/>
    </row>
    <row r="229" spans="2:8" x14ac:dyDescent="0.25">
      <c r="C229" s="3"/>
      <c r="D229" s="3"/>
      <c r="E229" s="5"/>
      <c r="F229" s="5"/>
      <c r="G229" s="3"/>
      <c r="H229" s="3"/>
    </row>
    <row r="230" spans="2:8" x14ac:dyDescent="0.25">
      <c r="C230" s="3"/>
      <c r="D230" s="3"/>
      <c r="E230" s="5"/>
      <c r="F230" s="5"/>
      <c r="G230" s="3"/>
      <c r="H230" s="3"/>
    </row>
    <row r="231" spans="2:8" x14ac:dyDescent="0.25">
      <c r="C231" s="3"/>
      <c r="D231" s="3"/>
      <c r="E231" s="5"/>
      <c r="F231" s="5"/>
      <c r="G231" s="3"/>
      <c r="H231" s="3"/>
    </row>
    <row r="232" spans="2:8" x14ac:dyDescent="0.25">
      <c r="C232" s="3"/>
      <c r="D232" s="3"/>
      <c r="E232" s="5"/>
      <c r="F232" s="5"/>
      <c r="G232" s="3"/>
      <c r="H232" s="3"/>
    </row>
    <row r="234" spans="2:8" ht="14.5" x14ac:dyDescent="0.35">
      <c r="B234" s="19"/>
      <c r="C234" s="7"/>
      <c r="D234" s="8"/>
      <c r="E234"/>
      <c r="F234" s="8"/>
      <c r="G234" s="8"/>
      <c r="H234" s="8"/>
    </row>
    <row r="235" spans="2:8" ht="14.5" x14ac:dyDescent="0.35">
      <c r="B235" s="19"/>
      <c r="C235" s="7"/>
      <c r="D235" s="8"/>
      <c r="E235"/>
      <c r="F235" s="8"/>
      <c r="G235" s="8"/>
      <c r="H235" s="8"/>
    </row>
    <row r="236" spans="2:8" ht="14.5" x14ac:dyDescent="0.35">
      <c r="B236" s="19"/>
      <c r="C236" s="7"/>
      <c r="D236" s="8"/>
      <c r="E236"/>
      <c r="F236" s="8"/>
      <c r="G236" s="8"/>
      <c r="H236" s="8"/>
    </row>
    <row r="237" spans="2:8" ht="14.5" x14ac:dyDescent="0.35">
      <c r="B237" s="19"/>
      <c r="C237" s="7"/>
      <c r="D237" s="8"/>
      <c r="E237"/>
      <c r="F237" s="8"/>
      <c r="G237" s="8"/>
      <c r="H237" s="8"/>
    </row>
    <row r="238" spans="2:8" ht="14.5" x14ac:dyDescent="0.35">
      <c r="B238" s="19"/>
      <c r="C238" s="7"/>
      <c r="D238" s="8"/>
      <c r="E238"/>
      <c r="F238" s="8"/>
      <c r="G238" s="8"/>
      <c r="H238" s="8"/>
    </row>
    <row r="239" spans="2:8" ht="14.5" x14ac:dyDescent="0.35">
      <c r="B239" s="19"/>
      <c r="C239" s="7"/>
      <c r="D239" s="8"/>
      <c r="E239"/>
      <c r="F239" s="8"/>
      <c r="G239" s="8"/>
      <c r="H239" s="8"/>
    </row>
    <row r="240" spans="2:8" ht="14.5" x14ac:dyDescent="0.35">
      <c r="B240" s="19"/>
      <c r="C240" s="7"/>
      <c r="D240" s="8"/>
      <c r="E240"/>
      <c r="F240" s="8"/>
      <c r="G240" s="8"/>
      <c r="H240" s="8"/>
    </row>
    <row r="241" spans="2:8" ht="14.5" x14ac:dyDescent="0.35">
      <c r="B241" s="19"/>
      <c r="C241" s="7"/>
      <c r="D241" s="8"/>
      <c r="E241"/>
      <c r="F241" s="8"/>
      <c r="G241" s="8"/>
      <c r="H241" s="8"/>
    </row>
    <row r="242" spans="2:8" ht="14.5" x14ac:dyDescent="0.35">
      <c r="B242" s="19"/>
      <c r="C242" s="7"/>
      <c r="D242" s="8"/>
      <c r="E242"/>
      <c r="F242" s="8"/>
      <c r="G242" s="8"/>
      <c r="H242" s="8"/>
    </row>
    <row r="243" spans="2:8" ht="14.5" x14ac:dyDescent="0.35">
      <c r="B243" s="19"/>
      <c r="C243" s="7"/>
      <c r="D243" s="8"/>
      <c r="E243"/>
      <c r="F243" s="8"/>
      <c r="G243" s="8"/>
      <c r="H243" s="8"/>
    </row>
    <row r="244" spans="2:8" ht="14.5" x14ac:dyDescent="0.35">
      <c r="B244" s="19"/>
      <c r="C244" s="7"/>
      <c r="D244" s="8"/>
      <c r="E244"/>
      <c r="F244" s="8"/>
      <c r="G244" s="8"/>
      <c r="H244" s="8"/>
    </row>
    <row r="245" spans="2:8" ht="14.5" x14ac:dyDescent="0.35">
      <c r="B245" s="19"/>
      <c r="C245" s="7"/>
      <c r="D245" s="8"/>
      <c r="E245"/>
      <c r="F245" s="8"/>
      <c r="G245" s="8"/>
      <c r="H245" s="8"/>
    </row>
    <row r="246" spans="2:8" ht="14.5" x14ac:dyDescent="0.35">
      <c r="B246" s="19"/>
      <c r="C246" s="7"/>
      <c r="D246" s="8"/>
      <c r="E246"/>
      <c r="F246" s="8"/>
      <c r="G246" s="8"/>
      <c r="H246" s="8"/>
    </row>
    <row r="247" spans="2:8" ht="14.5" x14ac:dyDescent="0.35">
      <c r="B247" s="19"/>
      <c r="C247" s="7"/>
      <c r="D247" s="8"/>
      <c r="E247"/>
      <c r="F247" s="8"/>
      <c r="G247" s="8"/>
      <c r="H247" s="8"/>
    </row>
    <row r="248" spans="2:8" ht="14.5" x14ac:dyDescent="0.35">
      <c r="B248" s="19"/>
      <c r="C248" s="7"/>
      <c r="D248" s="8"/>
      <c r="E248"/>
      <c r="F248" s="8"/>
      <c r="G248" s="8"/>
      <c r="H248" s="8"/>
    </row>
    <row r="249" spans="2:8" ht="14.5" x14ac:dyDescent="0.35">
      <c r="B249" s="19"/>
      <c r="C249" s="7"/>
      <c r="D249" s="8"/>
      <c r="E249"/>
      <c r="F249" s="8"/>
      <c r="G249" s="8"/>
      <c r="H249" s="8"/>
    </row>
    <row r="250" spans="2:8" ht="14.5" x14ac:dyDescent="0.35">
      <c r="B250" s="19"/>
      <c r="C250" s="7"/>
      <c r="D250" s="8"/>
      <c r="E250"/>
      <c r="F250" s="8"/>
      <c r="G250" s="8"/>
      <c r="H250" s="8"/>
    </row>
    <row r="251" spans="2:8" ht="14.5" x14ac:dyDescent="0.35">
      <c r="B251" s="19"/>
      <c r="C251" s="7"/>
      <c r="D251" s="8"/>
      <c r="E251"/>
      <c r="F251" s="8"/>
      <c r="G251" s="8"/>
      <c r="H251" s="8"/>
    </row>
    <row r="252" spans="2:8" ht="14.5" x14ac:dyDescent="0.35">
      <c r="B252" s="19"/>
      <c r="C252" s="7"/>
      <c r="D252" s="8"/>
      <c r="E252"/>
      <c r="F252" s="8"/>
      <c r="G252" s="8"/>
      <c r="H252" s="8"/>
    </row>
    <row r="253" spans="2:8" ht="14.5" x14ac:dyDescent="0.35">
      <c r="B253" s="19"/>
      <c r="C253" s="7"/>
      <c r="D253" s="8"/>
      <c r="E253"/>
      <c r="F253" s="8"/>
      <c r="G253" s="8"/>
      <c r="H253" s="8"/>
    </row>
    <row r="254" spans="2:8" ht="14.5" x14ac:dyDescent="0.35">
      <c r="B254" s="19"/>
      <c r="C254" s="7"/>
      <c r="D254" s="8"/>
      <c r="E254"/>
      <c r="F254" s="8"/>
      <c r="G254" s="8"/>
      <c r="H254" s="8"/>
    </row>
    <row r="255" spans="2:8" ht="14.5" x14ac:dyDescent="0.35">
      <c r="B255" s="19"/>
      <c r="C255" s="7"/>
      <c r="D255" s="8"/>
      <c r="E255"/>
      <c r="F255" s="8"/>
      <c r="G255" s="8"/>
      <c r="H255" s="8"/>
    </row>
    <row r="256" spans="2:8" ht="14.5" x14ac:dyDescent="0.35">
      <c r="B256" s="19"/>
      <c r="C256" s="7"/>
      <c r="D256" s="8"/>
      <c r="E256"/>
      <c r="F256" s="8"/>
      <c r="G256" s="8"/>
      <c r="H256" s="8"/>
    </row>
    <row r="257" spans="2:8" ht="14.5" x14ac:dyDescent="0.35">
      <c r="B257" s="19"/>
      <c r="C257" s="7"/>
      <c r="D257" s="8"/>
      <c r="E257"/>
      <c r="F257" s="8"/>
      <c r="G257" s="8"/>
      <c r="H257" s="8"/>
    </row>
    <row r="258" spans="2:8" ht="14.5" x14ac:dyDescent="0.35">
      <c r="B258" s="19"/>
      <c r="C258" s="7"/>
      <c r="D258" s="8"/>
      <c r="E258"/>
      <c r="F258" s="8"/>
      <c r="G258" s="8"/>
      <c r="H258" s="8"/>
    </row>
    <row r="259" spans="2:8" ht="14.5" x14ac:dyDescent="0.35">
      <c r="B259" s="19"/>
      <c r="C259" s="7"/>
      <c r="D259" s="8"/>
      <c r="E259"/>
      <c r="F259" s="8"/>
      <c r="G259" s="8"/>
      <c r="H259" s="8"/>
    </row>
    <row r="260" spans="2:8" ht="14.5" x14ac:dyDescent="0.35">
      <c r="B260" s="19"/>
      <c r="C260" s="7"/>
      <c r="D260" s="8"/>
      <c r="E260"/>
      <c r="F260" s="8"/>
      <c r="G260" s="8"/>
      <c r="H260" s="8"/>
    </row>
    <row r="261" spans="2:8" ht="14.5" x14ac:dyDescent="0.35">
      <c r="B261" s="19"/>
      <c r="C261" s="7"/>
      <c r="D261" s="8"/>
      <c r="E261"/>
      <c r="F261" s="8"/>
      <c r="G261" s="8"/>
      <c r="H261" s="8"/>
    </row>
    <row r="262" spans="2:8" ht="14.5" x14ac:dyDescent="0.35">
      <c r="B262" s="19"/>
      <c r="C262" s="7"/>
      <c r="D262" s="8"/>
      <c r="E262"/>
      <c r="F262" s="8"/>
      <c r="G262" s="8"/>
      <c r="H262" s="8"/>
    </row>
    <row r="263" spans="2:8" ht="14.5" x14ac:dyDescent="0.35">
      <c r="B263" s="19"/>
      <c r="C263" s="7"/>
      <c r="D263" s="8"/>
      <c r="E263"/>
      <c r="F263" s="8"/>
      <c r="G263" s="8"/>
      <c r="H263" s="8"/>
    </row>
    <row r="264" spans="2:8" ht="14.5" x14ac:dyDescent="0.35">
      <c r="B264" s="19"/>
      <c r="C264" s="7"/>
      <c r="D264" s="8"/>
      <c r="E264"/>
      <c r="F264" s="8"/>
      <c r="G264" s="8"/>
      <c r="H264" s="8"/>
    </row>
    <row r="265" spans="2:8" ht="14.5" x14ac:dyDescent="0.35">
      <c r="B265" s="19"/>
      <c r="C265" s="7"/>
      <c r="D265" s="8"/>
      <c r="E265"/>
      <c r="F265" s="8"/>
      <c r="G265" s="8"/>
      <c r="H265" s="8"/>
    </row>
    <row r="266" spans="2:8" ht="14.5" x14ac:dyDescent="0.35">
      <c r="B266" s="19"/>
      <c r="C266" s="7"/>
      <c r="D266" s="8"/>
      <c r="E266"/>
      <c r="F266" s="8"/>
      <c r="G266" s="8"/>
      <c r="H266" s="8"/>
    </row>
    <row r="267" spans="2:8" ht="14.5" x14ac:dyDescent="0.35">
      <c r="B267" s="19"/>
      <c r="C267" s="7"/>
      <c r="D267" s="8"/>
      <c r="E267"/>
      <c r="F267" s="8"/>
      <c r="G267" s="8"/>
      <c r="H267" s="8"/>
    </row>
    <row r="268" spans="2:8" ht="14.5" x14ac:dyDescent="0.35">
      <c r="B268" s="19"/>
      <c r="C268" s="7"/>
      <c r="D268" s="8"/>
      <c r="E268"/>
      <c r="F268" s="8"/>
      <c r="G268" s="8"/>
      <c r="H268" s="8"/>
    </row>
    <row r="269" spans="2:8" ht="14.5" x14ac:dyDescent="0.35">
      <c r="B269" s="19"/>
      <c r="C269" s="7"/>
      <c r="D269" s="8"/>
      <c r="E269"/>
      <c r="F269" s="8"/>
      <c r="G269" s="8"/>
      <c r="H269" s="8"/>
    </row>
    <row r="270" spans="2:8" ht="14.5" x14ac:dyDescent="0.35">
      <c r="B270" s="19"/>
      <c r="C270" s="7"/>
      <c r="D270" s="8"/>
      <c r="E270"/>
      <c r="F270" s="8"/>
      <c r="G270" s="8"/>
      <c r="H270" s="8"/>
    </row>
    <row r="271" spans="2:8" ht="14.5" x14ac:dyDescent="0.35">
      <c r="B271" s="19"/>
      <c r="C271" s="7"/>
      <c r="D271" s="8"/>
      <c r="E271"/>
      <c r="F271" s="8"/>
      <c r="G271" s="8"/>
      <c r="H271" s="8"/>
    </row>
    <row r="272" spans="2:8" ht="14.5" x14ac:dyDescent="0.35">
      <c r="B272" s="19"/>
      <c r="C272" s="7"/>
      <c r="D272" s="8"/>
      <c r="E272"/>
      <c r="F272" s="8"/>
      <c r="G272" s="8"/>
      <c r="H272" s="8"/>
    </row>
    <row r="273" spans="2:8" ht="14.5" x14ac:dyDescent="0.35">
      <c r="B273" s="19"/>
      <c r="C273" s="7"/>
      <c r="D273" s="8"/>
      <c r="E273"/>
      <c r="F273" s="8"/>
      <c r="G273" s="8"/>
      <c r="H273" s="8"/>
    </row>
    <row r="274" spans="2:8" ht="14.5" x14ac:dyDescent="0.35">
      <c r="B274" s="19"/>
      <c r="C274" s="7"/>
      <c r="D274" s="8"/>
      <c r="E274"/>
      <c r="F274" s="8"/>
      <c r="G274" s="8"/>
      <c r="H274" s="8"/>
    </row>
    <row r="275" spans="2:8" ht="14.5" x14ac:dyDescent="0.35">
      <c r="B275" s="19"/>
      <c r="C275" s="7"/>
      <c r="D275" s="8"/>
      <c r="E275"/>
      <c r="F275" s="8"/>
      <c r="G275" s="8"/>
      <c r="H275" s="8"/>
    </row>
    <row r="276" spans="2:8" ht="14.5" x14ac:dyDescent="0.35">
      <c r="B276" s="19"/>
      <c r="C276" s="7"/>
      <c r="D276" s="8"/>
      <c r="E276"/>
      <c r="F276" s="8"/>
      <c r="G276" s="8"/>
      <c r="H276" s="8"/>
    </row>
    <row r="277" spans="2:8" ht="14.5" x14ac:dyDescent="0.35">
      <c r="B277" s="19"/>
      <c r="C277" s="7"/>
      <c r="D277" s="8"/>
      <c r="E277"/>
      <c r="F277" s="8"/>
      <c r="G277" s="8"/>
      <c r="H277" s="8"/>
    </row>
    <row r="278" spans="2:8" ht="14.5" x14ac:dyDescent="0.35">
      <c r="B278" s="19"/>
      <c r="C278" s="7"/>
      <c r="D278" s="8"/>
      <c r="E278"/>
      <c r="F278" s="8"/>
      <c r="G278" s="8"/>
      <c r="H278" s="8"/>
    </row>
    <row r="279" spans="2:8" ht="14.5" x14ac:dyDescent="0.35">
      <c r="B279" s="19"/>
      <c r="C279" s="7"/>
      <c r="D279" s="8"/>
      <c r="E279"/>
      <c r="F279" s="8"/>
      <c r="G279" s="8"/>
      <c r="H279" s="8"/>
    </row>
    <row r="280" spans="2:8" ht="14.5" x14ac:dyDescent="0.35">
      <c r="B280" s="19"/>
      <c r="C280" s="7"/>
      <c r="D280" s="8"/>
      <c r="E280"/>
      <c r="F280" s="8"/>
      <c r="G280" s="8"/>
      <c r="H280" s="8"/>
    </row>
    <row r="282" spans="2:8" ht="14.5" x14ac:dyDescent="0.35">
      <c r="B282" s="19"/>
      <c r="C282" s="7"/>
      <c r="D282" s="8"/>
      <c r="E282"/>
      <c r="F282" s="8"/>
      <c r="G282" s="8"/>
      <c r="H282" s="8"/>
    </row>
    <row r="283" spans="2:8" ht="14.5" x14ac:dyDescent="0.35">
      <c r="B283" s="19"/>
      <c r="C283" s="7"/>
      <c r="D283" s="8"/>
      <c r="E283"/>
      <c r="F283" s="8"/>
      <c r="G283" s="8"/>
      <c r="H283" s="8"/>
    </row>
    <row r="284" spans="2:8" ht="14.5" x14ac:dyDescent="0.35">
      <c r="B284" s="19"/>
      <c r="C284" s="7"/>
      <c r="D284" s="8"/>
      <c r="E284"/>
      <c r="F284" s="8"/>
      <c r="G284" s="8"/>
      <c r="H284" s="8"/>
    </row>
    <row r="285" spans="2:8" ht="14.5" x14ac:dyDescent="0.35">
      <c r="B285" s="19"/>
      <c r="C285" s="7"/>
      <c r="D285" s="8"/>
      <c r="E285"/>
      <c r="F285" s="8"/>
      <c r="G285" s="8"/>
      <c r="H285" s="8"/>
    </row>
    <row r="288" spans="2:8" ht="14.5" x14ac:dyDescent="0.35">
      <c r="B288" s="19"/>
      <c r="C288" s="7"/>
      <c r="D288" s="8"/>
      <c r="E288"/>
      <c r="F288" s="8"/>
      <c r="G288" s="8"/>
      <c r="H288" s="8"/>
    </row>
    <row r="289" spans="2:8" ht="14.5" x14ac:dyDescent="0.35">
      <c r="B289" s="19"/>
      <c r="C289" s="7"/>
      <c r="D289" s="8"/>
      <c r="E289"/>
      <c r="F289" s="8"/>
      <c r="G289" s="8"/>
      <c r="H289" s="8"/>
    </row>
    <row r="290" spans="2:8" ht="14.5" x14ac:dyDescent="0.35">
      <c r="B290" s="19"/>
      <c r="C290" s="7"/>
      <c r="D290" s="8"/>
      <c r="E290"/>
      <c r="F290" s="8"/>
      <c r="G290" s="8"/>
      <c r="H290" s="8"/>
    </row>
    <row r="291" spans="2:8" ht="14.5" x14ac:dyDescent="0.35">
      <c r="B291" s="19"/>
      <c r="C291" s="7"/>
      <c r="D291" s="8"/>
      <c r="E291"/>
      <c r="F291" s="8"/>
      <c r="G291" s="8"/>
      <c r="H291" s="8"/>
    </row>
    <row r="292" spans="2:8" ht="14.5" x14ac:dyDescent="0.35">
      <c r="B292" s="19"/>
      <c r="C292" s="7"/>
      <c r="D292" s="8"/>
      <c r="E292"/>
      <c r="F292" s="8"/>
      <c r="G292" s="8"/>
      <c r="H292" s="8"/>
    </row>
    <row r="293" spans="2:8" ht="14.5" x14ac:dyDescent="0.35">
      <c r="B293" s="19"/>
      <c r="C293" s="7"/>
      <c r="D293" s="8"/>
      <c r="E293"/>
      <c r="F293" s="8"/>
      <c r="G293" s="8"/>
      <c r="H293" s="8"/>
    </row>
    <row r="294" spans="2:8" ht="14.5" x14ac:dyDescent="0.35">
      <c r="B294" s="19"/>
      <c r="C294" s="7"/>
      <c r="D294" s="8"/>
      <c r="E294"/>
      <c r="F294" s="8"/>
      <c r="G294" s="8"/>
      <c r="H294" s="8"/>
    </row>
    <row r="295" spans="2:8" ht="14.5" x14ac:dyDescent="0.35">
      <c r="B295" s="19"/>
      <c r="C295" s="7"/>
      <c r="D295" s="8"/>
      <c r="E295"/>
      <c r="F295" s="8"/>
      <c r="G295" s="8"/>
      <c r="H295" s="8"/>
    </row>
    <row r="296" spans="2:8" ht="14.5" x14ac:dyDescent="0.35">
      <c r="B296" s="19"/>
      <c r="C296" s="7"/>
      <c r="D296" s="8"/>
      <c r="E296"/>
      <c r="F296" s="8"/>
      <c r="G296" s="8"/>
      <c r="H296" s="8"/>
    </row>
    <row r="297" spans="2:8" ht="14.5" x14ac:dyDescent="0.35">
      <c r="B297" s="19"/>
      <c r="C297" s="7"/>
      <c r="D297" s="8"/>
      <c r="E297"/>
      <c r="F297" s="8"/>
      <c r="G297" s="8"/>
      <c r="H297" s="8"/>
    </row>
    <row r="298" spans="2:8" ht="14.5" x14ac:dyDescent="0.35">
      <c r="B298" s="19"/>
      <c r="C298" s="7"/>
      <c r="D298" s="8"/>
      <c r="E298"/>
      <c r="F298" s="8"/>
      <c r="G298" s="8"/>
      <c r="H298" s="8"/>
    </row>
    <row r="299" spans="2:8" ht="14.5" x14ac:dyDescent="0.35">
      <c r="B299" s="19"/>
      <c r="C299" s="7"/>
      <c r="D299" s="8"/>
      <c r="E299"/>
      <c r="F299" s="8"/>
      <c r="G299" s="8"/>
      <c r="H299" s="8"/>
    </row>
    <row r="300" spans="2:8" ht="14.5" x14ac:dyDescent="0.35">
      <c r="B300" s="19"/>
      <c r="C300" s="7"/>
      <c r="D300" s="8"/>
      <c r="E300"/>
      <c r="F300" s="8"/>
      <c r="G300" s="8"/>
      <c r="H300" s="8"/>
    </row>
    <row r="301" spans="2:8" ht="14.5" x14ac:dyDescent="0.35">
      <c r="B301" s="19"/>
      <c r="C301" s="7"/>
      <c r="D301" s="8"/>
      <c r="E301"/>
      <c r="F301" s="8"/>
      <c r="G301" s="8"/>
      <c r="H301" s="8"/>
    </row>
    <row r="302" spans="2:8" ht="14.5" x14ac:dyDescent="0.35">
      <c r="B302" s="19"/>
      <c r="C302" s="7"/>
      <c r="D302" s="8"/>
      <c r="E302"/>
      <c r="F302" s="8"/>
      <c r="G302" s="8"/>
      <c r="H302" s="8"/>
    </row>
    <row r="303" spans="2:8" ht="14.5" x14ac:dyDescent="0.35">
      <c r="B303" s="19"/>
      <c r="C303" s="7"/>
      <c r="D303" s="8"/>
      <c r="E303"/>
      <c r="F303" s="8"/>
      <c r="G303" s="8"/>
      <c r="H303" s="8"/>
    </row>
    <row r="304" spans="2:8" ht="14.5" x14ac:dyDescent="0.35">
      <c r="B304" s="19"/>
      <c r="C304" s="7"/>
      <c r="D304" s="8"/>
      <c r="E304"/>
      <c r="F304" s="8"/>
      <c r="G304" s="8"/>
      <c r="H304" s="8"/>
    </row>
    <row r="305" spans="2:8" ht="14.5" x14ac:dyDescent="0.35">
      <c r="B305" s="19"/>
      <c r="C305" s="7"/>
      <c r="D305" s="8"/>
      <c r="E305"/>
      <c r="F305" s="8"/>
      <c r="G305" s="8"/>
      <c r="H305" s="8"/>
    </row>
    <row r="306" spans="2:8" ht="14.5" x14ac:dyDescent="0.35">
      <c r="B306" s="19"/>
      <c r="C306" s="7"/>
      <c r="D306" s="8"/>
      <c r="E306"/>
      <c r="F306" s="8"/>
      <c r="G306" s="8"/>
      <c r="H306" s="8"/>
    </row>
    <row r="307" spans="2:8" ht="14.5" x14ac:dyDescent="0.35">
      <c r="B307" s="19"/>
      <c r="C307" s="7"/>
      <c r="D307" s="8"/>
      <c r="E307"/>
      <c r="F307" s="8"/>
      <c r="G307" s="8"/>
      <c r="H307" s="8"/>
    </row>
    <row r="308" spans="2:8" ht="14.5" x14ac:dyDescent="0.35">
      <c r="B308" s="19"/>
      <c r="C308" s="7"/>
      <c r="D308" s="8"/>
      <c r="E308"/>
      <c r="F308" s="8"/>
      <c r="G308" s="8"/>
      <c r="H308" s="8"/>
    </row>
    <row r="309" spans="2:8" ht="14.5" x14ac:dyDescent="0.35">
      <c r="B309" s="19"/>
      <c r="C309" s="7"/>
      <c r="D309" s="8"/>
      <c r="E309"/>
      <c r="F309" s="8"/>
      <c r="G309" s="8"/>
      <c r="H309" s="8"/>
    </row>
    <row r="310" spans="2:8" ht="14.5" x14ac:dyDescent="0.35">
      <c r="B310" s="19"/>
      <c r="C310" s="7"/>
      <c r="D310" s="8"/>
      <c r="E310"/>
      <c r="F310" s="8"/>
      <c r="G310" s="8"/>
      <c r="H310" s="8"/>
    </row>
    <row r="311" spans="2:8" ht="14.5" x14ac:dyDescent="0.35">
      <c r="B311" s="19"/>
      <c r="C311" s="7"/>
      <c r="D311" s="8"/>
      <c r="E311"/>
      <c r="F311" s="8"/>
      <c r="G311" s="8"/>
      <c r="H311" s="8"/>
    </row>
    <row r="312" spans="2:8" ht="14.5" x14ac:dyDescent="0.35">
      <c r="B312" s="19"/>
      <c r="C312" s="7"/>
      <c r="D312" s="8"/>
      <c r="E312"/>
      <c r="F312" s="8"/>
      <c r="G312" s="8"/>
      <c r="H312" s="8"/>
    </row>
    <row r="313" spans="2:8" ht="14.5" x14ac:dyDescent="0.35">
      <c r="B313" s="19"/>
      <c r="C313" s="7"/>
      <c r="D313" s="8"/>
      <c r="E313"/>
      <c r="F313" s="8"/>
      <c r="G313" s="8"/>
      <c r="H313" s="8"/>
    </row>
    <row r="314" spans="2:8" ht="14.5" x14ac:dyDescent="0.35">
      <c r="B314" s="19"/>
      <c r="C314" s="7"/>
      <c r="D314" s="8"/>
      <c r="E314"/>
      <c r="F314" s="8"/>
      <c r="G314" s="8"/>
      <c r="H314" s="8"/>
    </row>
    <row r="315" spans="2:8" ht="14.5" x14ac:dyDescent="0.35">
      <c r="B315" s="19"/>
      <c r="C315" s="7"/>
      <c r="D315" s="8"/>
      <c r="E315"/>
      <c r="F315" s="8"/>
      <c r="G315" s="8"/>
      <c r="H315" s="8"/>
    </row>
    <row r="316" spans="2:8" ht="14.5" x14ac:dyDescent="0.35">
      <c r="B316" s="19"/>
      <c r="C316" s="7"/>
      <c r="D316" s="8"/>
      <c r="E316"/>
      <c r="F316" s="8"/>
      <c r="G316" s="8"/>
      <c r="H316" s="8"/>
    </row>
    <row r="317" spans="2:8" ht="14.5" x14ac:dyDescent="0.35">
      <c r="B317" s="19"/>
      <c r="C317" s="7"/>
      <c r="D317" s="8"/>
      <c r="E317"/>
      <c r="F317" s="8"/>
      <c r="G317" s="8"/>
      <c r="H317" s="8"/>
    </row>
    <row r="318" spans="2:8" ht="14.5" x14ac:dyDescent="0.35">
      <c r="B318" s="19"/>
      <c r="C318" s="7"/>
      <c r="D318" s="8"/>
      <c r="E318"/>
      <c r="F318" s="8"/>
      <c r="G318" s="8"/>
      <c r="H318" s="8"/>
    </row>
    <row r="319" spans="2:8" ht="14.5" x14ac:dyDescent="0.35">
      <c r="B319" s="19"/>
      <c r="C319" s="7"/>
      <c r="D319" s="8"/>
      <c r="E319"/>
      <c r="F319" s="8"/>
      <c r="G319" s="8"/>
      <c r="H319" s="8"/>
    </row>
    <row r="320" spans="2:8" ht="14.5" x14ac:dyDescent="0.35">
      <c r="B320" s="19"/>
      <c r="C320" s="7"/>
      <c r="D320" s="8"/>
      <c r="E320"/>
      <c r="F320" s="8"/>
      <c r="G320" s="8"/>
      <c r="H320" s="8"/>
    </row>
    <row r="321" spans="2:8" ht="14.5" x14ac:dyDescent="0.35">
      <c r="B321" s="19"/>
      <c r="C321" s="7"/>
      <c r="D321" s="8"/>
      <c r="E321"/>
      <c r="F321" s="8"/>
      <c r="G321" s="8"/>
      <c r="H321" s="8"/>
    </row>
    <row r="322" spans="2:8" ht="14.5" x14ac:dyDescent="0.35">
      <c r="B322" s="19"/>
      <c r="C322" s="7"/>
      <c r="D322" s="8"/>
      <c r="E322"/>
      <c r="F322" s="8"/>
      <c r="G322" s="8"/>
      <c r="H322" s="8"/>
    </row>
    <row r="323" spans="2:8" ht="14.5" x14ac:dyDescent="0.35">
      <c r="B323" s="19"/>
      <c r="C323" s="7"/>
      <c r="D323" s="8"/>
      <c r="E323"/>
      <c r="F323" s="8"/>
      <c r="G323" s="8"/>
      <c r="H323" s="8"/>
    </row>
    <row r="324" spans="2:8" ht="14.5" x14ac:dyDescent="0.35">
      <c r="B324" s="19"/>
      <c r="C324" s="7"/>
      <c r="D324" s="8"/>
      <c r="E324"/>
      <c r="F324" s="8"/>
      <c r="G324" s="8"/>
      <c r="H324" s="8"/>
    </row>
    <row r="325" spans="2:8" ht="14.5" x14ac:dyDescent="0.35">
      <c r="B325" s="19"/>
      <c r="C325" s="7"/>
      <c r="D325" s="8"/>
      <c r="E325"/>
      <c r="F325" s="8"/>
      <c r="G325" s="8"/>
      <c r="H325" s="8"/>
    </row>
    <row r="326" spans="2:8" ht="14.5" x14ac:dyDescent="0.35">
      <c r="B326" s="19"/>
      <c r="C326" s="7"/>
      <c r="D326" s="8"/>
      <c r="E326"/>
      <c r="F326" s="8"/>
      <c r="G326" s="8"/>
      <c r="H326" s="8"/>
    </row>
    <row r="327" spans="2:8" ht="14.5" x14ac:dyDescent="0.35">
      <c r="B327" s="19"/>
      <c r="C327" s="7"/>
      <c r="D327" s="8"/>
      <c r="E327"/>
      <c r="F327" s="8"/>
      <c r="G327" s="8"/>
      <c r="H327" s="8"/>
    </row>
    <row r="328" spans="2:8" ht="14.5" x14ac:dyDescent="0.35">
      <c r="B328" s="19"/>
      <c r="C328" s="7"/>
      <c r="D328" s="8"/>
      <c r="E328"/>
      <c r="F328" s="8"/>
      <c r="G328" s="8"/>
      <c r="H328" s="8"/>
    </row>
    <row r="329" spans="2:8" ht="14.5" x14ac:dyDescent="0.35">
      <c r="B329" s="19"/>
      <c r="C329" s="7"/>
      <c r="D329" s="8"/>
      <c r="E329"/>
      <c r="F329" s="8"/>
      <c r="G329" s="8"/>
      <c r="H329" s="8"/>
    </row>
    <row r="330" spans="2:8" ht="14.5" x14ac:dyDescent="0.35">
      <c r="B330" s="19"/>
      <c r="C330" s="7"/>
      <c r="D330" s="8"/>
      <c r="E330"/>
      <c r="F330" s="8"/>
      <c r="G330" s="8"/>
      <c r="H330" s="8"/>
    </row>
    <row r="331" spans="2:8" ht="14.5" x14ac:dyDescent="0.35">
      <c r="B331" s="19"/>
      <c r="C331" s="7"/>
      <c r="D331" s="8"/>
      <c r="E331"/>
      <c r="F331" s="8"/>
      <c r="G331" s="8"/>
      <c r="H331" s="8"/>
    </row>
    <row r="332" spans="2:8" ht="14.5" x14ac:dyDescent="0.35">
      <c r="B332" s="19"/>
      <c r="C332" s="7"/>
      <c r="D332" s="8"/>
      <c r="E332"/>
      <c r="F332" s="8"/>
      <c r="G332" s="8"/>
      <c r="H332" s="8"/>
    </row>
    <row r="333" spans="2:8" ht="14.5" x14ac:dyDescent="0.35">
      <c r="B333" s="19"/>
      <c r="C333" s="7"/>
      <c r="D333" s="8"/>
      <c r="E333"/>
      <c r="F333" s="8"/>
      <c r="G333" s="8"/>
      <c r="H333" s="8"/>
    </row>
    <row r="334" spans="2:8" ht="14.5" x14ac:dyDescent="0.35">
      <c r="B334" s="19"/>
      <c r="C334" s="7"/>
      <c r="D334" s="8"/>
      <c r="E334"/>
      <c r="F334" s="8"/>
      <c r="G334" s="8"/>
      <c r="H334" s="8"/>
    </row>
    <row r="335" spans="2:8" ht="14.5" x14ac:dyDescent="0.35">
      <c r="B335" s="19"/>
      <c r="C335" s="7"/>
      <c r="D335" s="8"/>
      <c r="E335"/>
      <c r="F335" s="8"/>
      <c r="G335" s="8"/>
      <c r="H335" s="8"/>
    </row>
    <row r="336" spans="2:8" ht="14.5" x14ac:dyDescent="0.35">
      <c r="B336" s="19"/>
      <c r="C336" s="7"/>
      <c r="D336" s="8"/>
      <c r="E336"/>
      <c r="F336" s="8"/>
      <c r="G336" s="8"/>
      <c r="H336" s="8"/>
    </row>
    <row r="337" spans="2:8" ht="14.5" x14ac:dyDescent="0.35">
      <c r="B337" s="19"/>
      <c r="C337" s="7"/>
      <c r="D337" s="8"/>
      <c r="E337"/>
      <c r="F337" s="8"/>
      <c r="G337" s="8"/>
      <c r="H337" s="8"/>
    </row>
    <row r="338" spans="2:8" ht="14.5" x14ac:dyDescent="0.35">
      <c r="B338" s="19"/>
      <c r="C338" s="7"/>
      <c r="D338" s="8"/>
      <c r="E338"/>
      <c r="F338" s="8"/>
      <c r="G338" s="8"/>
      <c r="H338" s="8"/>
    </row>
    <row r="339" spans="2:8" ht="14.5" x14ac:dyDescent="0.35">
      <c r="B339" s="19"/>
      <c r="C339" s="7"/>
      <c r="D339" s="8"/>
      <c r="E339"/>
      <c r="F339" s="8"/>
      <c r="G339" s="8"/>
      <c r="H339" s="8"/>
    </row>
    <row r="340" spans="2:8" ht="14.5" x14ac:dyDescent="0.35">
      <c r="B340" s="19"/>
      <c r="C340" s="7"/>
      <c r="D340" s="8"/>
      <c r="E340"/>
      <c r="F340" s="8"/>
      <c r="G340" s="8"/>
      <c r="H340" s="8"/>
    </row>
    <row r="341" spans="2:8" ht="14.5" x14ac:dyDescent="0.35">
      <c r="B341" s="19"/>
      <c r="C341" s="7"/>
      <c r="D341" s="8"/>
      <c r="E341"/>
      <c r="F341" s="8"/>
      <c r="G341" s="8"/>
      <c r="H341" s="8"/>
    </row>
    <row r="342" spans="2:8" ht="14.5" x14ac:dyDescent="0.35">
      <c r="B342" s="19"/>
      <c r="C342" s="7"/>
      <c r="D342" s="8"/>
      <c r="E342"/>
      <c r="F342" s="8"/>
      <c r="G342" s="8"/>
      <c r="H342" s="8"/>
    </row>
    <row r="343" spans="2:8" ht="14.5" x14ac:dyDescent="0.35">
      <c r="B343" s="19"/>
      <c r="C343" s="7"/>
      <c r="D343" s="8"/>
      <c r="E343"/>
      <c r="F343" s="8"/>
      <c r="G343" s="8"/>
      <c r="H343" s="8"/>
    </row>
    <row r="344" spans="2:8" ht="14.5" x14ac:dyDescent="0.35">
      <c r="B344" s="19"/>
      <c r="C344" s="7"/>
      <c r="D344" s="8"/>
      <c r="E344"/>
      <c r="F344" s="8"/>
      <c r="G344" s="8"/>
      <c r="H344" s="8"/>
    </row>
    <row r="345" spans="2:8" ht="14.5" x14ac:dyDescent="0.35">
      <c r="B345" s="19"/>
      <c r="C345" s="7"/>
      <c r="D345" s="8"/>
      <c r="E345"/>
      <c r="F345" s="8"/>
      <c r="G345" s="8"/>
      <c r="H345" s="8"/>
    </row>
    <row r="346" spans="2:8" ht="14.5" x14ac:dyDescent="0.35">
      <c r="B346" s="19"/>
      <c r="C346" s="7"/>
      <c r="D346" s="8"/>
      <c r="E346"/>
      <c r="F346" s="8"/>
      <c r="G346" s="8"/>
      <c r="H346" s="8"/>
    </row>
    <row r="347" spans="2:8" ht="14.5" x14ac:dyDescent="0.35">
      <c r="B347" s="19"/>
      <c r="C347" s="7"/>
      <c r="D347" s="8"/>
      <c r="E347"/>
      <c r="F347" s="8"/>
      <c r="G347" s="8"/>
      <c r="H347" s="8"/>
    </row>
    <row r="348" spans="2:8" ht="14.5" x14ac:dyDescent="0.35">
      <c r="B348" s="19"/>
      <c r="C348" s="7"/>
      <c r="D348" s="8"/>
      <c r="E348"/>
      <c r="F348" s="8"/>
      <c r="G348" s="8"/>
      <c r="H348" s="8"/>
    </row>
    <row r="349" spans="2:8" ht="14.5" x14ac:dyDescent="0.35">
      <c r="B349" s="19"/>
      <c r="C349" s="7"/>
      <c r="D349" s="8"/>
      <c r="E349"/>
      <c r="F349" s="8"/>
      <c r="G349" s="8"/>
      <c r="H349" s="8"/>
    </row>
    <row r="350" spans="2:8" ht="14.5" x14ac:dyDescent="0.35">
      <c r="B350" s="19"/>
      <c r="C350" s="7"/>
      <c r="D350" s="8"/>
      <c r="E350"/>
      <c r="F350" s="8"/>
      <c r="G350" s="8"/>
      <c r="H350" s="8"/>
    </row>
    <row r="351" spans="2:8" ht="14.5" x14ac:dyDescent="0.35">
      <c r="B351" s="19"/>
      <c r="C351" s="7"/>
      <c r="D351" s="8"/>
      <c r="E351"/>
      <c r="F351" s="8"/>
      <c r="G351" s="8"/>
      <c r="H351" s="8"/>
    </row>
    <row r="352" spans="2:8" ht="14.5" x14ac:dyDescent="0.35">
      <c r="B352" s="19"/>
      <c r="C352" s="7"/>
      <c r="D352" s="8"/>
      <c r="E352"/>
      <c r="F352" s="8"/>
      <c r="G352" s="8"/>
      <c r="H352" s="8"/>
    </row>
    <row r="353" spans="2:8" ht="14.5" x14ac:dyDescent="0.35">
      <c r="B353" s="19"/>
      <c r="C353" s="7"/>
      <c r="D353" s="8"/>
      <c r="E353"/>
      <c r="F353" s="8"/>
      <c r="G353" s="8"/>
      <c r="H353" s="8"/>
    </row>
    <row r="354" spans="2:8" ht="14.5" x14ac:dyDescent="0.35">
      <c r="B354" s="19"/>
      <c r="C354" s="7"/>
      <c r="D354" s="8"/>
      <c r="E354"/>
      <c r="F354" s="8"/>
      <c r="G354" s="8"/>
      <c r="H354" s="8"/>
    </row>
    <row r="355" spans="2:8" ht="14.5" x14ac:dyDescent="0.35">
      <c r="B355" s="19"/>
      <c r="C355" s="7"/>
      <c r="D355" s="8"/>
      <c r="E355"/>
      <c r="F355" s="8"/>
      <c r="G355" s="8"/>
      <c r="H355" s="8"/>
    </row>
    <row r="356" spans="2:8" ht="14.5" x14ac:dyDescent="0.35">
      <c r="B356" s="19"/>
      <c r="C356" s="7"/>
      <c r="D356" s="8"/>
      <c r="E356"/>
      <c r="F356" s="8"/>
      <c r="G356" s="8"/>
      <c r="H356" s="8"/>
    </row>
    <row r="357" spans="2:8" ht="14.5" x14ac:dyDescent="0.35">
      <c r="B357" s="19"/>
      <c r="C357" s="7"/>
      <c r="D357" s="8"/>
      <c r="E357"/>
      <c r="F357" s="8"/>
      <c r="G357" s="8"/>
      <c r="H357" s="8"/>
    </row>
    <row r="358" spans="2:8" ht="14.5" x14ac:dyDescent="0.35">
      <c r="B358" s="19"/>
      <c r="C358" s="7"/>
      <c r="D358" s="8"/>
      <c r="E358"/>
      <c r="F358" s="8"/>
      <c r="G358" s="8"/>
      <c r="H358" s="8"/>
    </row>
    <row r="359" spans="2:8" ht="14.5" x14ac:dyDescent="0.35">
      <c r="B359" s="19"/>
      <c r="C359" s="7"/>
      <c r="D359" s="8"/>
      <c r="E359"/>
      <c r="F359" s="8"/>
      <c r="G359" s="8"/>
      <c r="H359" s="8"/>
    </row>
    <row r="360" spans="2:8" ht="14.5" x14ac:dyDescent="0.35">
      <c r="B360" s="19"/>
      <c r="C360" s="7"/>
      <c r="D360" s="8"/>
      <c r="E360"/>
      <c r="F360" s="8"/>
      <c r="G360" s="8"/>
      <c r="H360" s="8"/>
    </row>
    <row r="361" spans="2:8" ht="14.5" x14ac:dyDescent="0.35">
      <c r="B361" s="19"/>
      <c r="C361" s="7"/>
      <c r="D361" s="8"/>
      <c r="E361"/>
      <c r="F361" s="8"/>
      <c r="G361" s="8"/>
      <c r="H361" s="8"/>
    </row>
    <row r="362" spans="2:8" ht="14.5" x14ac:dyDescent="0.35">
      <c r="B362" s="19"/>
      <c r="C362" s="7"/>
      <c r="D362" s="8"/>
      <c r="E362"/>
      <c r="F362" s="8"/>
      <c r="G362" s="8"/>
      <c r="H362" s="8"/>
    </row>
    <row r="363" spans="2:8" ht="14.5" x14ac:dyDescent="0.35">
      <c r="B363" s="19"/>
      <c r="C363" s="7"/>
      <c r="D363" s="8"/>
      <c r="E363"/>
      <c r="F363" s="8"/>
      <c r="G363" s="8"/>
      <c r="H363" s="8"/>
    </row>
    <row r="364" spans="2:8" ht="14.5" x14ac:dyDescent="0.35">
      <c r="B364" s="19"/>
      <c r="C364" s="7"/>
      <c r="D364" s="8"/>
      <c r="E364"/>
      <c r="F364" s="8"/>
      <c r="G364" s="8"/>
      <c r="H364" s="8"/>
    </row>
    <row r="365" spans="2:8" ht="14.5" x14ac:dyDescent="0.35">
      <c r="B365" s="19"/>
      <c r="C365" s="7"/>
      <c r="D365" s="8"/>
      <c r="E365"/>
      <c r="F365" s="8"/>
      <c r="G365" s="8"/>
      <c r="H365" s="8"/>
    </row>
    <row r="366" spans="2:8" ht="14.5" x14ac:dyDescent="0.35">
      <c r="B366" s="19"/>
      <c r="C366" s="7"/>
      <c r="D366" s="8"/>
      <c r="E366"/>
      <c r="F366" s="8"/>
      <c r="G366" s="8"/>
      <c r="H366" s="8"/>
    </row>
    <row r="368" spans="2:8" ht="14.5" x14ac:dyDescent="0.35">
      <c r="B368" s="19"/>
      <c r="C368" s="7"/>
      <c r="D368" s="8"/>
      <c r="E368"/>
      <c r="F368" s="8"/>
      <c r="G368" s="8"/>
      <c r="H368" s="8"/>
    </row>
    <row r="369" spans="2:8" ht="14.5" x14ac:dyDescent="0.35">
      <c r="B369" s="19"/>
      <c r="C369" s="7"/>
      <c r="D369" s="8"/>
      <c r="E369"/>
      <c r="F369" s="8"/>
      <c r="G369" s="8"/>
      <c r="H369" s="8"/>
    </row>
    <row r="370" spans="2:8" ht="14.5" x14ac:dyDescent="0.35">
      <c r="B370" s="19"/>
      <c r="C370" s="7"/>
      <c r="D370" s="8"/>
      <c r="E370"/>
      <c r="F370" s="8"/>
      <c r="G370" s="8"/>
      <c r="H370" s="8"/>
    </row>
    <row r="371" spans="2:8" ht="14.5" x14ac:dyDescent="0.35">
      <c r="B371" s="19"/>
      <c r="C371" s="7"/>
      <c r="D371" s="8"/>
      <c r="E371"/>
      <c r="F371" s="8"/>
      <c r="G371" s="8"/>
      <c r="H371" s="8"/>
    </row>
    <row r="372" spans="2:8" ht="14.5" x14ac:dyDescent="0.35">
      <c r="B372" s="19"/>
      <c r="C372" s="7"/>
      <c r="D372" s="8"/>
      <c r="E372"/>
      <c r="F372" s="8"/>
      <c r="G372" s="8"/>
      <c r="H372" s="8"/>
    </row>
    <row r="373" spans="2:8" ht="14.5" x14ac:dyDescent="0.35">
      <c r="B373" s="19"/>
      <c r="C373" s="7"/>
      <c r="D373" s="8"/>
      <c r="E373"/>
      <c r="F373" s="8"/>
      <c r="G373" s="8"/>
      <c r="H373" s="8"/>
    </row>
    <row r="374" spans="2:8" ht="14.5" x14ac:dyDescent="0.35">
      <c r="B374" s="19"/>
      <c r="C374" s="7"/>
      <c r="D374" s="8"/>
      <c r="E374"/>
      <c r="F374" s="8"/>
      <c r="G374" s="8"/>
      <c r="H374" s="8"/>
    </row>
    <row r="376" spans="2:8" ht="14.5" x14ac:dyDescent="0.35">
      <c r="B376" s="19"/>
      <c r="C376" s="7"/>
      <c r="D376" s="8"/>
      <c r="E376"/>
      <c r="F376" s="8"/>
      <c r="G376" s="8"/>
      <c r="H376" s="8"/>
    </row>
    <row r="378" spans="2:8" ht="14.5" x14ac:dyDescent="0.35">
      <c r="B378" s="19"/>
      <c r="C378" s="7"/>
      <c r="D378" s="8"/>
      <c r="E378"/>
      <c r="F378" s="8"/>
      <c r="G378" s="8"/>
      <c r="H378" s="8"/>
    </row>
    <row r="379" spans="2:8" ht="14.5" x14ac:dyDescent="0.35">
      <c r="B379" s="19"/>
      <c r="C379" s="7"/>
      <c r="D379" s="8"/>
      <c r="E379"/>
      <c r="F379" s="8"/>
      <c r="G379" s="8"/>
      <c r="H379" s="8"/>
    </row>
    <row r="381" spans="2:8" ht="14.5" x14ac:dyDescent="0.35">
      <c r="B381" s="19"/>
      <c r="C381" s="7"/>
      <c r="D381" s="8"/>
      <c r="E381"/>
      <c r="F381" s="8"/>
      <c r="G381" s="8"/>
      <c r="H381" s="8"/>
    </row>
    <row r="382" spans="2:8" ht="14.5" x14ac:dyDescent="0.35">
      <c r="B382" s="19"/>
      <c r="C382" s="7"/>
      <c r="D382" s="8"/>
      <c r="E382"/>
      <c r="F382" s="8"/>
      <c r="G382" s="8"/>
      <c r="H382" s="8"/>
    </row>
    <row r="383" spans="2:8" ht="14.5" x14ac:dyDescent="0.35">
      <c r="B383" s="19"/>
      <c r="C383" s="7"/>
      <c r="D383" s="8"/>
      <c r="E383"/>
      <c r="F383" s="8"/>
      <c r="G383" s="8"/>
      <c r="H383" s="8"/>
    </row>
    <row r="384" spans="2:8" ht="14.5" x14ac:dyDescent="0.35">
      <c r="B384" s="19"/>
      <c r="C384" s="7"/>
      <c r="D384" s="8"/>
      <c r="E384"/>
      <c r="F384" s="8"/>
      <c r="G384" s="8"/>
      <c r="H384" s="8"/>
    </row>
    <row r="385" spans="2:8" ht="14.5" x14ac:dyDescent="0.35">
      <c r="B385" s="19"/>
      <c r="C385" s="7"/>
      <c r="D385" s="8"/>
      <c r="E385"/>
      <c r="F385" s="8"/>
      <c r="G385" s="8"/>
      <c r="H385" s="8"/>
    </row>
    <row r="386" spans="2:8" ht="14.5" x14ac:dyDescent="0.35">
      <c r="B386" s="19"/>
      <c r="C386" s="7"/>
      <c r="D386" s="8"/>
      <c r="E386"/>
      <c r="F386" s="8"/>
      <c r="G386" s="8"/>
      <c r="H386" s="8"/>
    </row>
    <row r="387" spans="2:8" x14ac:dyDescent="0.25">
      <c r="C387" s="3"/>
      <c r="D387" s="4"/>
      <c r="E387" s="5"/>
      <c r="F387" s="5"/>
      <c r="G387" s="3"/>
      <c r="H387" s="3"/>
    </row>
    <row r="388" spans="2:8" x14ac:dyDescent="0.25">
      <c r="C388" s="3"/>
      <c r="D388" s="4"/>
      <c r="E388" s="5"/>
      <c r="F388" s="5"/>
      <c r="G388" s="3"/>
      <c r="H388" s="3"/>
    </row>
    <row r="389" spans="2:8" x14ac:dyDescent="0.25">
      <c r="C389" s="3"/>
      <c r="D389" s="4"/>
      <c r="E389" s="5"/>
      <c r="F389" s="5"/>
      <c r="G389" s="3"/>
      <c r="H389" s="3"/>
    </row>
    <row r="390" spans="2:8" x14ac:dyDescent="0.25">
      <c r="C390" s="3"/>
      <c r="D390" s="4"/>
      <c r="E390" s="5"/>
      <c r="F390" s="5"/>
      <c r="G390" s="3"/>
      <c r="H390" s="3"/>
    </row>
    <row r="391" spans="2:8" x14ac:dyDescent="0.25">
      <c r="C391" s="3"/>
      <c r="D391" s="4"/>
      <c r="E391" s="5"/>
      <c r="F391" s="5"/>
      <c r="G391" s="3"/>
      <c r="H391" s="3"/>
    </row>
    <row r="392" spans="2:8" x14ac:dyDescent="0.25">
      <c r="C392" s="3"/>
      <c r="D392" s="4"/>
      <c r="E392" s="5"/>
      <c r="F392" s="5"/>
      <c r="G392" s="3"/>
      <c r="H392" s="3"/>
    </row>
    <row r="393" spans="2:8" x14ac:dyDescent="0.25">
      <c r="C393" s="3"/>
      <c r="D393" s="4"/>
      <c r="E393" s="5"/>
      <c r="F393" s="5"/>
      <c r="G393" s="3"/>
      <c r="H393" s="3"/>
    </row>
    <row r="394" spans="2:8" x14ac:dyDescent="0.25">
      <c r="C394" s="3"/>
      <c r="D394" s="4"/>
      <c r="E394" s="5"/>
      <c r="F394" s="5"/>
      <c r="G394" s="3"/>
      <c r="H394" s="3"/>
    </row>
    <row r="395" spans="2:8" x14ac:dyDescent="0.25">
      <c r="C395" s="3"/>
      <c r="D395" s="4"/>
      <c r="E395" s="5"/>
      <c r="F395" s="5"/>
      <c r="G395" s="3"/>
      <c r="H395" s="3"/>
    </row>
    <row r="396" spans="2:8" x14ac:dyDescent="0.25">
      <c r="C396" s="3"/>
      <c r="D396" s="4"/>
      <c r="E396" s="5"/>
      <c r="F396" s="5"/>
      <c r="G396" s="3"/>
      <c r="H396" s="3"/>
    </row>
    <row r="397" spans="2:8" x14ac:dyDescent="0.25">
      <c r="C397" s="3"/>
      <c r="D397" s="4"/>
      <c r="E397" s="5"/>
      <c r="F397" s="5"/>
      <c r="G397" s="3"/>
      <c r="H397" s="3"/>
    </row>
    <row r="398" spans="2:8" x14ac:dyDescent="0.25">
      <c r="C398" s="3"/>
      <c r="D398" s="4"/>
      <c r="E398" s="5"/>
      <c r="F398" s="5"/>
      <c r="G398" s="3"/>
      <c r="H398" s="3"/>
    </row>
    <row r="399" spans="2:8" x14ac:dyDescent="0.25">
      <c r="C399" s="3"/>
      <c r="D399" s="4"/>
      <c r="E399" s="5"/>
      <c r="F399" s="5"/>
      <c r="G399" s="3"/>
      <c r="H399" s="3"/>
    </row>
    <row r="400" spans="2:8" x14ac:dyDescent="0.25">
      <c r="C400" s="3"/>
      <c r="D400" s="4"/>
      <c r="E400" s="5"/>
      <c r="F400" s="5"/>
      <c r="G400" s="3"/>
      <c r="H400" s="3"/>
    </row>
    <row r="401" spans="3:8" x14ac:dyDescent="0.25">
      <c r="C401" s="3"/>
      <c r="D401" s="4"/>
      <c r="E401" s="5"/>
      <c r="F401" s="5"/>
      <c r="G401" s="3"/>
      <c r="H401" s="3"/>
    </row>
    <row r="402" spans="3:8" x14ac:dyDescent="0.25">
      <c r="C402" s="3"/>
      <c r="D402" s="4"/>
      <c r="E402" s="5"/>
      <c r="F402" s="5"/>
      <c r="G402" s="3"/>
      <c r="H402" s="3"/>
    </row>
    <row r="403" spans="3:8" x14ac:dyDescent="0.25">
      <c r="C403" s="3"/>
      <c r="D403" s="4"/>
      <c r="E403" s="5"/>
      <c r="F403" s="5"/>
      <c r="G403" s="3"/>
      <c r="H403" s="3"/>
    </row>
    <row r="404" spans="3:8" x14ac:dyDescent="0.25">
      <c r="C404" s="3"/>
      <c r="D404" s="4"/>
      <c r="E404" s="5"/>
      <c r="F404" s="5"/>
      <c r="G404" s="3"/>
      <c r="H404" s="3"/>
    </row>
    <row r="405" spans="3:8" x14ac:dyDescent="0.25">
      <c r="C405" s="3"/>
      <c r="D405" s="4"/>
      <c r="E405" s="5"/>
      <c r="F405" s="5"/>
      <c r="G405" s="3"/>
      <c r="H405" s="3"/>
    </row>
    <row r="406" spans="3:8" x14ac:dyDescent="0.25">
      <c r="C406" s="3"/>
      <c r="D406" s="4"/>
      <c r="E406" s="5"/>
      <c r="F406" s="5"/>
      <c r="G406" s="3"/>
      <c r="H406" s="3"/>
    </row>
    <row r="407" spans="3:8" x14ac:dyDescent="0.25">
      <c r="C407" s="3"/>
      <c r="D407" s="4"/>
      <c r="E407" s="5"/>
      <c r="F407" s="5"/>
      <c r="G407" s="3"/>
      <c r="H407" s="3"/>
    </row>
    <row r="408" spans="3:8" x14ac:dyDescent="0.25">
      <c r="C408" s="3"/>
      <c r="D408" s="4"/>
      <c r="E408" s="5"/>
      <c r="F408" s="5"/>
      <c r="G408" s="3"/>
      <c r="H408" s="3"/>
    </row>
    <row r="409" spans="3:8" x14ac:dyDescent="0.25">
      <c r="C409" s="3"/>
      <c r="D409" s="4"/>
      <c r="E409" s="5"/>
      <c r="F409" s="5"/>
      <c r="G409" s="3"/>
      <c r="H409" s="3"/>
    </row>
    <row r="410" spans="3:8" x14ac:dyDescent="0.25">
      <c r="C410" s="3"/>
      <c r="D410" s="4"/>
      <c r="E410" s="5"/>
      <c r="F410" s="5"/>
      <c r="G410" s="3"/>
      <c r="H410" s="3"/>
    </row>
    <row r="411" spans="3:8" x14ac:dyDescent="0.25">
      <c r="C411" s="3"/>
      <c r="D411" s="4"/>
      <c r="E411" s="5"/>
      <c r="F411" s="5"/>
      <c r="G411" s="3"/>
      <c r="H411" s="3"/>
    </row>
    <row r="412" spans="3:8" x14ac:dyDescent="0.25">
      <c r="C412" s="3"/>
      <c r="D412" s="4"/>
      <c r="E412" s="5"/>
      <c r="F412" s="5"/>
      <c r="G412" s="3"/>
      <c r="H412" s="3"/>
    </row>
    <row r="413" spans="3:8" x14ac:dyDescent="0.25">
      <c r="C413" s="3"/>
      <c r="D413" s="4"/>
      <c r="E413" s="5"/>
      <c r="F413" s="5"/>
      <c r="G413" s="3"/>
      <c r="H413" s="3"/>
    </row>
    <row r="414" spans="3:8" x14ac:dyDescent="0.25">
      <c r="C414" s="3"/>
      <c r="D414" s="4"/>
      <c r="E414" s="5"/>
      <c r="F414" s="5"/>
      <c r="G414" s="3"/>
      <c r="H414" s="3"/>
    </row>
    <row r="415" spans="3:8" x14ac:dyDescent="0.25">
      <c r="C415" s="3"/>
      <c r="D415" s="4"/>
      <c r="E415" s="5"/>
      <c r="F415" s="5"/>
      <c r="G415" s="3"/>
      <c r="H415" s="3"/>
    </row>
    <row r="416" spans="3:8" x14ac:dyDescent="0.25">
      <c r="C416" s="3"/>
      <c r="D416" s="4"/>
      <c r="E416" s="5"/>
      <c r="F416" s="5"/>
      <c r="G416" s="3"/>
      <c r="H416" s="3"/>
    </row>
    <row r="417" spans="3:8" x14ac:dyDescent="0.25">
      <c r="C417" s="3"/>
      <c r="D417" s="4"/>
      <c r="E417" s="5"/>
      <c r="F417" s="5"/>
      <c r="G417" s="3"/>
      <c r="H417" s="3"/>
    </row>
    <row r="418" spans="3:8" x14ac:dyDescent="0.25">
      <c r="C418" s="3"/>
      <c r="D418" s="4"/>
      <c r="E418" s="5"/>
      <c r="F418" s="5"/>
      <c r="G418" s="3"/>
      <c r="H418" s="3"/>
    </row>
    <row r="419" spans="3:8" x14ac:dyDescent="0.25">
      <c r="C419" s="3"/>
      <c r="D419" s="4"/>
      <c r="E419" s="5"/>
      <c r="F419" s="5"/>
      <c r="G419" s="3"/>
      <c r="H419" s="3"/>
    </row>
    <row r="420" spans="3:8" x14ac:dyDescent="0.25">
      <c r="C420" s="3"/>
      <c r="D420" s="4"/>
      <c r="E420" s="5"/>
      <c r="F420" s="5"/>
      <c r="G420" s="3"/>
      <c r="H420" s="3"/>
    </row>
    <row r="421" spans="3:8" x14ac:dyDescent="0.25">
      <c r="C421" s="3"/>
      <c r="D421" s="4"/>
      <c r="E421" s="5"/>
      <c r="F421" s="5"/>
      <c r="G421" s="3"/>
      <c r="H421" s="3"/>
    </row>
    <row r="422" spans="3:8" x14ac:dyDescent="0.25">
      <c r="C422" s="3"/>
      <c r="D422" s="4"/>
      <c r="E422" s="5"/>
      <c r="F422" s="5"/>
      <c r="G422" s="3"/>
      <c r="H422" s="3"/>
    </row>
    <row r="423" spans="3:8" x14ac:dyDescent="0.25">
      <c r="C423" s="3"/>
      <c r="D423" s="4"/>
      <c r="E423" s="5"/>
      <c r="F423" s="5"/>
      <c r="G423" s="3"/>
      <c r="H423" s="3"/>
    </row>
    <row r="424" spans="3:8" x14ac:dyDescent="0.25">
      <c r="C424" s="3"/>
      <c r="D424" s="4"/>
      <c r="E424" s="5"/>
      <c r="F424" s="5"/>
      <c r="G424" s="3"/>
      <c r="H424" s="3"/>
    </row>
    <row r="425" spans="3:8" x14ac:dyDescent="0.25">
      <c r="C425" s="3"/>
      <c r="D425" s="4"/>
      <c r="E425" s="5"/>
      <c r="F425" s="5"/>
      <c r="G425" s="3"/>
      <c r="H425" s="3"/>
    </row>
    <row r="426" spans="3:8" x14ac:dyDescent="0.25">
      <c r="C426" s="3"/>
      <c r="D426" s="4"/>
      <c r="E426" s="5"/>
      <c r="F426" s="5"/>
      <c r="G426" s="3"/>
      <c r="H426" s="3"/>
    </row>
    <row r="427" spans="3:8" x14ac:dyDescent="0.25">
      <c r="C427" s="3"/>
      <c r="D427" s="4"/>
      <c r="E427" s="5"/>
      <c r="F427" s="5"/>
      <c r="G427" s="3"/>
      <c r="H427" s="3"/>
    </row>
    <row r="428" spans="3:8" x14ac:dyDescent="0.25">
      <c r="C428" s="3"/>
      <c r="D428" s="4"/>
      <c r="E428" s="5"/>
      <c r="F428" s="5"/>
      <c r="G428" s="3"/>
      <c r="H428" s="3"/>
    </row>
    <row r="429" spans="3:8" x14ac:dyDescent="0.25">
      <c r="C429" s="3"/>
      <c r="D429" s="4"/>
      <c r="E429" s="5"/>
      <c r="F429" s="5"/>
      <c r="G429" s="3"/>
      <c r="H429" s="3"/>
    </row>
    <row r="430" spans="3:8" x14ac:dyDescent="0.25">
      <c r="C430" s="3"/>
      <c r="D430" s="4"/>
      <c r="E430" s="5"/>
      <c r="F430" s="5"/>
      <c r="G430" s="3"/>
      <c r="H430" s="3"/>
    </row>
    <row r="431" spans="3:8" x14ac:dyDescent="0.25">
      <c r="C431" s="3"/>
      <c r="D431" s="4"/>
      <c r="E431" s="5"/>
      <c r="F431" s="5"/>
      <c r="G431" s="3"/>
      <c r="H431" s="3"/>
    </row>
    <row r="432" spans="3:8" x14ac:dyDescent="0.25">
      <c r="C432" s="3"/>
      <c r="D432" s="4"/>
      <c r="E432" s="5"/>
      <c r="F432" s="5"/>
      <c r="G432" s="3"/>
      <c r="H432" s="3"/>
    </row>
    <row r="433" spans="3:8" x14ac:dyDescent="0.25">
      <c r="C433" s="3"/>
      <c r="D433" s="4"/>
      <c r="E433" s="5"/>
      <c r="F433" s="5"/>
      <c r="G433" s="3"/>
      <c r="H433" s="3"/>
    </row>
    <row r="434" spans="3:8" x14ac:dyDescent="0.25">
      <c r="C434" s="3"/>
      <c r="D434" s="4"/>
      <c r="E434" s="5"/>
      <c r="F434" s="5"/>
      <c r="G434" s="3"/>
      <c r="H434" s="3"/>
    </row>
    <row r="435" spans="3:8" x14ac:dyDescent="0.25">
      <c r="C435" s="3"/>
      <c r="D435" s="4"/>
      <c r="E435" s="5"/>
      <c r="F435" s="5"/>
      <c r="G435" s="3"/>
      <c r="H435" s="3"/>
    </row>
    <row r="436" spans="3:8" x14ac:dyDescent="0.25">
      <c r="C436" s="3"/>
      <c r="D436" s="4"/>
      <c r="E436" s="5"/>
      <c r="F436" s="5"/>
      <c r="G436" s="3"/>
      <c r="H436" s="3"/>
    </row>
    <row r="437" spans="3:8" x14ac:dyDescent="0.25">
      <c r="C437" s="3"/>
      <c r="D437" s="4"/>
      <c r="E437" s="5"/>
      <c r="F437" s="5"/>
      <c r="G437" s="3"/>
      <c r="H437" s="3"/>
    </row>
    <row r="438" spans="3:8" x14ac:dyDescent="0.25">
      <c r="C438" s="3"/>
      <c r="D438" s="4"/>
      <c r="E438" s="5"/>
      <c r="F438" s="5"/>
      <c r="G438" s="3"/>
      <c r="H438" s="3"/>
    </row>
    <row r="439" spans="3:8" x14ac:dyDescent="0.25">
      <c r="C439" s="3"/>
      <c r="D439" s="4"/>
      <c r="E439" s="5"/>
      <c r="F439" s="5"/>
      <c r="G439" s="3"/>
      <c r="H439" s="3"/>
    </row>
    <row r="440" spans="3:8" x14ac:dyDescent="0.25">
      <c r="C440" s="3"/>
      <c r="D440" s="4"/>
      <c r="E440" s="5"/>
      <c r="F440" s="5"/>
      <c r="G440" s="3"/>
      <c r="H440" s="3"/>
    </row>
    <row r="441" spans="3:8" x14ac:dyDescent="0.25">
      <c r="C441" s="3"/>
      <c r="D441" s="4"/>
      <c r="E441" s="5"/>
      <c r="F441" s="5"/>
      <c r="G441" s="3"/>
      <c r="H441" s="3"/>
    </row>
    <row r="442" spans="3:8" x14ac:dyDescent="0.25">
      <c r="C442" s="3"/>
      <c r="D442" s="4"/>
      <c r="E442" s="5"/>
      <c r="F442" s="5"/>
      <c r="G442" s="3"/>
      <c r="H442" s="3"/>
    </row>
    <row r="443" spans="3:8" x14ac:dyDescent="0.25">
      <c r="C443" s="3"/>
      <c r="D443" s="4"/>
      <c r="E443" s="5"/>
      <c r="F443" s="5"/>
      <c r="G443" s="3"/>
      <c r="H443" s="3"/>
    </row>
    <row r="444" spans="3:8" x14ac:dyDescent="0.25">
      <c r="C444" s="3"/>
      <c r="D444" s="4"/>
      <c r="E444" s="5"/>
      <c r="F444" s="5"/>
      <c r="G444" s="3"/>
      <c r="H444" s="3"/>
    </row>
    <row r="445" spans="3:8" x14ac:dyDescent="0.25">
      <c r="C445" s="3"/>
      <c r="D445" s="4"/>
      <c r="E445" s="5"/>
      <c r="F445" s="5"/>
      <c r="G445" s="3"/>
      <c r="H445" s="3"/>
    </row>
    <row r="446" spans="3:8" x14ac:dyDescent="0.25">
      <c r="C446" s="3"/>
      <c r="D446" s="4"/>
      <c r="E446" s="5"/>
      <c r="F446" s="5"/>
      <c r="G446" s="3"/>
      <c r="H446" s="3"/>
    </row>
    <row r="447" spans="3:8" x14ac:dyDescent="0.25">
      <c r="C447" s="3"/>
      <c r="D447" s="4"/>
      <c r="E447" s="5"/>
      <c r="F447" s="5"/>
      <c r="G447" s="3"/>
      <c r="H447" s="3"/>
    </row>
    <row r="448" spans="3:8" x14ac:dyDescent="0.25">
      <c r="C448" s="3"/>
      <c r="D448" s="4"/>
      <c r="E448" s="5"/>
      <c r="F448" s="5"/>
      <c r="G448" s="3"/>
      <c r="H448" s="3"/>
    </row>
    <row r="449" spans="3:8" x14ac:dyDescent="0.25">
      <c r="C449" s="3"/>
      <c r="D449" s="4"/>
      <c r="E449" s="5"/>
      <c r="F449" s="5"/>
      <c r="G449" s="3"/>
      <c r="H449" s="3"/>
    </row>
    <row r="450" spans="3:8" x14ac:dyDescent="0.25">
      <c r="C450" s="3"/>
      <c r="D450" s="4"/>
      <c r="E450" s="5"/>
      <c r="F450" s="5"/>
      <c r="G450" s="3"/>
      <c r="H450" s="3"/>
    </row>
    <row r="451" spans="3:8" x14ac:dyDescent="0.25">
      <c r="C451" s="3"/>
      <c r="D451" s="4"/>
      <c r="E451" s="5"/>
      <c r="F451" s="5"/>
      <c r="G451" s="3"/>
      <c r="H451" s="3"/>
    </row>
    <row r="452" spans="3:8" x14ac:dyDescent="0.25">
      <c r="C452" s="3"/>
      <c r="D452" s="4"/>
      <c r="E452" s="5"/>
      <c r="F452" s="5"/>
      <c r="G452" s="3"/>
      <c r="H452" s="3"/>
    </row>
    <row r="453" spans="3:8" x14ac:dyDescent="0.25">
      <c r="C453" s="3"/>
      <c r="D453" s="4"/>
      <c r="E453" s="5"/>
      <c r="F453" s="5"/>
      <c r="G453" s="3"/>
      <c r="H453" s="3"/>
    </row>
    <row r="454" spans="3:8" x14ac:dyDescent="0.25">
      <c r="C454" s="3"/>
      <c r="D454" s="4"/>
      <c r="E454" s="5"/>
      <c r="F454" s="5"/>
      <c r="G454" s="3"/>
      <c r="H454" s="3"/>
    </row>
    <row r="455" spans="3:8" x14ac:dyDescent="0.25">
      <c r="C455" s="3"/>
      <c r="D455" s="4"/>
      <c r="E455" s="5"/>
      <c r="F455" s="5"/>
      <c r="G455" s="3"/>
      <c r="H455" s="3"/>
    </row>
    <row r="456" spans="3:8" x14ac:dyDescent="0.25">
      <c r="C456" s="3"/>
      <c r="D456" s="4"/>
      <c r="E456" s="5"/>
      <c r="F456" s="5"/>
      <c r="G456" s="3"/>
      <c r="H456" s="3"/>
    </row>
    <row r="457" spans="3:8" x14ac:dyDescent="0.25">
      <c r="C457" s="3"/>
      <c r="D457" s="4"/>
      <c r="E457" s="5"/>
      <c r="F457" s="5"/>
      <c r="G457" s="3"/>
      <c r="H457" s="3"/>
    </row>
    <row r="458" spans="3:8" x14ac:dyDescent="0.25">
      <c r="C458" s="3"/>
      <c r="D458" s="4"/>
      <c r="E458" s="5"/>
      <c r="F458" s="5"/>
      <c r="G458" s="3"/>
      <c r="H458" s="3"/>
    </row>
    <row r="459" spans="3:8" x14ac:dyDescent="0.25">
      <c r="C459" s="3"/>
      <c r="D459" s="4"/>
      <c r="E459" s="5"/>
      <c r="F459" s="5"/>
      <c r="G459" s="3"/>
      <c r="H459" s="3"/>
    </row>
    <row r="460" spans="3:8" x14ac:dyDescent="0.25">
      <c r="C460" s="3"/>
      <c r="D460" s="4"/>
      <c r="E460" s="5"/>
      <c r="F460" s="5"/>
      <c r="G460" s="3"/>
      <c r="H460" s="3"/>
    </row>
    <row r="461" spans="3:8" x14ac:dyDescent="0.25">
      <c r="C461" s="3"/>
      <c r="D461" s="4"/>
      <c r="E461" s="5"/>
      <c r="F461" s="5"/>
      <c r="G461" s="3"/>
      <c r="H461" s="3"/>
    </row>
    <row r="462" spans="3:8" x14ac:dyDescent="0.25">
      <c r="C462" s="3"/>
      <c r="D462" s="4"/>
      <c r="E462" s="5"/>
      <c r="F462" s="5"/>
      <c r="G462" s="3"/>
      <c r="H462" s="3"/>
    </row>
    <row r="463" spans="3:8" x14ac:dyDescent="0.25">
      <c r="C463" s="3"/>
      <c r="D463" s="4"/>
      <c r="E463" s="5"/>
      <c r="F463" s="5"/>
      <c r="G463" s="3"/>
      <c r="H463" s="3"/>
    </row>
    <row r="464" spans="3:8" x14ac:dyDescent="0.25">
      <c r="C464" s="3"/>
      <c r="D464" s="4"/>
      <c r="E464" s="5"/>
      <c r="F464" s="5"/>
      <c r="G464" s="3"/>
      <c r="H464" s="3"/>
    </row>
    <row r="465" spans="3:8" x14ac:dyDescent="0.25">
      <c r="C465" s="3"/>
      <c r="D465" s="4"/>
      <c r="E465" s="5"/>
      <c r="F465" s="5"/>
      <c r="G465" s="3"/>
      <c r="H465" s="3"/>
    </row>
    <row r="466" spans="3:8" x14ac:dyDescent="0.25">
      <c r="C466" s="3"/>
      <c r="D466" s="4"/>
      <c r="E466" s="5"/>
      <c r="F466" s="5"/>
      <c r="G466" s="3"/>
      <c r="H466" s="3"/>
    </row>
    <row r="467" spans="3:8" x14ac:dyDescent="0.25">
      <c r="C467" s="3"/>
      <c r="D467" s="4"/>
      <c r="E467" s="5"/>
      <c r="F467" s="5"/>
      <c r="G467" s="3"/>
      <c r="H467" s="3"/>
    </row>
    <row r="468" spans="3:8" x14ac:dyDescent="0.25">
      <c r="C468" s="3"/>
      <c r="D468" s="4"/>
      <c r="E468" s="5"/>
      <c r="F468" s="5"/>
      <c r="G468" s="3"/>
      <c r="H468" s="3"/>
    </row>
    <row r="469" spans="3:8" x14ac:dyDescent="0.25">
      <c r="C469" s="3"/>
      <c r="D469" s="4"/>
      <c r="E469" s="5"/>
      <c r="F469" s="5"/>
      <c r="G469" s="3"/>
      <c r="H469" s="3"/>
    </row>
    <row r="470" spans="3:8" x14ac:dyDescent="0.25">
      <c r="C470" s="3"/>
      <c r="D470" s="4"/>
      <c r="E470" s="5"/>
      <c r="F470" s="5"/>
      <c r="G470" s="3"/>
      <c r="H470" s="3"/>
    </row>
    <row r="471" spans="3:8" x14ac:dyDescent="0.25">
      <c r="C471" s="3"/>
      <c r="D471" s="4"/>
      <c r="E471" s="5"/>
      <c r="F471" s="5"/>
      <c r="G471" s="3"/>
      <c r="H471" s="3"/>
    </row>
    <row r="472" spans="3:8" x14ac:dyDescent="0.25">
      <c r="C472" s="3"/>
      <c r="D472" s="4"/>
      <c r="E472" s="5"/>
      <c r="F472" s="5"/>
      <c r="G472" s="3"/>
      <c r="H472" s="3"/>
    </row>
    <row r="473" spans="3:8" x14ac:dyDescent="0.25">
      <c r="C473" s="3"/>
      <c r="D473" s="4"/>
      <c r="E473" s="5"/>
      <c r="F473" s="5"/>
      <c r="G473" s="3"/>
      <c r="H473" s="3"/>
    </row>
    <row r="474" spans="3:8" x14ac:dyDescent="0.25">
      <c r="C474" s="3"/>
      <c r="D474" s="4"/>
      <c r="E474" s="5"/>
      <c r="F474" s="5"/>
      <c r="G474" s="3"/>
      <c r="H474" s="3"/>
    </row>
    <row r="475" spans="3:8" x14ac:dyDescent="0.25">
      <c r="C475" s="3"/>
      <c r="D475" s="4"/>
      <c r="E475" s="5"/>
      <c r="F475" s="5"/>
      <c r="G475" s="3"/>
      <c r="H475" s="3"/>
    </row>
    <row r="476" spans="3:8" x14ac:dyDescent="0.25">
      <c r="C476" s="3"/>
      <c r="D476" s="4"/>
      <c r="E476" s="5"/>
      <c r="F476" s="5"/>
      <c r="G476" s="3"/>
      <c r="H476" s="3"/>
    </row>
    <row r="477" spans="3:8" x14ac:dyDescent="0.25">
      <c r="C477" s="3"/>
      <c r="D477" s="4"/>
      <c r="E477" s="5"/>
      <c r="F477" s="5"/>
      <c r="G477" s="3"/>
      <c r="H477" s="3"/>
    </row>
    <row r="478" spans="3:8" x14ac:dyDescent="0.25">
      <c r="C478" s="3"/>
      <c r="D478" s="4"/>
      <c r="E478" s="5"/>
      <c r="F478" s="5"/>
      <c r="G478" s="3"/>
      <c r="H478" s="3"/>
    </row>
    <row r="479" spans="3:8" x14ac:dyDescent="0.25">
      <c r="C479" s="3"/>
      <c r="D479" s="4"/>
      <c r="E479" s="5"/>
      <c r="F479" s="5"/>
      <c r="G479" s="3"/>
      <c r="H479" s="3"/>
    </row>
    <row r="480" spans="3:8" x14ac:dyDescent="0.25">
      <c r="C480" s="3"/>
      <c r="D480" s="4"/>
      <c r="E480" s="5"/>
      <c r="F480" s="5"/>
      <c r="G480" s="3"/>
      <c r="H480" s="3"/>
    </row>
    <row r="481" spans="3:8" x14ac:dyDescent="0.25">
      <c r="C481" s="3"/>
      <c r="D481" s="4"/>
      <c r="E481" s="5"/>
      <c r="F481" s="5"/>
      <c r="G481" s="3"/>
      <c r="H481" s="3"/>
    </row>
    <row r="482" spans="3:8" x14ac:dyDescent="0.25">
      <c r="C482" s="3"/>
      <c r="D482" s="4"/>
      <c r="E482" s="5"/>
      <c r="F482" s="5"/>
      <c r="G482" s="3"/>
      <c r="H482" s="3"/>
    </row>
    <row r="483" spans="3:8" x14ac:dyDescent="0.25">
      <c r="C483" s="3"/>
      <c r="D483" s="4"/>
      <c r="E483" s="5"/>
      <c r="F483" s="5"/>
      <c r="G483" s="3"/>
      <c r="H483" s="3"/>
    </row>
    <row r="484" spans="3:8" x14ac:dyDescent="0.25">
      <c r="C484" s="3"/>
      <c r="D484" s="4"/>
      <c r="E484" s="5"/>
      <c r="F484" s="5"/>
      <c r="G484" s="3"/>
      <c r="H484" s="3"/>
    </row>
    <row r="485" spans="3:8" x14ac:dyDescent="0.25">
      <c r="C485" s="3"/>
      <c r="D485" s="4"/>
      <c r="E485" s="5"/>
      <c r="F485" s="5"/>
      <c r="G485" s="3"/>
      <c r="H485" s="3"/>
    </row>
    <row r="486" spans="3:8" x14ac:dyDescent="0.25">
      <c r="C486" s="3"/>
      <c r="D486" s="4"/>
      <c r="E486" s="5"/>
      <c r="F486" s="5"/>
      <c r="G486" s="3"/>
      <c r="H486" s="3"/>
    </row>
    <row r="487" spans="3:8" x14ac:dyDescent="0.25">
      <c r="C487" s="3"/>
      <c r="D487" s="4"/>
      <c r="E487" s="5"/>
      <c r="F487" s="5"/>
      <c r="G487" s="3"/>
      <c r="H487" s="3"/>
    </row>
    <row r="488" spans="3:8" x14ac:dyDescent="0.25">
      <c r="C488" s="3"/>
      <c r="D488" s="4"/>
      <c r="E488" s="5"/>
      <c r="F488" s="5"/>
      <c r="G488" s="3"/>
      <c r="H488" s="3"/>
    </row>
    <row r="489" spans="3:8" x14ac:dyDescent="0.25">
      <c r="C489" s="3"/>
      <c r="D489" s="4"/>
      <c r="E489" s="5"/>
      <c r="F489" s="5"/>
      <c r="G489" s="3"/>
      <c r="H489" s="3"/>
    </row>
    <row r="490" spans="3:8" x14ac:dyDescent="0.25">
      <c r="C490" s="3"/>
      <c r="D490" s="4"/>
      <c r="E490" s="5"/>
      <c r="F490" s="5"/>
      <c r="G490" s="3"/>
      <c r="H490" s="3"/>
    </row>
    <row r="491" spans="3:8" x14ac:dyDescent="0.25">
      <c r="C491" s="3"/>
      <c r="D491" s="4"/>
      <c r="E491" s="5"/>
      <c r="F491" s="5"/>
      <c r="G491" s="3"/>
      <c r="H491" s="3"/>
    </row>
    <row r="492" spans="3:8" x14ac:dyDescent="0.25">
      <c r="C492" s="3"/>
      <c r="D492" s="4"/>
      <c r="E492" s="5"/>
      <c r="F492" s="5"/>
      <c r="G492" s="3"/>
      <c r="H492" s="3"/>
    </row>
    <row r="493" spans="3:8" x14ac:dyDescent="0.25">
      <c r="C493" s="3"/>
      <c r="D493" s="4"/>
      <c r="E493" s="5"/>
      <c r="F493" s="5"/>
      <c r="G493" s="3"/>
      <c r="H493" s="3"/>
    </row>
    <row r="494" spans="3:8" x14ac:dyDescent="0.25">
      <c r="C494" s="3"/>
      <c r="D494" s="4"/>
      <c r="E494" s="5"/>
      <c r="F494" s="5"/>
      <c r="G494" s="3"/>
      <c r="H494" s="3"/>
    </row>
    <row r="495" spans="3:8" x14ac:dyDescent="0.25">
      <c r="C495" s="3"/>
      <c r="D495" s="4"/>
      <c r="E495" s="5"/>
      <c r="F495" s="5"/>
      <c r="G495" s="3"/>
      <c r="H495" s="3"/>
    </row>
    <row r="496" spans="3:8" x14ac:dyDescent="0.25">
      <c r="C496" s="3"/>
      <c r="D496" s="4"/>
      <c r="E496" s="5"/>
      <c r="F496" s="5"/>
      <c r="G496" s="3"/>
      <c r="H496" s="3"/>
    </row>
    <row r="497" spans="3:8" x14ac:dyDescent="0.25">
      <c r="C497" s="3"/>
      <c r="D497" s="4"/>
      <c r="E497" s="5"/>
      <c r="F497" s="5"/>
      <c r="G497" s="3"/>
      <c r="H497" s="3"/>
    </row>
    <row r="498" spans="3:8" x14ac:dyDescent="0.25">
      <c r="C498" s="3"/>
      <c r="D498" s="4"/>
      <c r="E498" s="5"/>
      <c r="F498" s="5"/>
      <c r="G498" s="3"/>
      <c r="H498" s="3"/>
    </row>
    <row r="499" spans="3:8" x14ac:dyDescent="0.25">
      <c r="C499" s="3"/>
      <c r="D499" s="4"/>
      <c r="E499" s="5"/>
      <c r="F499" s="5"/>
      <c r="G499" s="3"/>
      <c r="H499" s="3"/>
    </row>
    <row r="500" spans="3:8" x14ac:dyDescent="0.25">
      <c r="C500" s="3"/>
      <c r="D500" s="4"/>
      <c r="E500" s="5"/>
      <c r="F500" s="5"/>
      <c r="G500" s="3"/>
      <c r="H500" s="3"/>
    </row>
    <row r="501" spans="3:8" x14ac:dyDescent="0.25">
      <c r="C501" s="3"/>
      <c r="D501" s="4"/>
      <c r="E501" s="5"/>
      <c r="F501" s="5"/>
      <c r="G501" s="3"/>
      <c r="H501" s="3"/>
    </row>
    <row r="502" spans="3:8" x14ac:dyDescent="0.25">
      <c r="C502" s="3"/>
      <c r="D502" s="4"/>
      <c r="E502" s="5"/>
      <c r="F502" s="5"/>
      <c r="G502" s="3"/>
      <c r="H502" s="3"/>
    </row>
    <row r="503" spans="3:8" x14ac:dyDescent="0.25">
      <c r="C503" s="3"/>
      <c r="D503" s="4"/>
      <c r="E503" s="5"/>
      <c r="F503" s="5"/>
      <c r="G503" s="3"/>
      <c r="H503" s="3"/>
    </row>
    <row r="504" spans="3:8" x14ac:dyDescent="0.25">
      <c r="C504" s="3"/>
      <c r="D504" s="4"/>
      <c r="E504" s="5"/>
      <c r="F504" s="5"/>
      <c r="G504" s="3"/>
      <c r="H504" s="3"/>
    </row>
    <row r="505" spans="3:8" x14ac:dyDescent="0.25">
      <c r="C505" s="3"/>
      <c r="D505" s="4"/>
      <c r="E505" s="5"/>
      <c r="F505" s="5"/>
      <c r="G505" s="3"/>
      <c r="H505" s="3"/>
    </row>
    <row r="506" spans="3:8" x14ac:dyDescent="0.25">
      <c r="C506" s="3"/>
      <c r="D506" s="4"/>
      <c r="E506" s="5"/>
      <c r="F506" s="5"/>
      <c r="G506" s="3"/>
      <c r="H506" s="3"/>
    </row>
    <row r="507" spans="3:8" x14ac:dyDescent="0.25">
      <c r="C507" s="3"/>
      <c r="D507" s="4"/>
      <c r="E507" s="5"/>
      <c r="F507" s="5"/>
      <c r="G507" s="3"/>
      <c r="H507" s="3"/>
    </row>
    <row r="508" spans="3:8" x14ac:dyDescent="0.25">
      <c r="C508" s="3"/>
      <c r="D508" s="4"/>
      <c r="E508" s="5"/>
      <c r="F508" s="5"/>
      <c r="G508" s="3"/>
      <c r="H508" s="3"/>
    </row>
    <row r="509" spans="3:8" x14ac:dyDescent="0.25">
      <c r="C509" s="3"/>
      <c r="D509" s="4"/>
      <c r="E509" s="5"/>
      <c r="F509" s="5"/>
      <c r="G509" s="3"/>
      <c r="H509" s="3"/>
    </row>
    <row r="510" spans="3:8" x14ac:dyDescent="0.25">
      <c r="C510" s="3"/>
      <c r="D510" s="4"/>
      <c r="E510" s="5"/>
      <c r="F510" s="5"/>
      <c r="G510" s="3"/>
      <c r="H510" s="3"/>
    </row>
    <row r="511" spans="3:8" x14ac:dyDescent="0.25">
      <c r="C511" s="3"/>
      <c r="D511" s="4"/>
      <c r="E511" s="5"/>
      <c r="F511" s="5"/>
      <c r="G511" s="3"/>
      <c r="H511" s="3"/>
    </row>
    <row r="512" spans="3:8" x14ac:dyDescent="0.25">
      <c r="C512" s="3"/>
      <c r="D512" s="4"/>
      <c r="E512" s="5"/>
      <c r="F512" s="5"/>
      <c r="G512" s="3"/>
      <c r="H512" s="3"/>
    </row>
    <row r="513" spans="3:8" x14ac:dyDescent="0.25">
      <c r="C513" s="3"/>
      <c r="D513" s="4"/>
      <c r="E513" s="5"/>
      <c r="F513" s="5"/>
      <c r="G513" s="3"/>
      <c r="H513" s="3"/>
    </row>
    <row r="514" spans="3:8" x14ac:dyDescent="0.25">
      <c r="C514" s="3"/>
      <c r="D514" s="4"/>
      <c r="E514" s="5"/>
      <c r="F514" s="5"/>
      <c r="G514" s="3"/>
      <c r="H514" s="3"/>
    </row>
    <row r="515" spans="3:8" x14ac:dyDescent="0.25">
      <c r="C515" s="3"/>
      <c r="D515" s="4"/>
      <c r="E515" s="5"/>
      <c r="F515" s="5"/>
      <c r="G515" s="3"/>
      <c r="H515" s="3"/>
    </row>
    <row r="516" spans="3:8" x14ac:dyDescent="0.25">
      <c r="C516" s="3"/>
      <c r="D516" s="4"/>
      <c r="E516" s="5"/>
      <c r="F516" s="5"/>
      <c r="G516" s="3"/>
      <c r="H516" s="3"/>
    </row>
    <row r="517" spans="3:8" x14ac:dyDescent="0.25">
      <c r="C517" s="3"/>
      <c r="D517" s="4"/>
      <c r="E517" s="5"/>
      <c r="F517" s="5"/>
      <c r="G517" s="3"/>
      <c r="H517" s="3"/>
    </row>
    <row r="518" spans="3:8" x14ac:dyDescent="0.25">
      <c r="C518" s="3"/>
      <c r="D518" s="4"/>
      <c r="E518" s="5"/>
      <c r="F518" s="5"/>
      <c r="G518" s="3"/>
      <c r="H518" s="3"/>
    </row>
    <row r="519" spans="3:8" x14ac:dyDescent="0.25">
      <c r="C519" s="3"/>
      <c r="D519" s="4"/>
      <c r="E519" s="5"/>
      <c r="F519" s="5"/>
      <c r="G519" s="3"/>
      <c r="H519" s="3"/>
    </row>
    <row r="520" spans="3:8" x14ac:dyDescent="0.25">
      <c r="C520" s="3"/>
      <c r="D520" s="4"/>
      <c r="E520" s="5"/>
      <c r="F520" s="5"/>
      <c r="G520" s="3"/>
      <c r="H520" s="3"/>
    </row>
    <row r="521" spans="3:8" x14ac:dyDescent="0.25">
      <c r="C521" s="3"/>
      <c r="D521" s="4"/>
      <c r="E521" s="5"/>
      <c r="F521" s="5"/>
      <c r="G521" s="3"/>
      <c r="H521" s="3"/>
    </row>
    <row r="522" spans="3:8" x14ac:dyDescent="0.25">
      <c r="C522" s="3"/>
      <c r="D522" s="4"/>
      <c r="E522" s="5"/>
      <c r="F522" s="5"/>
      <c r="G522" s="3"/>
      <c r="H522" s="3"/>
    </row>
    <row r="523" spans="3:8" x14ac:dyDescent="0.25">
      <c r="C523" s="3"/>
      <c r="D523" s="4"/>
      <c r="E523" s="5"/>
      <c r="F523" s="5"/>
      <c r="G523" s="3"/>
      <c r="H523" s="3"/>
    </row>
  </sheetData>
  <sortState xmlns:xlrd2="http://schemas.microsoft.com/office/spreadsheetml/2017/richdata2" ref="B31:G37">
    <sortCondition ref="B31"/>
  </sortState>
  <conditionalFormatting sqref="W84:W86">
    <cfRule type="expression" dxfId="29" priority="30" stopIfTrue="1">
      <formula>(#REF!="")</formula>
    </cfRule>
  </conditionalFormatting>
  <conditionalFormatting sqref="W87">
    <cfRule type="expression" dxfId="28" priority="29" stopIfTrue="1">
      <formula>(#REF!="")</formula>
    </cfRule>
  </conditionalFormatting>
  <conditionalFormatting sqref="W88:W89">
    <cfRule type="expression" dxfId="27" priority="28" stopIfTrue="1">
      <formula>(#REF!="")</formula>
    </cfRule>
  </conditionalFormatting>
  <conditionalFormatting sqref="W90">
    <cfRule type="expression" dxfId="26" priority="27" stopIfTrue="1">
      <formula>(#REF!="")</formula>
    </cfRule>
  </conditionalFormatting>
  <conditionalFormatting sqref="W91:W92">
    <cfRule type="expression" dxfId="25" priority="26" stopIfTrue="1">
      <formula>(#REF!="")</formula>
    </cfRule>
  </conditionalFormatting>
  <conditionalFormatting sqref="W93">
    <cfRule type="expression" dxfId="24" priority="25" stopIfTrue="1">
      <formula>(#REF!="")</formula>
    </cfRule>
  </conditionalFormatting>
  <conditionalFormatting sqref="W94">
    <cfRule type="expression" dxfId="23" priority="24" stopIfTrue="1">
      <formula>(#REF!="")</formula>
    </cfRule>
  </conditionalFormatting>
  <conditionalFormatting sqref="W95:W96">
    <cfRule type="expression" dxfId="22" priority="23" stopIfTrue="1">
      <formula>(#REF!="")</formula>
    </cfRule>
  </conditionalFormatting>
  <conditionalFormatting sqref="W97:W98">
    <cfRule type="expression" dxfId="21" priority="22" stopIfTrue="1">
      <formula>(#REF!="")</formula>
    </cfRule>
  </conditionalFormatting>
  <conditionalFormatting sqref="W99">
    <cfRule type="expression" dxfId="20" priority="21" stopIfTrue="1">
      <formula>(#REF!="")</formula>
    </cfRule>
  </conditionalFormatting>
  <conditionalFormatting sqref="W100">
    <cfRule type="expression" dxfId="19" priority="20" stopIfTrue="1">
      <formula>(#REF!="")</formula>
    </cfRule>
  </conditionalFormatting>
  <conditionalFormatting sqref="W101">
    <cfRule type="expression" dxfId="18" priority="19" stopIfTrue="1">
      <formula>(#REF!="")</formula>
    </cfRule>
  </conditionalFormatting>
  <conditionalFormatting sqref="W102:W103">
    <cfRule type="expression" dxfId="17" priority="18" stopIfTrue="1">
      <formula>(#REF!="")</formula>
    </cfRule>
  </conditionalFormatting>
  <conditionalFormatting sqref="W104:W105">
    <cfRule type="expression" dxfId="16" priority="17" stopIfTrue="1">
      <formula>(#REF!="")</formula>
    </cfRule>
  </conditionalFormatting>
  <conditionalFormatting sqref="W106">
    <cfRule type="expression" dxfId="15" priority="16" stopIfTrue="1">
      <formula>(#REF!="")</formula>
    </cfRule>
  </conditionalFormatting>
  <conditionalFormatting sqref="W107">
    <cfRule type="expression" dxfId="14" priority="15" stopIfTrue="1">
      <formula>(#REF!="")</formula>
    </cfRule>
  </conditionalFormatting>
  <conditionalFormatting sqref="W108:W109">
    <cfRule type="expression" dxfId="13" priority="14" stopIfTrue="1">
      <formula>(#REF!="")</formula>
    </cfRule>
  </conditionalFormatting>
  <conditionalFormatting sqref="W110">
    <cfRule type="expression" dxfId="12" priority="13" stopIfTrue="1">
      <formula>(#REF!="")</formula>
    </cfRule>
  </conditionalFormatting>
  <conditionalFormatting sqref="W111">
    <cfRule type="expression" dxfId="11" priority="12" stopIfTrue="1">
      <formula>(#REF!="")</formula>
    </cfRule>
  </conditionalFormatting>
  <conditionalFormatting sqref="W112:W113">
    <cfRule type="expression" dxfId="10" priority="11" stopIfTrue="1">
      <formula>(#REF!="")</formula>
    </cfRule>
  </conditionalFormatting>
  <conditionalFormatting sqref="W114">
    <cfRule type="expression" dxfId="9" priority="10" stopIfTrue="1">
      <formula>(#REF!="")</formula>
    </cfRule>
  </conditionalFormatting>
  <conditionalFormatting sqref="W115:W116">
    <cfRule type="expression" dxfId="8" priority="9" stopIfTrue="1">
      <formula>(#REF!="")</formula>
    </cfRule>
  </conditionalFormatting>
  <conditionalFormatting sqref="W117">
    <cfRule type="expression" dxfId="7" priority="8" stopIfTrue="1">
      <formula>(#REF!="")</formula>
    </cfRule>
  </conditionalFormatting>
  <conditionalFormatting sqref="W118:W119">
    <cfRule type="expression" dxfId="6" priority="7" stopIfTrue="1">
      <formula>(#REF!="")</formula>
    </cfRule>
  </conditionalFormatting>
  <conditionalFormatting sqref="W120">
    <cfRule type="expression" dxfId="5" priority="6" stopIfTrue="1">
      <formula>(#REF!="")</formula>
    </cfRule>
  </conditionalFormatting>
  <conditionalFormatting sqref="W121:W122">
    <cfRule type="expression" dxfId="4" priority="5" stopIfTrue="1">
      <formula>(#REF!="")</formula>
    </cfRule>
  </conditionalFormatting>
  <conditionalFormatting sqref="W123">
    <cfRule type="expression" dxfId="3" priority="4" stopIfTrue="1">
      <formula>(#REF!="")</formula>
    </cfRule>
  </conditionalFormatting>
  <conditionalFormatting sqref="W124:W125">
    <cfRule type="expression" dxfId="2" priority="3" stopIfTrue="1">
      <formula>(#REF!="")</formula>
    </cfRule>
  </conditionalFormatting>
  <conditionalFormatting sqref="W126">
    <cfRule type="expression" dxfId="1" priority="2" stopIfTrue="1">
      <formula>(#REF!="")</formula>
    </cfRule>
  </conditionalFormatting>
  <conditionalFormatting sqref="W127:W130">
    <cfRule type="expression" dxfId="0" priority="1" stopIfTrue="1">
      <formula>(#REF!="")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Isotopes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2022-08-15T08:40:38Z</dcterms:modified>
</cp:coreProperties>
</file>