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asadg\Documents\IRBG74\Oleg RNA Seq\FINAL\Revised\"/>
    </mc:Choice>
  </mc:AlternateContent>
  <bookViews>
    <workbookView xWindow="0" yWindow="0" windowWidth="28800" windowHeight="12000" firstSheet="3" activeTab="10"/>
  </bookViews>
  <sheets>
    <sheet name="Fatty acid synthesis" sheetId="1" r:id="rId1"/>
    <sheet name="Benzoate Degradation" sheetId="2" r:id="rId2"/>
    <sheet name="Oxidative phosphorylation" sheetId="7" r:id="rId3"/>
    <sheet name="TCS" sheetId="8" r:id="rId4"/>
    <sheet name="Chemotaxis" sheetId="9" r:id="rId5"/>
    <sheet name="Trp metabolism" sheetId="3" r:id="rId6"/>
    <sheet name="nod genes" sheetId="14" r:id="rId7"/>
    <sheet name="Inositol P metabolsim" sheetId="4" r:id="rId8"/>
    <sheet name="Dicaroxylate" sheetId="5" r:id="rId9"/>
    <sheet name="ABC Transport" sheetId="13" r:id="rId10"/>
    <sheet name="Sulfur metabolism" sheetId="6" r:id="rId1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<sst xmlns="http://schemas.openxmlformats.org/spreadsheetml/2006/main" count="1177" uniqueCount="678">
  <si>
    <t>kegg.names</t>
  </si>
  <si>
    <t>labels</t>
  </si>
  <si>
    <t>C.R12</t>
  </si>
  <si>
    <t>C.S12</t>
  </si>
  <si>
    <t>C.R72</t>
  </si>
  <si>
    <t>C.S72</t>
  </si>
  <si>
    <t>BN877_I0147</t>
  </si>
  <si>
    <t>fabI1</t>
  </si>
  <si>
    <t>BN877_I1369</t>
  </si>
  <si>
    <t>fabZ1</t>
  </si>
  <si>
    <t>BN877_I1086</t>
  </si>
  <si>
    <t>fabF1</t>
  </si>
  <si>
    <t>BN877_I0976</t>
  </si>
  <si>
    <t>BN877_I0148</t>
  </si>
  <si>
    <t>fabB</t>
  </si>
  <si>
    <t>BN877_I0149</t>
  </si>
  <si>
    <t>fabA</t>
  </si>
  <si>
    <t>BN877_I1082</t>
  </si>
  <si>
    <t>fabD</t>
  </si>
  <si>
    <t>BN877_I0021</t>
  </si>
  <si>
    <t>accD</t>
  </si>
  <si>
    <t>BN877_I1173</t>
  </si>
  <si>
    <t>fabH1</t>
  </si>
  <si>
    <t>BN877_I0410</t>
  </si>
  <si>
    <t>fadD</t>
  </si>
  <si>
    <t>BN877_II0986</t>
  </si>
  <si>
    <t>bccA</t>
  </si>
  <si>
    <t>BN877_II0207</t>
  </si>
  <si>
    <t>phbH</t>
  </si>
  <si>
    <t>BN877_II0212</t>
  </si>
  <si>
    <t>pcaH</t>
  </si>
  <si>
    <t>BN877_II0411</t>
  </si>
  <si>
    <t>BN877_p0370</t>
  </si>
  <si>
    <t>BN877_p0369</t>
  </si>
  <si>
    <t>BN877_II0214</t>
  </si>
  <si>
    <t>BN877_I0842</t>
  </si>
  <si>
    <t>BN877_II0202</t>
  </si>
  <si>
    <t>BN877_I0322</t>
  </si>
  <si>
    <t>BN877_I0479</t>
  </si>
  <si>
    <t>BN877_II0210</t>
  </si>
  <si>
    <t>BN877_II0203</t>
  </si>
  <si>
    <t>scoB</t>
  </si>
  <si>
    <t>BN877_I0780</t>
  </si>
  <si>
    <t>BN877_II1132</t>
  </si>
  <si>
    <t>BN877_II0333</t>
  </si>
  <si>
    <t>gcdH</t>
  </si>
  <si>
    <t>BN877_I0480</t>
  </si>
  <si>
    <t>fadB</t>
  </si>
  <si>
    <t>BN877_I1264</t>
  </si>
  <si>
    <t>nuoN</t>
  </si>
  <si>
    <t>BN877_I1263</t>
  </si>
  <si>
    <t>nuoM</t>
  </si>
  <si>
    <t>BN877_I1262</t>
  </si>
  <si>
    <t>nuoL</t>
  </si>
  <si>
    <t>BN877_I1260</t>
  </si>
  <si>
    <t>nuoJ</t>
  </si>
  <si>
    <t>BN877_I1259</t>
  </si>
  <si>
    <t>nuoII</t>
  </si>
  <si>
    <t>BN877_I1258</t>
  </si>
  <si>
    <t>nuoH</t>
  </si>
  <si>
    <t>BN877_I1257</t>
  </si>
  <si>
    <t>nuoG</t>
  </si>
  <si>
    <t>BN877_I1253</t>
  </si>
  <si>
    <t>nuoD</t>
  </si>
  <si>
    <t>BN877_I1250</t>
  </si>
  <si>
    <t>nuoC</t>
  </si>
  <si>
    <t>BN877_I1249</t>
  </si>
  <si>
    <t>nuoB</t>
  </si>
  <si>
    <t>BN877_I1226</t>
  </si>
  <si>
    <t>Putative Cytochrome oxidase assembly protein</t>
  </si>
  <si>
    <t>BN877_I0748</t>
  </si>
  <si>
    <t>ctaG</t>
  </si>
  <si>
    <t>BN877_I2100</t>
  </si>
  <si>
    <t>Putative NADH dehydrogenase FAD-containing subunit transmembrane protein</t>
  </si>
  <si>
    <t>BN877_I0744</t>
  </si>
  <si>
    <t>coxB1</t>
  </si>
  <si>
    <t>BN877_I0744,BN877_II0834,BN877_II1841</t>
  </si>
  <si>
    <t>coxB1,Cytochrome c oxidase subunit II,coxB2</t>
  </si>
  <si>
    <t>BN877_I0745</t>
  </si>
  <si>
    <t>coxA1</t>
  </si>
  <si>
    <t>BN877_I0745,BN877_II0833,BN877_II1842</t>
  </si>
  <si>
    <t>coxA1,Cytochrome c oxidase polypeptide I,coxA2</t>
  </si>
  <si>
    <t>BN877_I0749</t>
  </si>
  <si>
    <t>coxC</t>
  </si>
  <si>
    <t>BN877_I0749,BN877_II0833,BN877_II1842,BN877_II1843</t>
  </si>
  <si>
    <t>coxC,Cytochrome c oxidase polypeptide I,coxA2,putative cytochrome c oxidase subunit III</t>
  </si>
  <si>
    <t>BN877_I1249,BN877_I1250,BN877_I1253,BN877_I1257,BN877_I1258,BN877_I1259,BN877_I1260,BN877_I1262,BN877_I1263,BN877_I1264</t>
  </si>
  <si>
    <t>nuoB,nuoC,nuoD,nuoG,nuoH,nuoII,nuoJ,nuoL,nuoM,nuoN</t>
  </si>
  <si>
    <t>BN877_I2313</t>
  </si>
  <si>
    <t>BN877_I2313,BN877_I2315</t>
  </si>
  <si>
    <t>fragment of Cytochrome b/c1 [Contains: Cytochrome b,Ubiquinol-cytochrome c reductase iron-sulfur subunit (Rieske iron-sulfur protein) (RISP)</t>
  </si>
  <si>
    <t>BN877_I0744,BN877_I0745,BN877_I0749,BN877_I1509,BN877_I1510,BN877_I1511,BN877_I1512,BN877_II0833,BN877_II0834,BN877_II1840,BN877_II1841,BN877_II1842,BN877_II1843</t>
  </si>
  <si>
    <t>coxB1,coxA1,coxC,fixP,fixQ,fixO,fixN,Cytochrome c oxidase polypeptide I,Cytochrome c oxidase subunit II,conserved exported protein of unknown function,coxB2,coxA2,putative cytochrome c oxidase subunit III</t>
  </si>
  <si>
    <t>BN877_I0691</t>
  </si>
  <si>
    <t>atpA1</t>
  </si>
  <si>
    <t>BN877_I0691,BN877_I0692,BN877_I0693,BN877_I0694,BN877_I2706,BN877_I2707,BN877_I2708,BN877_I2709,BN877_I2710</t>
  </si>
  <si>
    <t>atpA1,atpE,atpB,atpF,atpC,atpD,atpG,atpA2,atpH</t>
  </si>
  <si>
    <t>BN877_I2745</t>
  </si>
  <si>
    <t>ppa</t>
  </si>
  <si>
    <t>BN877_I0423</t>
  </si>
  <si>
    <t>BN877_I0423,BN877_I1134</t>
  </si>
  <si>
    <t>conserved protein of unknown function,putative Polyphosphate kinase (Polyphosphoric acid kinase) (ATP-polyphosphate phosphotransferase) Ppk</t>
  </si>
  <si>
    <t>BN877_I2730</t>
  </si>
  <si>
    <t>sdhC</t>
  </si>
  <si>
    <t>BN877_I2729</t>
  </si>
  <si>
    <t>sdhD</t>
  </si>
  <si>
    <t>BN877_I2728</t>
  </si>
  <si>
    <t>sdhA</t>
  </si>
  <si>
    <t>BN877_I2727</t>
  </si>
  <si>
    <t>sdhB</t>
  </si>
  <si>
    <t>BN877_p0434</t>
  </si>
  <si>
    <t>Fumarate reductase</t>
  </si>
  <si>
    <t>fragment of Cytochrome b/c1 [Contains: Cytochrome b</t>
  </si>
  <si>
    <t>BN877_I2315</t>
  </si>
  <si>
    <t>Ubiquinol-cytochrome c reductase iron-sulfur subunit (Rieske iron-sulfur protein) (RISP)</t>
  </si>
  <si>
    <t>BN877_II1220</t>
  </si>
  <si>
    <t>cydB</t>
  </si>
  <si>
    <t>BN877_II1219</t>
  </si>
  <si>
    <t>cydA</t>
  </si>
  <si>
    <t>BN877_I1509</t>
  </si>
  <si>
    <t>fixP</t>
  </si>
  <si>
    <t>BN877_I1509,BN877_II1840</t>
  </si>
  <si>
    <t>fixP,conserved exported protein of unknown function</t>
  </si>
  <si>
    <t>BN877_I1510</t>
  </si>
  <si>
    <t>fixQ</t>
  </si>
  <si>
    <t>BN877_I1511</t>
  </si>
  <si>
    <t>fixO</t>
  </si>
  <si>
    <t>BN877_I1512</t>
  </si>
  <si>
    <t>fixN</t>
  </si>
  <si>
    <t>BN877_I0139</t>
  </si>
  <si>
    <t>cyoB</t>
  </si>
  <si>
    <t>BN877_I0138</t>
  </si>
  <si>
    <t>cyoC</t>
  </si>
  <si>
    <t>BN877_I0746</t>
  </si>
  <si>
    <t>coxE</t>
  </si>
  <si>
    <t>BN877_I0140</t>
  </si>
  <si>
    <t>cyoA</t>
  </si>
  <si>
    <t>BN877_I0137</t>
  </si>
  <si>
    <t>cyoD</t>
  </si>
  <si>
    <t>BN877_I2707</t>
  </si>
  <si>
    <t>atpD</t>
  </si>
  <si>
    <t>BN877_I2709</t>
  </si>
  <si>
    <t>atpA2</t>
  </si>
  <si>
    <t>BN877_I2708</t>
  </si>
  <si>
    <t>atpG</t>
  </si>
  <si>
    <t>BN877_I2710</t>
  </si>
  <si>
    <t>atpH</t>
  </si>
  <si>
    <t>BN877_I2706</t>
  </si>
  <si>
    <t>atpC</t>
  </si>
  <si>
    <t>BN877_I0692</t>
  </si>
  <si>
    <t>atpE</t>
  </si>
  <si>
    <t>BN877_I0693</t>
  </si>
  <si>
    <t>atpB</t>
  </si>
  <si>
    <t>BN877_I0693,BN877_I0694</t>
  </si>
  <si>
    <t>atpB,atpF</t>
  </si>
  <si>
    <t>BN877_I2727,BN877_I2728,BN877_I2729,BN877_I2730</t>
  </si>
  <si>
    <t>sdhB,sdhA,sdhD,sdhC</t>
  </si>
  <si>
    <t>BN877_II1221</t>
  </si>
  <si>
    <t>Protein YBGT-like protein</t>
  </si>
  <si>
    <t>BN877_I0333</t>
  </si>
  <si>
    <t>rpoN</t>
  </si>
  <si>
    <t>BN877_I2150</t>
  </si>
  <si>
    <t>cheW1</t>
  </si>
  <si>
    <t>BN877_I2812</t>
  </si>
  <si>
    <t>BN877_I2876</t>
  </si>
  <si>
    <t>BN877_I2549</t>
  </si>
  <si>
    <t>BN877_I2548</t>
  </si>
  <si>
    <t>BN877_I0115</t>
  </si>
  <si>
    <t>BN877_I0536</t>
  </si>
  <si>
    <t>motA</t>
  </si>
  <si>
    <t>BN877_I0518</t>
  </si>
  <si>
    <t>flaD1</t>
  </si>
  <si>
    <t>BN877_I0962</t>
  </si>
  <si>
    <t>degP</t>
  </si>
  <si>
    <t>BN877_I1735</t>
  </si>
  <si>
    <t>glnB</t>
  </si>
  <si>
    <t>BN877_I0346</t>
  </si>
  <si>
    <t>glnD</t>
  </si>
  <si>
    <t>BN877_II0049</t>
  </si>
  <si>
    <t>ampC</t>
  </si>
  <si>
    <t>BN877_I0325</t>
  </si>
  <si>
    <t>dnaA</t>
  </si>
  <si>
    <t>BN877_II0741</t>
  </si>
  <si>
    <t>kdpC</t>
  </si>
  <si>
    <t>BN877_II0742</t>
  </si>
  <si>
    <t>kdpB</t>
  </si>
  <si>
    <t>BN877_II0744</t>
  </si>
  <si>
    <t>kdpA</t>
  </si>
  <si>
    <t>BN877_I1276</t>
  </si>
  <si>
    <t>pleD</t>
  </si>
  <si>
    <t>BN877_I0968</t>
  </si>
  <si>
    <t>BN877_I0493</t>
  </si>
  <si>
    <t>cheY1</t>
  </si>
  <si>
    <t>BN877_I0496</t>
  </si>
  <si>
    <t>cheB</t>
  </si>
  <si>
    <t>BN877_I0494</t>
  </si>
  <si>
    <t>cheA</t>
  </si>
  <si>
    <t>BN877_I1404</t>
  </si>
  <si>
    <t>ntrC</t>
  </si>
  <si>
    <t>BN877_I1403</t>
  </si>
  <si>
    <t>ntrB</t>
  </si>
  <si>
    <t>BN877_II0896</t>
  </si>
  <si>
    <t>BN877_II0739</t>
  </si>
  <si>
    <t>kdpE</t>
  </si>
  <si>
    <t>BN877_I2277</t>
  </si>
  <si>
    <t>BN877_I0430</t>
  </si>
  <si>
    <t>phoB</t>
  </si>
  <si>
    <t>BN877_I2545</t>
  </si>
  <si>
    <t>BN877_II0740</t>
  </si>
  <si>
    <t>kdpD</t>
  </si>
  <si>
    <t>BN877_I2278</t>
  </si>
  <si>
    <t>BN877_I0424</t>
  </si>
  <si>
    <t>BN877_I0425</t>
  </si>
  <si>
    <t>BN877_II0783</t>
  </si>
  <si>
    <t>BN877_II1546</t>
  </si>
  <si>
    <t>dctA1</t>
  </si>
  <si>
    <t>BN877_I0111</t>
  </si>
  <si>
    <t>dctB1</t>
  </si>
  <si>
    <t>BN877_I1275</t>
  </si>
  <si>
    <t>BN877_I0908</t>
  </si>
  <si>
    <t>BN877_I0495</t>
  </si>
  <si>
    <t>cheR</t>
  </si>
  <si>
    <t>BN877_I1967</t>
  </si>
  <si>
    <t>yneH</t>
  </si>
  <si>
    <t>BN877_II0143</t>
  </si>
  <si>
    <t>BN877_II0142</t>
  </si>
  <si>
    <t>BN877_II0607</t>
  </si>
  <si>
    <t>BN877_I1345</t>
  </si>
  <si>
    <t>BN877_I2516</t>
  </si>
  <si>
    <t>BN877_I2512</t>
  </si>
  <si>
    <t>ctrA</t>
  </si>
  <si>
    <t>BN877_I1406</t>
  </si>
  <si>
    <t>ntrX</t>
  </si>
  <si>
    <t>BN877_I1405</t>
  </si>
  <si>
    <t>ntrY</t>
  </si>
  <si>
    <t>BN877_I0035</t>
  </si>
  <si>
    <t>chvI</t>
  </si>
  <si>
    <t>BN877_I0034</t>
  </si>
  <si>
    <t>chvG</t>
  </si>
  <si>
    <t>BN877_I0053</t>
  </si>
  <si>
    <t>regR</t>
  </si>
  <si>
    <t>BN877_I0054</t>
  </si>
  <si>
    <t>regS</t>
  </si>
  <si>
    <t>BN877_I0097</t>
  </si>
  <si>
    <t>BN877_II1603</t>
  </si>
  <si>
    <t>BN877_I2603</t>
  </si>
  <si>
    <t>BN877_II1651</t>
  </si>
  <si>
    <t>BN877_II1650</t>
  </si>
  <si>
    <t>BN877_I1222</t>
  </si>
  <si>
    <t>BN877_I2763</t>
  </si>
  <si>
    <t>stp</t>
  </si>
  <si>
    <t>BN877_I0544</t>
  </si>
  <si>
    <t>motB</t>
  </si>
  <si>
    <t>BN877_I0538</t>
  </si>
  <si>
    <t>fliN</t>
  </si>
  <si>
    <t>BN877_I0537</t>
  </si>
  <si>
    <t>fliM</t>
  </si>
  <si>
    <t>BN877_I0539</t>
  </si>
  <si>
    <t>fliG</t>
  </si>
  <si>
    <t>BN877_II1241</t>
  </si>
  <si>
    <t>dppA3</t>
  </si>
  <si>
    <t>BN877_I2905</t>
  </si>
  <si>
    <t>rbsB1</t>
  </si>
  <si>
    <t>BN877_I2905,BN877_II0183,BN877_II0199,BN877_II0395,BN877_II1022,BN877_II1160,BN877_II1389</t>
  </si>
  <si>
    <t>BN877_I0492</t>
  </si>
  <si>
    <t>BN877_I0498</t>
  </si>
  <si>
    <t>cheD</t>
  </si>
  <si>
    <t>BN877_I0374</t>
  </si>
  <si>
    <t>BN877_II1832</t>
  </si>
  <si>
    <t>katE</t>
  </si>
  <si>
    <t>BN877_I1392</t>
  </si>
  <si>
    <t>lpdA1</t>
  </si>
  <si>
    <t>BN877_II1284</t>
  </si>
  <si>
    <t>BN877_p0387</t>
  </si>
  <si>
    <t>nthB</t>
  </si>
  <si>
    <t>BN877_II1084</t>
  </si>
  <si>
    <t>BN877_II1723</t>
  </si>
  <si>
    <t>katG</t>
  </si>
  <si>
    <t>BN877_p0265</t>
  </si>
  <si>
    <t>nod Z</t>
  </si>
  <si>
    <t>BN877_p0333</t>
  </si>
  <si>
    <t xml:space="preserve">nodB </t>
  </si>
  <si>
    <t>BN877_p0334</t>
  </si>
  <si>
    <t xml:space="preserve">nodA </t>
  </si>
  <si>
    <t>BN877_p0335</t>
  </si>
  <si>
    <t>nod E</t>
  </si>
  <si>
    <t>BN877_p0340</t>
  </si>
  <si>
    <t xml:space="preserve"> noeP</t>
  </si>
  <si>
    <t>BN877_p0344</t>
  </si>
  <si>
    <t>noeC</t>
  </si>
  <si>
    <t>BN877_p0346</t>
  </si>
  <si>
    <t>nod D1</t>
  </si>
  <si>
    <t>BN877_p0329</t>
  </si>
  <si>
    <t>nodI</t>
  </si>
  <si>
    <t>BN877_p0328</t>
  </si>
  <si>
    <t>nodJ</t>
  </si>
  <si>
    <t>BN877_I0669</t>
  </si>
  <si>
    <t>BN877_II0197</t>
  </si>
  <si>
    <t>iolG1</t>
  </si>
  <si>
    <t>BN877_II0238</t>
  </si>
  <si>
    <t>iolE1</t>
  </si>
  <si>
    <t>BN877_II0237</t>
  </si>
  <si>
    <t>iolD1</t>
  </si>
  <si>
    <t>BN877_II0239</t>
  </si>
  <si>
    <t>iolB1</t>
  </si>
  <si>
    <t>BN877_II0236</t>
  </si>
  <si>
    <t>iolC1</t>
  </si>
  <si>
    <t>BN877_I0200</t>
  </si>
  <si>
    <t>mmsa</t>
  </si>
  <si>
    <t>BN877_I1589</t>
  </si>
  <si>
    <t>tpiA</t>
  </si>
  <si>
    <t>BN877_II0196</t>
  </si>
  <si>
    <t>BN877_p0652</t>
  </si>
  <si>
    <t>hyi</t>
  </si>
  <si>
    <t>BN877_I2771</t>
  </si>
  <si>
    <t>acnA</t>
  </si>
  <si>
    <t>BN877_I0582</t>
  </si>
  <si>
    <t>aceA</t>
  </si>
  <si>
    <t>BN877_II0967</t>
  </si>
  <si>
    <t>BN877_I2542</t>
  </si>
  <si>
    <t>purU1</t>
  </si>
  <si>
    <t>BN877_I0635</t>
  </si>
  <si>
    <t>glcD</t>
  </si>
  <si>
    <t>BN877_II1176</t>
  </si>
  <si>
    <t>BN877_I0073</t>
  </si>
  <si>
    <t>BN877_II1893</t>
  </si>
  <si>
    <t>oxdD</t>
  </si>
  <si>
    <t>BN877_II1801</t>
  </si>
  <si>
    <t>fdsG</t>
  </si>
  <si>
    <t>BN877_I1373</t>
  </si>
  <si>
    <t>gltA</t>
  </si>
  <si>
    <t>BN877_II1213</t>
  </si>
  <si>
    <t>garR</t>
  </si>
  <si>
    <t>BN877_I0050</t>
  </si>
  <si>
    <t>glcB</t>
  </si>
  <si>
    <t>BN877_II1410</t>
  </si>
  <si>
    <t>ttuC</t>
  </si>
  <si>
    <t>BN877_I2724</t>
  </si>
  <si>
    <t>mdh</t>
  </si>
  <si>
    <t>BN877_I0672</t>
  </si>
  <si>
    <t>BN877_II0916</t>
  </si>
  <si>
    <t>hprA</t>
  </si>
  <si>
    <t>BN877_I2855</t>
  </si>
  <si>
    <t>phbB</t>
  </si>
  <si>
    <t>BN877_p0414</t>
  </si>
  <si>
    <t>maoC</t>
  </si>
  <si>
    <t>BN877_II0584</t>
  </si>
  <si>
    <t>BN877_II0586</t>
  </si>
  <si>
    <t>pccA</t>
  </si>
  <si>
    <t>BN877_II0585</t>
  </si>
  <si>
    <t>mutA</t>
  </si>
  <si>
    <t>BN877_I1160</t>
  </si>
  <si>
    <t>glyA</t>
  </si>
  <si>
    <t>BN877_I0189</t>
  </si>
  <si>
    <t>BN877_II0258</t>
  </si>
  <si>
    <t>eda</t>
  </si>
  <si>
    <t>BN877_II1621</t>
  </si>
  <si>
    <t>ttuD</t>
  </si>
  <si>
    <t>BN877_I2829</t>
  </si>
  <si>
    <t>acsA1</t>
  </si>
  <si>
    <t>BN877_II1009</t>
  </si>
  <si>
    <t>BN877_II0134</t>
  </si>
  <si>
    <t>BN877_II0506</t>
  </si>
  <si>
    <t>rhaP</t>
  </si>
  <si>
    <t>BN877_I0168</t>
  </si>
  <si>
    <t>BN877_I0168,BN877_I0169</t>
  </si>
  <si>
    <t>BN877_II1007</t>
  </si>
  <si>
    <t>BN877_II0136</t>
  </si>
  <si>
    <t>BN877_II1005</t>
  </si>
  <si>
    <t>BN877_II1003</t>
  </si>
  <si>
    <t>BN877_II1626</t>
  </si>
  <si>
    <t>BN877_II1626,BN877_II1627</t>
  </si>
  <si>
    <t>BN877_II1004</t>
  </si>
  <si>
    <t>BN877_II0927</t>
  </si>
  <si>
    <t>BN877_II1459</t>
  </si>
  <si>
    <t>BN877_II1459,BN877_p0449</t>
  </si>
  <si>
    <t>BN877_II0081</t>
  </si>
  <si>
    <t>BN877_II0081,BN877_II0133</t>
  </si>
  <si>
    <t>BN877_II0115</t>
  </si>
  <si>
    <t>BN877_II0504</t>
  </si>
  <si>
    <t>rhaS</t>
  </si>
  <si>
    <t>BN877_II0135</t>
  </si>
  <si>
    <t>lacF</t>
  </si>
  <si>
    <t>BN877_II0507</t>
  </si>
  <si>
    <t>rhaQ</t>
  </si>
  <si>
    <t>BN877_II0581</t>
  </si>
  <si>
    <t>xylF</t>
  </si>
  <si>
    <t>BN877_II1496</t>
  </si>
  <si>
    <t>thuG</t>
  </si>
  <si>
    <t>BN877_I0307</t>
  </si>
  <si>
    <t>BN877_I0307,BN877_II0072,BN877_II0174</t>
  </si>
  <si>
    <t>BN877_II1460</t>
  </si>
  <si>
    <t>BN877_II1460,BN877_p0450</t>
  </si>
  <si>
    <t>aapP</t>
  </si>
  <si>
    <t>BN877_I1548,BN877_p0408</t>
  </si>
  <si>
    <t>BN877_II0926</t>
  </si>
  <si>
    <t>BN877_II0580</t>
  </si>
  <si>
    <t>xylH</t>
  </si>
  <si>
    <t>BN877_II1486</t>
  </si>
  <si>
    <t>BN877_II0928</t>
  </si>
  <si>
    <t>BN877_I0413</t>
  </si>
  <si>
    <t>BN877_I0413,BN877_I0588,BN877_I2091,BN877_II1385,BN877_II1402,BN877_II1660</t>
  </si>
  <si>
    <t>BN877_II1435</t>
  </si>
  <si>
    <t>BN877_II1435,BN877_II1641</t>
  </si>
  <si>
    <t>BN877_I0306</t>
  </si>
  <si>
    <t>BN877_I0306,BN877_II0071,BN877_II0173</t>
  </si>
  <si>
    <t>BN877_I0411</t>
  </si>
  <si>
    <t>BN877_I0411,BN877_I2090,BN877_II1386,BN877_II1403,BN877_II1659</t>
  </si>
  <si>
    <t>rbsA1</t>
  </si>
  <si>
    <t>BN877_I2907,BN877_II0185,BN877_II0394,BN877_II1023,BN877_II1159,BN877_II1390</t>
  </si>
  <si>
    <t>BN877_II0151</t>
  </si>
  <si>
    <t>BN877_II0151,BN877_II0300</t>
  </si>
  <si>
    <t>BN877_I0567</t>
  </si>
  <si>
    <t>aglF</t>
  </si>
  <si>
    <t>BN877_II1434</t>
  </si>
  <si>
    <t>BN877_II1434,BN877_II1646</t>
  </si>
  <si>
    <t>rbsC1</t>
  </si>
  <si>
    <t>BN877_I2906,BN877_II0184,BN877_II0392,BN877_II0393,BN877_II1024,BN877_II1157,BN877_II1158,BN877_II1391</t>
  </si>
  <si>
    <t>BN877_I0568</t>
  </si>
  <si>
    <t>aglG</t>
  </si>
  <si>
    <t>BN877_II0865</t>
  </si>
  <si>
    <t>BN877_II0865,BN877_II1151</t>
  </si>
  <si>
    <t>proW1</t>
  </si>
  <si>
    <t>BN877_I0880,BN877_I2365,BN877_II1173</t>
  </si>
  <si>
    <t>BN877_II0505</t>
  </si>
  <si>
    <t>rhaT</t>
  </si>
  <si>
    <t>BN877_II1497</t>
  </si>
  <si>
    <t>thuF</t>
  </si>
  <si>
    <t>BN877_II0579</t>
  </si>
  <si>
    <t>xylG</t>
  </si>
  <si>
    <t>BN877_II1485</t>
  </si>
  <si>
    <t>BN877_I0171</t>
  </si>
  <si>
    <t>phnC</t>
  </si>
  <si>
    <t>BN877_II1616</t>
  </si>
  <si>
    <t>BN877_II1616,BN877_p0475</t>
  </si>
  <si>
    <t>BN877_I0304</t>
  </si>
  <si>
    <t>BN877_I0304,BN877_II0069,BN877_II0171,BN877_p0126</t>
  </si>
  <si>
    <t>BN877_II1615</t>
  </si>
  <si>
    <t>BN877_II1615,BN877_p0476</t>
  </si>
  <si>
    <t>BN877_II0994</t>
  </si>
  <si>
    <t>nrtA</t>
  </si>
  <si>
    <t>BN877_I2685</t>
  </si>
  <si>
    <t>BN877_I2685,BN877_II0091,BN877_II0156,BN877_II0297,BN877_II1437,BN877_II1495,BN877_II1642,BN877_p0474,BN877_p0610</t>
  </si>
  <si>
    <t>BN877_I2773</t>
  </si>
  <si>
    <t>ccmB</t>
  </si>
  <si>
    <t>livG</t>
  </si>
  <si>
    <t>BN877_I2503,BN877_II0233,BN877_II1253,BN877_II1738,BN877_p0354,BN877_p0374,BN877_p0629</t>
  </si>
  <si>
    <t>BN877_I0305</t>
  </si>
  <si>
    <t>BN877_I0305,BN877_II0070,BN877_II0172</t>
  </si>
  <si>
    <t>BN877_I1945</t>
  </si>
  <si>
    <t>BN877_I1945,BN877_I2359,BN877_I2500,BN877_II0230,BN877_II1252,BN877_II1735,BN877_p0358,BN877_p0377</t>
  </si>
  <si>
    <t>BN877_II1461</t>
  </si>
  <si>
    <t>BN877_II1461,BN877_p0451</t>
  </si>
  <si>
    <t>BN877_I2489</t>
  </si>
  <si>
    <t>BN877_I0395</t>
  </si>
  <si>
    <t>BN877_I0395,BN877_I0570,BN877_I2590,BN877_II0157,BN877_II0761,BN877_II0925,BN877_II1326,BN877_II1375,BN877_II1487,BN877_II1563,BN877_II1617,BN877_II1703,BN877_II1745,BN877_p0130</t>
  </si>
  <si>
    <t>BN877_I0395,BN877_I2590,BN877_I2685,BN877_II0091,BN877_II0156,BN877_II0157,BN877_II0297,BN877_II0761,BN877_II0925,BN877_II1326,BN877_II1375,BN877_II1437,BN877_II1487,BN877_II1495,BN877_II1563,BN877_II1617,BN877_II1642,BN877_II1703,BN877_II1745,BN877_p0130,BN877_p0474,BN877_p0610</t>
  </si>
  <si>
    <t>BN877_II0114</t>
  </si>
  <si>
    <t>BN877_I0566</t>
  </si>
  <si>
    <t>aglE</t>
  </si>
  <si>
    <t>BN877_I0187</t>
  </si>
  <si>
    <t>BN877_I0585</t>
  </si>
  <si>
    <t>potG1</t>
  </si>
  <si>
    <t>BN877_I0395,BN877_I2590,BN877_II0157,BN877_II0761,BN877_II0925,BN877_II1326,BN877_II1375,BN877_II1487,BN877_II1563,BN877_II1617,BN877_II1703,BN877_II1745,BN877_p0130</t>
  </si>
  <si>
    <t>BN877_I0193</t>
  </si>
  <si>
    <t>BN877_I0193,BN877_II1359</t>
  </si>
  <si>
    <t>BN877_II1039</t>
  </si>
  <si>
    <t>BN877_II1039,BN877_II1912</t>
  </si>
  <si>
    <t>BN877_II1614</t>
  </si>
  <si>
    <t>BN877_II1614,BN877_p0477</t>
  </si>
  <si>
    <t>BN877_II1152</t>
  </si>
  <si>
    <t>fhuC</t>
  </si>
  <si>
    <t>livM</t>
  </si>
  <si>
    <t>BN877_I2504,BN877_II0232,BN877_II1256,BN877_II1737,BN877_p0356,BN877_p0375,BN877_p0628</t>
  </si>
  <si>
    <t>BN877_II1628</t>
  </si>
  <si>
    <t>futA</t>
  </si>
  <si>
    <t>BN877_I0199,BN877_I0412,BN877_I2092,BN877_I2547,BN877_II1383,BN877_II1384,BN877_II1404,BN877_II1405,BN877_II1406,BN877_II1658</t>
  </si>
  <si>
    <t>BN877_II1059</t>
  </si>
  <si>
    <t>BN877_I2435</t>
  </si>
  <si>
    <t>chvE</t>
  </si>
  <si>
    <t>BN877_I0186</t>
  </si>
  <si>
    <t>BN877_II1775</t>
  </si>
  <si>
    <t>BN877_II1498</t>
  </si>
  <si>
    <t>thuE</t>
  </si>
  <si>
    <t>BN877_II0116</t>
  </si>
  <si>
    <t>BN877_II1484</t>
  </si>
  <si>
    <t>BN877_I0124</t>
  </si>
  <si>
    <t>BN877_I0124,BN877_I1755</t>
  </si>
  <si>
    <t>proV1</t>
  </si>
  <si>
    <t>BN877_I0879,BN877_I2364,BN877_II1172</t>
  </si>
  <si>
    <t>BN877_I0127</t>
  </si>
  <si>
    <t>BN877_I0127,BN877_I1756</t>
  </si>
  <si>
    <t>BN877_II1436</t>
  </si>
  <si>
    <t>BN877_II1436,BN877_II1640</t>
  </si>
  <si>
    <t>livF</t>
  </si>
  <si>
    <t>BN877_I2502,BN877_II0234,BN877_II1254,BN877_II1739,BN877_p0353,BN877_p0373,BN877_p0630</t>
  </si>
  <si>
    <t>BN877_II1058</t>
  </si>
  <si>
    <t>BN877_I2488</t>
  </si>
  <si>
    <t>BN877_II0995</t>
  </si>
  <si>
    <t>nrtB</t>
  </si>
  <si>
    <t>proX1</t>
  </si>
  <si>
    <t>BN877_I0881,BN877_I2366,BN877_II1174,BN877_II1742</t>
  </si>
  <si>
    <t>BN877_I2798</t>
  </si>
  <si>
    <t>thiP</t>
  </si>
  <si>
    <t>BN877_I2434</t>
  </si>
  <si>
    <t>araG</t>
  </si>
  <si>
    <t>BN877_I1607</t>
  </si>
  <si>
    <t>BN877_I2433</t>
  </si>
  <si>
    <t>BN877_I1115</t>
  </si>
  <si>
    <t>BN877_I1115,BN877_I2505,BN877_II0231,BN877_II1255,BN877_II1736,BN877_p0357,BN877_p0376,BN877_p0627</t>
  </si>
  <si>
    <t>BN877_I1546</t>
  </si>
  <si>
    <t>aapQ</t>
  </si>
  <si>
    <t>BN877_I0184</t>
  </si>
  <si>
    <t>BN877_II0155</t>
  </si>
  <si>
    <t>BN877_II0155,BN877_II0298</t>
  </si>
  <si>
    <t>BN877_I0725</t>
  </si>
  <si>
    <t>bioN</t>
  </si>
  <si>
    <t>BN877_I2772</t>
  </si>
  <si>
    <t>ccmA</t>
  </si>
  <si>
    <t>BN877_I0126</t>
  </si>
  <si>
    <t>BN877_I0126,BN877_I1757</t>
  </si>
  <si>
    <t>BN877_II1242</t>
  </si>
  <si>
    <t>dppB3</t>
  </si>
  <si>
    <t>yufO</t>
  </si>
  <si>
    <t>BN877_I0125,BN877_I1758</t>
  </si>
  <si>
    <t>BN877_I0587</t>
  </si>
  <si>
    <t>potI1</t>
  </si>
  <si>
    <t>BN877_I0185</t>
  </si>
  <si>
    <t>yehW</t>
  </si>
  <si>
    <t>BN877_I0192,BN877_I0194,BN877_II1357,BN877_II1358</t>
  </si>
  <si>
    <t>BN877_II0224</t>
  </si>
  <si>
    <t>BN877_II1243</t>
  </si>
  <si>
    <t>dppC3</t>
  </si>
  <si>
    <t>yehZ</t>
  </si>
  <si>
    <t>BN877_I0195,BN877_II1356</t>
  </si>
  <si>
    <t>BN877_II1060</t>
  </si>
  <si>
    <t>oppB</t>
  </si>
  <si>
    <t>BN877_I1609</t>
  </si>
  <si>
    <t>BN877_II1774</t>
  </si>
  <si>
    <t>BN877_p0405</t>
  </si>
  <si>
    <t>BN877_I1547</t>
  </si>
  <si>
    <t>aapM</t>
  </si>
  <si>
    <t>BN877_II1061</t>
  </si>
  <si>
    <t>BN877_I1096</t>
  </si>
  <si>
    <t>BN877_II1244</t>
  </si>
  <si>
    <t>dppD3</t>
  </si>
  <si>
    <t>BN877_II1629</t>
  </si>
  <si>
    <t>ytfQ</t>
  </si>
  <si>
    <t>BN877_I1545</t>
  </si>
  <si>
    <t>aapJ</t>
  </si>
  <si>
    <t>occP</t>
  </si>
  <si>
    <t>BN877_II1511,BN877_p0245</t>
  </si>
  <si>
    <t>BN877_I1269</t>
  </si>
  <si>
    <t>lolC</t>
  </si>
  <si>
    <t>BN877_II0996</t>
  </si>
  <si>
    <t>nrtC</t>
  </si>
  <si>
    <t>BN877_I1095</t>
  </si>
  <si>
    <t>BN877_II0154</t>
  </si>
  <si>
    <t>BN877_II0154,BN877_II0299</t>
  </si>
  <si>
    <t>BN877_I0061</t>
  </si>
  <si>
    <t>BN877_I0426</t>
  </si>
  <si>
    <t>potF1</t>
  </si>
  <si>
    <t>BN877_I0584,BN877_p0672</t>
  </si>
  <si>
    <t>BN877_I0170</t>
  </si>
  <si>
    <t>BN877_I0427</t>
  </si>
  <si>
    <t>potC</t>
  </si>
  <si>
    <t>BN877_II0827,BN877_II0846</t>
  </si>
  <si>
    <t>BN877_I0586</t>
  </si>
  <si>
    <t>potH1</t>
  </si>
  <si>
    <t>BN877_I2649</t>
  </si>
  <si>
    <t>modC</t>
  </si>
  <si>
    <t>BN877_I2487</t>
  </si>
  <si>
    <t>potB</t>
  </si>
  <si>
    <t>BN877_II0826,BN877_II0847</t>
  </si>
  <si>
    <t>potA</t>
  </si>
  <si>
    <t>BN877_II0825,BN877_II0845</t>
  </si>
  <si>
    <t>BN877_II1217</t>
  </si>
  <si>
    <t>BN877_II1217,BN877_II1218</t>
  </si>
  <si>
    <t>BN877_I2797</t>
  </si>
  <si>
    <t>thiQ</t>
  </si>
  <si>
    <t>BN877_I1608</t>
  </si>
  <si>
    <t>BN877_I2774</t>
  </si>
  <si>
    <t>ccmC</t>
  </si>
  <si>
    <t>BN877_I0428</t>
  </si>
  <si>
    <t>pstB</t>
  </si>
  <si>
    <t>BN877_II0861</t>
  </si>
  <si>
    <t>BN877_II0861,BN877_II1150</t>
  </si>
  <si>
    <t>BN877_I2490</t>
  </si>
  <si>
    <t>BN877_I1036</t>
  </si>
  <si>
    <t>BN877_I1036,BN877_I1422</t>
  </si>
  <si>
    <t>BN877_II1245</t>
  </si>
  <si>
    <t>dppF3</t>
  </si>
  <si>
    <t>potD</t>
  </si>
  <si>
    <t>BN877_II0824,BN877_II0848</t>
  </si>
  <si>
    <t>BN877_I2799</t>
  </si>
  <si>
    <t>tbpA</t>
  </si>
  <si>
    <t>BN877_I1270</t>
  </si>
  <si>
    <t>lolD</t>
  </si>
  <si>
    <t>BN877_II0282</t>
  </si>
  <si>
    <t>yfeC</t>
  </si>
  <si>
    <t>BN877_II1557</t>
  </si>
  <si>
    <t>BN877_I0724</t>
  </si>
  <si>
    <t>bioY</t>
  </si>
  <si>
    <t>BN877_I0062</t>
  </si>
  <si>
    <t>BN877_II0611</t>
  </si>
  <si>
    <t>ftsX</t>
  </si>
  <si>
    <t>BN877_I0063</t>
  </si>
  <si>
    <t>BN877_I0334</t>
  </si>
  <si>
    <t>lptB</t>
  </si>
  <si>
    <t>BN877_II0610</t>
  </si>
  <si>
    <t>ftsE</t>
  </si>
  <si>
    <t>BN877_I2486</t>
  </si>
  <si>
    <t>BN877_I2318</t>
  </si>
  <si>
    <t>BN877_I2318,BN877_I2319</t>
  </si>
  <si>
    <t>BN877_II0283</t>
  </si>
  <si>
    <t>yfeD</t>
  </si>
  <si>
    <t>BN877_I0726</t>
  </si>
  <si>
    <t>bioM</t>
  </si>
  <si>
    <t>cysT1</t>
  </si>
  <si>
    <t>BN877_I0801,BN877_II0519</t>
  </si>
  <si>
    <t>BN877_II1558</t>
  </si>
  <si>
    <t>BN877_I1992</t>
  </si>
  <si>
    <t>BN877_I1992,BN877_II0075,BN877_II1285,BN877_II1584</t>
  </si>
  <si>
    <t>BN877_II0280</t>
  </si>
  <si>
    <t>yfeA</t>
  </si>
  <si>
    <t>BN877_II0281</t>
  </si>
  <si>
    <t>yfeB</t>
  </si>
  <si>
    <t>cysW1</t>
  </si>
  <si>
    <t>BN877_I0802,BN877_II0518</t>
  </si>
  <si>
    <t>BN877_II0076</t>
  </si>
  <si>
    <t>BN877_II0076,BN877_II1286</t>
  </si>
  <si>
    <t>cysA1</t>
  </si>
  <si>
    <t>BN877_I0803,BN877_II0517</t>
  </si>
  <si>
    <t>BN877_II0117</t>
  </si>
  <si>
    <t>BN877_II0077</t>
  </si>
  <si>
    <t>BN877_II0077,BN877_II1287</t>
  </si>
  <si>
    <t>BN877_II1773</t>
  </si>
  <si>
    <t>BN877_I2648</t>
  </si>
  <si>
    <t>modB</t>
  </si>
  <si>
    <t>BN877_I2775</t>
  </si>
  <si>
    <t>cycX</t>
  </si>
  <si>
    <t>BN877_I1424</t>
  </si>
  <si>
    <t>znuB</t>
  </si>
  <si>
    <t>BN877_I0800</t>
  </si>
  <si>
    <t>sbp1</t>
  </si>
  <si>
    <t>BN877_I2647</t>
  </si>
  <si>
    <t>modA</t>
  </si>
  <si>
    <t>BN877_II0263</t>
  </si>
  <si>
    <t>metQ</t>
  </si>
  <si>
    <t>BN877_II0265</t>
  </si>
  <si>
    <t>metN</t>
  </si>
  <si>
    <t>BN877_I1423</t>
  </si>
  <si>
    <t>znuC</t>
  </si>
  <si>
    <t>BN877_II0264</t>
  </si>
  <si>
    <t>metI</t>
  </si>
  <si>
    <t>BN877_II1772</t>
  </si>
  <si>
    <t>BN877_II0520</t>
  </si>
  <si>
    <t>sbp2</t>
  </si>
  <si>
    <t>BN877_I0144</t>
  </si>
  <si>
    <t>cysJ</t>
  </si>
  <si>
    <t>BN877_I2506</t>
  </si>
  <si>
    <t>cysQ</t>
  </si>
  <si>
    <t>BN877_I0795</t>
  </si>
  <si>
    <t>cysN</t>
  </si>
  <si>
    <t>BN877_I0797</t>
  </si>
  <si>
    <t>cysH</t>
  </si>
  <si>
    <t>BN877_II0374</t>
  </si>
  <si>
    <t>BN877_II0372</t>
  </si>
  <si>
    <t>BN877_I1198</t>
  </si>
  <si>
    <t>BN877_I0312</t>
  </si>
  <si>
    <t>cysK</t>
  </si>
  <si>
    <t>BN877_I1539</t>
  </si>
  <si>
    <t>BN877_I0437</t>
  </si>
  <si>
    <t>metZ</t>
  </si>
  <si>
    <t>BN877_I2803</t>
  </si>
  <si>
    <t>metA</t>
  </si>
  <si>
    <t>Kegg.names</t>
  </si>
  <si>
    <t>lables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</si>
</sst>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2" fillId="2" borderId="0" xfId="0" applyNumberFormat="1" applyFont="1" applyFill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2">
    <dxf>
      <font>
        <color rgb="FF00B050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workbookViewId="0">
      <selection activeCell="N11" sqref="N11"/>
    </sheetView>
  </sheetViews>
  <sheetFormatPr defaultRowHeight="15" x14ac:dyDescent="0.25"/>
  <cols>
    <col min="1" max="1" width="18.7109375" customWidth="1"/>
    <col min="2" max="2" width="19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>
        <v>-0.03</v>
      </c>
      <c r="D2">
        <v>-1.2450000000000001</v>
      </c>
      <c r="E2">
        <v>-1.87</v>
      </c>
      <c r="F2">
        <v>-2.06</v>
      </c>
    </row>
    <row r="3" spans="1:6" x14ac:dyDescent="0.25">
      <c r="A3" t="s">
        <v>8</v>
      </c>
      <c r="B3" t="s">
        <v>9</v>
      </c>
      <c r="C3">
        <v>0.55500000000000005</v>
      </c>
      <c r="D3">
        <v>-1.2949999999999999</v>
      </c>
      <c r="E3">
        <v>-2.14</v>
      </c>
      <c r="F3">
        <v>-2.2450000000000001</v>
      </c>
    </row>
    <row r="4" spans="1:6" x14ac:dyDescent="0.25">
      <c r="A4" t="s">
        <v>10</v>
      </c>
      <c r="B4" t="s">
        <v>11</v>
      </c>
      <c r="C4">
        <v>0.34</v>
      </c>
      <c r="D4">
        <v>-0.57999999999999996</v>
      </c>
      <c r="E4">
        <v>-1.98</v>
      </c>
      <c r="F4">
        <v>-2.13</v>
      </c>
    </row>
    <row r="5" spans="1:6" x14ac:dyDescent="0.25">
      <c r="A5" t="s">
        <v>12</v>
      </c>
      <c r="B5" t="s">
        <v>12</v>
      </c>
      <c r="C5">
        <v>-0.1</v>
      </c>
      <c r="D5">
        <v>0.42</v>
      </c>
      <c r="E5">
        <v>7.0000000000000007E-2</v>
      </c>
      <c r="F5">
        <v>0.57999999999999996</v>
      </c>
    </row>
    <row r="6" spans="1:6" x14ac:dyDescent="0.25">
      <c r="A6" t="s">
        <v>10</v>
      </c>
      <c r="B6" t="s">
        <v>11</v>
      </c>
      <c r="C6">
        <v>0.34</v>
      </c>
      <c r="D6">
        <v>-0.57999999999999996</v>
      </c>
      <c r="E6">
        <v>-1.98</v>
      </c>
      <c r="F6">
        <v>-2.13</v>
      </c>
    </row>
    <row r="7" spans="1:6" x14ac:dyDescent="0.25">
      <c r="A7" t="s">
        <v>10</v>
      </c>
      <c r="B7" t="s">
        <v>11</v>
      </c>
      <c r="C7">
        <v>0.34</v>
      </c>
      <c r="D7">
        <v>-0.57999999999999996</v>
      </c>
      <c r="E7">
        <v>-1.98</v>
      </c>
      <c r="F7">
        <v>-2.13</v>
      </c>
    </row>
    <row r="8" spans="1:6" x14ac:dyDescent="0.25">
      <c r="A8" t="s">
        <v>10</v>
      </c>
      <c r="B8" t="s">
        <v>11</v>
      </c>
      <c r="C8">
        <v>0.34</v>
      </c>
      <c r="D8">
        <v>-0.57999999999999996</v>
      </c>
      <c r="E8">
        <v>-1.98</v>
      </c>
      <c r="F8">
        <v>-2.13</v>
      </c>
    </row>
    <row r="9" spans="1:6" x14ac:dyDescent="0.25">
      <c r="A9" t="s">
        <v>10</v>
      </c>
      <c r="B9" t="s">
        <v>11</v>
      </c>
      <c r="C9">
        <v>0.34</v>
      </c>
      <c r="D9">
        <v>-0.57999999999999996</v>
      </c>
      <c r="E9">
        <v>-1.98</v>
      </c>
      <c r="F9">
        <v>-2.13</v>
      </c>
    </row>
    <row r="10" spans="1:6" x14ac:dyDescent="0.25">
      <c r="A10" t="s">
        <v>10</v>
      </c>
      <c r="B10" t="s">
        <v>11</v>
      </c>
      <c r="C10">
        <v>0.34</v>
      </c>
      <c r="D10">
        <v>-0.57999999999999996</v>
      </c>
      <c r="E10">
        <v>-1.98</v>
      </c>
      <c r="F10">
        <v>-2.13</v>
      </c>
    </row>
    <row r="11" spans="1:6" x14ac:dyDescent="0.25">
      <c r="A11" t="s">
        <v>10</v>
      </c>
      <c r="B11" t="s">
        <v>11</v>
      </c>
      <c r="C11">
        <v>0.34</v>
      </c>
      <c r="D11">
        <v>-0.57999999999999996</v>
      </c>
      <c r="E11">
        <v>-1.98</v>
      </c>
      <c r="F11">
        <v>-2.13</v>
      </c>
    </row>
    <row r="12" spans="1:6" x14ac:dyDescent="0.25">
      <c r="A12" t="s">
        <v>6</v>
      </c>
      <c r="B12" t="s">
        <v>7</v>
      </c>
      <c r="C12">
        <v>-0.03</v>
      </c>
      <c r="D12">
        <v>-1.2450000000000001</v>
      </c>
      <c r="E12">
        <v>-1.87</v>
      </c>
      <c r="F12">
        <v>-2.06</v>
      </c>
    </row>
    <row r="13" spans="1:6" x14ac:dyDescent="0.25">
      <c r="A13" t="s">
        <v>12</v>
      </c>
      <c r="B13" t="s">
        <v>12</v>
      </c>
      <c r="C13">
        <v>-0.1</v>
      </c>
      <c r="D13">
        <v>0.42</v>
      </c>
      <c r="E13">
        <v>7.0000000000000007E-2</v>
      </c>
      <c r="F13">
        <v>0.57999999999999996</v>
      </c>
    </row>
    <row r="14" spans="1:6" x14ac:dyDescent="0.25">
      <c r="A14" t="s">
        <v>13</v>
      </c>
      <c r="B14" t="s">
        <v>14</v>
      </c>
      <c r="C14">
        <v>0.2</v>
      </c>
      <c r="D14">
        <v>-1</v>
      </c>
      <c r="E14">
        <v>-0.91</v>
      </c>
      <c r="F14">
        <v>-1.32</v>
      </c>
    </row>
    <row r="15" spans="1:6" x14ac:dyDescent="0.25">
      <c r="A15" t="s">
        <v>6</v>
      </c>
      <c r="B15" t="s">
        <v>7</v>
      </c>
      <c r="C15">
        <v>-0.03</v>
      </c>
      <c r="D15">
        <v>-1.2450000000000001</v>
      </c>
      <c r="E15">
        <v>-1.87</v>
      </c>
      <c r="F15">
        <v>-2.06</v>
      </c>
    </row>
    <row r="16" spans="1:6" x14ac:dyDescent="0.25">
      <c r="A16" t="s">
        <v>12</v>
      </c>
      <c r="B16" t="s">
        <v>12</v>
      </c>
      <c r="C16">
        <v>-0.1</v>
      </c>
      <c r="D16">
        <v>0.42</v>
      </c>
      <c r="E16">
        <v>7.0000000000000007E-2</v>
      </c>
      <c r="F16">
        <v>0.57999999999999996</v>
      </c>
    </row>
    <row r="17" spans="1:6" x14ac:dyDescent="0.25">
      <c r="A17" t="s">
        <v>13</v>
      </c>
      <c r="B17" t="s">
        <v>14</v>
      </c>
      <c r="C17">
        <v>0.2</v>
      </c>
      <c r="D17">
        <v>-1</v>
      </c>
      <c r="E17">
        <v>-0.91</v>
      </c>
      <c r="F17">
        <v>-1.32</v>
      </c>
    </row>
    <row r="18" spans="1:6" x14ac:dyDescent="0.25">
      <c r="A18" t="s">
        <v>6</v>
      </c>
      <c r="B18" t="s">
        <v>7</v>
      </c>
      <c r="C18">
        <v>-0.03</v>
      </c>
      <c r="D18">
        <v>-1.2450000000000001</v>
      </c>
      <c r="E18">
        <v>-1.87</v>
      </c>
      <c r="F18">
        <v>-2.06</v>
      </c>
    </row>
    <row r="19" spans="1:6" x14ac:dyDescent="0.25">
      <c r="A19" t="s">
        <v>12</v>
      </c>
      <c r="B19" t="s">
        <v>12</v>
      </c>
      <c r="C19">
        <v>-0.1</v>
      </c>
      <c r="D19">
        <v>0.42</v>
      </c>
      <c r="E19">
        <v>7.0000000000000007E-2</v>
      </c>
      <c r="F19">
        <v>0.57999999999999996</v>
      </c>
    </row>
    <row r="20" spans="1:6" x14ac:dyDescent="0.25">
      <c r="A20" t="s">
        <v>13</v>
      </c>
      <c r="B20" t="s">
        <v>14</v>
      </c>
      <c r="C20">
        <v>0.2</v>
      </c>
      <c r="D20">
        <v>-1</v>
      </c>
      <c r="E20">
        <v>-0.91</v>
      </c>
      <c r="F20">
        <v>-1.32</v>
      </c>
    </row>
    <row r="21" spans="1:6" x14ac:dyDescent="0.25">
      <c r="A21" t="s">
        <v>6</v>
      </c>
      <c r="B21" t="s">
        <v>7</v>
      </c>
      <c r="C21">
        <v>-0.03</v>
      </c>
      <c r="D21">
        <v>-1.2450000000000001</v>
      </c>
      <c r="E21">
        <v>-1.87</v>
      </c>
      <c r="F21">
        <v>-2.06</v>
      </c>
    </row>
    <row r="22" spans="1:6" x14ac:dyDescent="0.25">
      <c r="A22" t="s">
        <v>12</v>
      </c>
      <c r="B22" t="s">
        <v>12</v>
      </c>
      <c r="C22">
        <v>-0.1</v>
      </c>
      <c r="D22">
        <v>0.42</v>
      </c>
      <c r="E22">
        <v>7.0000000000000007E-2</v>
      </c>
      <c r="F22">
        <v>0.57999999999999996</v>
      </c>
    </row>
    <row r="23" spans="1:6" x14ac:dyDescent="0.25">
      <c r="A23" t="s">
        <v>13</v>
      </c>
      <c r="B23" t="s">
        <v>14</v>
      </c>
      <c r="C23">
        <v>0.2</v>
      </c>
      <c r="D23">
        <v>-1</v>
      </c>
      <c r="E23">
        <v>-0.91</v>
      </c>
      <c r="F23">
        <v>-1.32</v>
      </c>
    </row>
    <row r="24" spans="1:6" x14ac:dyDescent="0.25">
      <c r="A24" t="s">
        <v>6</v>
      </c>
      <c r="B24" t="s">
        <v>7</v>
      </c>
      <c r="C24">
        <v>-0.03</v>
      </c>
      <c r="D24">
        <v>-1.2450000000000001</v>
      </c>
      <c r="E24">
        <v>-1.87</v>
      </c>
      <c r="F24">
        <v>-2.06</v>
      </c>
    </row>
    <row r="25" spans="1:6" x14ac:dyDescent="0.25">
      <c r="A25" t="s">
        <v>12</v>
      </c>
      <c r="B25" t="s">
        <v>12</v>
      </c>
      <c r="C25">
        <v>-0.1</v>
      </c>
      <c r="D25">
        <v>0.42</v>
      </c>
      <c r="E25">
        <v>7.0000000000000007E-2</v>
      </c>
      <c r="F25">
        <v>0.57999999999999996</v>
      </c>
    </row>
    <row r="26" spans="1:6" x14ac:dyDescent="0.25">
      <c r="A26" t="s">
        <v>13</v>
      </c>
      <c r="B26" t="s">
        <v>14</v>
      </c>
      <c r="C26">
        <v>0.2</v>
      </c>
      <c r="D26">
        <v>-1</v>
      </c>
      <c r="E26">
        <v>-0.91</v>
      </c>
      <c r="F26">
        <v>-1.32</v>
      </c>
    </row>
    <row r="27" spans="1:6" x14ac:dyDescent="0.25">
      <c r="A27" t="s">
        <v>6</v>
      </c>
      <c r="B27" t="s">
        <v>7</v>
      </c>
      <c r="C27">
        <v>-0.03</v>
      </c>
      <c r="D27">
        <v>-1.2450000000000001</v>
      </c>
      <c r="E27">
        <v>-1.87</v>
      </c>
      <c r="F27">
        <v>-2.06</v>
      </c>
    </row>
    <row r="28" spans="1:6" x14ac:dyDescent="0.25">
      <c r="A28" t="s">
        <v>12</v>
      </c>
      <c r="B28" t="s">
        <v>12</v>
      </c>
      <c r="C28">
        <v>-0.1</v>
      </c>
      <c r="D28">
        <v>0.42</v>
      </c>
      <c r="E28">
        <v>7.0000000000000007E-2</v>
      </c>
      <c r="F28">
        <v>0.57999999999999996</v>
      </c>
    </row>
    <row r="29" spans="1:6" x14ac:dyDescent="0.25">
      <c r="A29" t="s">
        <v>13</v>
      </c>
      <c r="B29" t="s">
        <v>14</v>
      </c>
      <c r="C29">
        <v>0.2</v>
      </c>
      <c r="D29">
        <v>-1</v>
      </c>
      <c r="E29">
        <v>-0.91</v>
      </c>
      <c r="F29">
        <v>-1.32</v>
      </c>
    </row>
    <row r="30" spans="1:6" x14ac:dyDescent="0.25">
      <c r="A30" t="s">
        <v>6</v>
      </c>
      <c r="B30" t="s">
        <v>7</v>
      </c>
      <c r="C30">
        <v>-0.03</v>
      </c>
      <c r="D30">
        <v>-1.2450000000000001</v>
      </c>
      <c r="E30">
        <v>-1.87</v>
      </c>
      <c r="F30">
        <v>-2.06</v>
      </c>
    </row>
    <row r="31" spans="1:6" x14ac:dyDescent="0.25">
      <c r="A31" t="s">
        <v>15</v>
      </c>
      <c r="B31" t="s">
        <v>16</v>
      </c>
      <c r="C31">
        <v>0.56999999999999995</v>
      </c>
      <c r="D31">
        <v>-1.3</v>
      </c>
      <c r="E31">
        <v>-1.18</v>
      </c>
      <c r="F31">
        <v>-1.45</v>
      </c>
    </row>
    <row r="32" spans="1:6" x14ac:dyDescent="0.25">
      <c r="A32" t="s">
        <v>12</v>
      </c>
      <c r="B32" t="s">
        <v>12</v>
      </c>
      <c r="C32">
        <v>-0.1</v>
      </c>
      <c r="D32">
        <v>0.42</v>
      </c>
      <c r="E32">
        <v>7.0000000000000007E-2</v>
      </c>
      <c r="F32">
        <v>0.57999999999999996</v>
      </c>
    </row>
    <row r="33" spans="1:6" x14ac:dyDescent="0.25">
      <c r="A33" t="s">
        <v>17</v>
      </c>
      <c r="B33" t="s">
        <v>18</v>
      </c>
      <c r="C33">
        <v>0.01</v>
      </c>
      <c r="D33">
        <v>-0.76</v>
      </c>
      <c r="E33">
        <v>-0.5</v>
      </c>
      <c r="F33">
        <v>-0.94</v>
      </c>
    </row>
    <row r="34" spans="1:6" x14ac:dyDescent="0.25">
      <c r="A34" t="s">
        <v>19</v>
      </c>
      <c r="B34" t="s">
        <v>20</v>
      </c>
      <c r="C34">
        <v>0.14499999999999999</v>
      </c>
      <c r="D34">
        <v>-0.85499999999999998</v>
      </c>
      <c r="E34">
        <v>-1.45</v>
      </c>
      <c r="F34">
        <v>-1.2649999999999999</v>
      </c>
    </row>
    <row r="35" spans="1:6" x14ac:dyDescent="0.25">
      <c r="A35" t="s">
        <v>13</v>
      </c>
      <c r="B35" t="s">
        <v>14</v>
      </c>
      <c r="C35">
        <v>0.2</v>
      </c>
      <c r="D35">
        <v>-1</v>
      </c>
      <c r="E35">
        <v>-0.91</v>
      </c>
      <c r="F35">
        <v>-1.32</v>
      </c>
    </row>
    <row r="36" spans="1:6" x14ac:dyDescent="0.25">
      <c r="A36" t="s">
        <v>13</v>
      </c>
      <c r="B36" t="s">
        <v>14</v>
      </c>
      <c r="C36">
        <v>0.2</v>
      </c>
      <c r="D36">
        <v>-1</v>
      </c>
      <c r="E36">
        <v>-0.91</v>
      </c>
      <c r="F36">
        <v>-1.32</v>
      </c>
    </row>
    <row r="37" spans="1:6" x14ac:dyDescent="0.25">
      <c r="A37" t="s">
        <v>10</v>
      </c>
      <c r="B37" t="s">
        <v>11</v>
      </c>
      <c r="C37">
        <v>0.34</v>
      </c>
      <c r="D37">
        <v>-0.57999999999999996</v>
      </c>
      <c r="E37">
        <v>-1.98</v>
      </c>
      <c r="F37">
        <v>-2.13</v>
      </c>
    </row>
    <row r="38" spans="1:6" x14ac:dyDescent="0.25">
      <c r="A38" t="s">
        <v>21</v>
      </c>
      <c r="B38" t="s">
        <v>22</v>
      </c>
      <c r="C38">
        <v>0.42</v>
      </c>
      <c r="D38">
        <v>-0.79</v>
      </c>
      <c r="E38">
        <v>-1.33</v>
      </c>
      <c r="F38">
        <v>-1.53</v>
      </c>
    </row>
    <row r="39" spans="1:6" x14ac:dyDescent="0.25">
      <c r="A39" t="s">
        <v>8</v>
      </c>
      <c r="B39" t="s">
        <v>9</v>
      </c>
      <c r="C39">
        <v>0.55500000000000005</v>
      </c>
      <c r="D39">
        <v>-1.2949999999999999</v>
      </c>
      <c r="E39">
        <v>-2.14</v>
      </c>
      <c r="F39">
        <v>-2.2450000000000001</v>
      </c>
    </row>
    <row r="40" spans="1:6" x14ac:dyDescent="0.25">
      <c r="A40" t="s">
        <v>15</v>
      </c>
      <c r="B40" t="s">
        <v>16</v>
      </c>
      <c r="C40">
        <v>0.56999999999999995</v>
      </c>
      <c r="D40">
        <v>-1.3</v>
      </c>
      <c r="E40">
        <v>-1.18</v>
      </c>
      <c r="F40">
        <v>-1.45</v>
      </c>
    </row>
    <row r="41" spans="1:6" x14ac:dyDescent="0.25">
      <c r="A41" t="s">
        <v>8</v>
      </c>
      <c r="B41" t="s">
        <v>9</v>
      </c>
      <c r="C41">
        <v>0.55500000000000005</v>
      </c>
      <c r="D41">
        <v>-1.2949999999999999</v>
      </c>
      <c r="E41">
        <v>-2.14</v>
      </c>
      <c r="F41">
        <v>-2.2450000000000001</v>
      </c>
    </row>
    <row r="42" spans="1:6" x14ac:dyDescent="0.25">
      <c r="A42" t="s">
        <v>15</v>
      </c>
      <c r="B42" t="s">
        <v>16</v>
      </c>
      <c r="C42">
        <v>0.56999999999999995</v>
      </c>
      <c r="D42">
        <v>-1.3</v>
      </c>
      <c r="E42">
        <v>-1.18</v>
      </c>
      <c r="F42">
        <v>-1.45</v>
      </c>
    </row>
    <row r="43" spans="1:6" x14ac:dyDescent="0.25">
      <c r="A43" t="s">
        <v>8</v>
      </c>
      <c r="B43" t="s">
        <v>9</v>
      </c>
      <c r="C43">
        <v>0.55500000000000005</v>
      </c>
      <c r="D43">
        <v>-1.2949999999999999</v>
      </c>
      <c r="E43">
        <v>-2.14</v>
      </c>
      <c r="F43">
        <v>-2.2450000000000001</v>
      </c>
    </row>
    <row r="44" spans="1:6" x14ac:dyDescent="0.25">
      <c r="A44" t="s">
        <v>15</v>
      </c>
      <c r="B44" t="s">
        <v>16</v>
      </c>
      <c r="C44">
        <v>0.56999999999999995</v>
      </c>
      <c r="D44">
        <v>-1.3</v>
      </c>
      <c r="E44">
        <v>-1.18</v>
      </c>
      <c r="F44">
        <v>-1.45</v>
      </c>
    </row>
    <row r="45" spans="1:6" x14ac:dyDescent="0.25">
      <c r="A45" t="s">
        <v>8</v>
      </c>
      <c r="B45" t="s">
        <v>9</v>
      </c>
      <c r="C45">
        <v>0.55500000000000005</v>
      </c>
      <c r="D45">
        <v>-1.2949999999999999</v>
      </c>
      <c r="E45">
        <v>-2.14</v>
      </c>
      <c r="F45">
        <v>-2.2450000000000001</v>
      </c>
    </row>
    <row r="46" spans="1:6" x14ac:dyDescent="0.25">
      <c r="A46" t="s">
        <v>15</v>
      </c>
      <c r="B46" t="s">
        <v>16</v>
      </c>
      <c r="C46">
        <v>0.56999999999999995</v>
      </c>
      <c r="D46">
        <v>-1.3</v>
      </c>
      <c r="E46">
        <v>-1.18</v>
      </c>
      <c r="F46">
        <v>-1.45</v>
      </c>
    </row>
    <row r="47" spans="1:6" x14ac:dyDescent="0.25">
      <c r="A47" t="s">
        <v>8</v>
      </c>
      <c r="B47" t="s">
        <v>9</v>
      </c>
      <c r="C47">
        <v>0.55500000000000005</v>
      </c>
      <c r="D47">
        <v>-1.2949999999999999</v>
      </c>
      <c r="E47">
        <v>-2.14</v>
      </c>
      <c r="F47">
        <v>-2.2450000000000001</v>
      </c>
    </row>
    <row r="48" spans="1:6" x14ac:dyDescent="0.25">
      <c r="A48" t="s">
        <v>15</v>
      </c>
      <c r="B48" t="s">
        <v>16</v>
      </c>
      <c r="C48">
        <v>0.56999999999999995</v>
      </c>
      <c r="D48">
        <v>-1.3</v>
      </c>
      <c r="E48">
        <v>-1.18</v>
      </c>
      <c r="F48">
        <v>-1.45</v>
      </c>
    </row>
    <row r="49" spans="1:6" x14ac:dyDescent="0.25">
      <c r="A49" t="s">
        <v>8</v>
      </c>
      <c r="B49" t="s">
        <v>9</v>
      </c>
      <c r="C49">
        <v>0.55500000000000005</v>
      </c>
      <c r="D49">
        <v>-1.2949999999999999</v>
      </c>
      <c r="E49">
        <v>-2.14</v>
      </c>
      <c r="F49">
        <v>-2.2450000000000001</v>
      </c>
    </row>
    <row r="50" spans="1:6" x14ac:dyDescent="0.25">
      <c r="A50" t="s">
        <v>15</v>
      </c>
      <c r="B50" t="s">
        <v>16</v>
      </c>
      <c r="C50">
        <v>0.56999999999999995</v>
      </c>
      <c r="D50">
        <v>-1.3</v>
      </c>
      <c r="E50">
        <v>-1.18</v>
      </c>
      <c r="F50">
        <v>-1.45</v>
      </c>
    </row>
    <row r="51" spans="1:6" x14ac:dyDescent="0.25">
      <c r="A51" t="s">
        <v>8</v>
      </c>
      <c r="B51" t="s">
        <v>9</v>
      </c>
      <c r="C51">
        <v>0.55500000000000005</v>
      </c>
      <c r="D51">
        <v>-1.2949999999999999</v>
      </c>
      <c r="E51">
        <v>-2.14</v>
      </c>
      <c r="F51">
        <v>-2.2450000000000001</v>
      </c>
    </row>
    <row r="52" spans="1:6" x14ac:dyDescent="0.25">
      <c r="A52" t="s">
        <v>15</v>
      </c>
      <c r="B52" t="s">
        <v>16</v>
      </c>
      <c r="C52">
        <v>0.56999999999999995</v>
      </c>
      <c r="D52">
        <v>-1.3</v>
      </c>
      <c r="E52">
        <v>-1.18</v>
      </c>
      <c r="F52">
        <v>-1.45</v>
      </c>
    </row>
    <row r="53" spans="1:6" x14ac:dyDescent="0.25">
      <c r="A53" t="s">
        <v>23</v>
      </c>
      <c r="B53" t="s">
        <v>24</v>
      </c>
      <c r="C53">
        <v>-0.41</v>
      </c>
      <c r="D53">
        <v>3.1</v>
      </c>
      <c r="E53">
        <v>2.94</v>
      </c>
      <c r="F53">
        <v>2.33</v>
      </c>
    </row>
    <row r="54" spans="1:6" x14ac:dyDescent="0.25">
      <c r="A54" t="s">
        <v>12</v>
      </c>
      <c r="B54" t="s">
        <v>12</v>
      </c>
      <c r="C54">
        <v>-0.1</v>
      </c>
      <c r="D54">
        <v>0.42</v>
      </c>
      <c r="E54">
        <v>7.0000000000000007E-2</v>
      </c>
      <c r="F54">
        <v>0.57999999999999996</v>
      </c>
    </row>
    <row r="55" spans="1:6" x14ac:dyDescent="0.25">
      <c r="A55" t="s">
        <v>6</v>
      </c>
      <c r="B55" t="s">
        <v>7</v>
      </c>
      <c r="C55">
        <v>-0.03</v>
      </c>
      <c r="D55">
        <v>-1.2450000000000001</v>
      </c>
      <c r="E55">
        <v>-1.87</v>
      </c>
      <c r="F55">
        <v>-2.06</v>
      </c>
    </row>
    <row r="56" spans="1:6" x14ac:dyDescent="0.25">
      <c r="A56" t="s">
        <v>13</v>
      </c>
      <c r="B56" t="s">
        <v>14</v>
      </c>
      <c r="C56">
        <v>0.2</v>
      </c>
      <c r="D56">
        <v>-1</v>
      </c>
      <c r="E56">
        <v>-0.91</v>
      </c>
      <c r="F56">
        <v>-1.32</v>
      </c>
    </row>
    <row r="57" spans="1:6" x14ac:dyDescent="0.25">
      <c r="A57" t="s">
        <v>10</v>
      </c>
      <c r="B57" t="s">
        <v>11</v>
      </c>
      <c r="C57">
        <v>0.34</v>
      </c>
      <c r="D57">
        <v>-0.57999999999999996</v>
      </c>
      <c r="E57">
        <v>-1.98</v>
      </c>
      <c r="F57">
        <v>-2.13</v>
      </c>
    </row>
    <row r="58" spans="1:6" x14ac:dyDescent="0.25">
      <c r="A58" t="s">
        <v>23</v>
      </c>
      <c r="B58" t="s">
        <v>24</v>
      </c>
      <c r="C58">
        <v>-0.41</v>
      </c>
      <c r="D58">
        <v>3.1</v>
      </c>
      <c r="E58">
        <v>2.94</v>
      </c>
      <c r="F58">
        <v>2.33</v>
      </c>
    </row>
    <row r="59" spans="1:6" x14ac:dyDescent="0.25">
      <c r="A59" t="s">
        <v>23</v>
      </c>
      <c r="B59" t="s">
        <v>24</v>
      </c>
      <c r="C59">
        <v>-0.41</v>
      </c>
      <c r="D59">
        <v>3.1</v>
      </c>
      <c r="E59">
        <v>2.94</v>
      </c>
      <c r="F59">
        <v>2.33</v>
      </c>
    </row>
    <row r="60" spans="1:6" x14ac:dyDescent="0.25">
      <c r="A60" t="s">
        <v>21</v>
      </c>
      <c r="B60" t="s">
        <v>22</v>
      </c>
      <c r="C60">
        <v>0.42</v>
      </c>
      <c r="D60">
        <v>-0.79</v>
      </c>
      <c r="E60">
        <v>-1.33</v>
      </c>
      <c r="F60">
        <v>-1.53</v>
      </c>
    </row>
    <row r="61" spans="1:6" x14ac:dyDescent="0.25">
      <c r="A61" t="s">
        <v>17</v>
      </c>
      <c r="B61" t="s">
        <v>18</v>
      </c>
      <c r="C61">
        <v>0.01</v>
      </c>
      <c r="D61">
        <v>-0.76</v>
      </c>
      <c r="E61">
        <v>-0.5</v>
      </c>
      <c r="F61">
        <v>-0.94</v>
      </c>
    </row>
    <row r="62" spans="1:6" x14ac:dyDescent="0.25">
      <c r="A62" t="s">
        <v>12</v>
      </c>
      <c r="B62" t="s">
        <v>12</v>
      </c>
      <c r="C62">
        <v>-0.1</v>
      </c>
      <c r="D62">
        <v>0.42</v>
      </c>
      <c r="E62">
        <v>7.0000000000000007E-2</v>
      </c>
      <c r="F62">
        <v>0.57999999999999996</v>
      </c>
    </row>
    <row r="63" spans="1:6" x14ac:dyDescent="0.25">
      <c r="A63" t="s">
        <v>15</v>
      </c>
      <c r="B63" t="s">
        <v>16</v>
      </c>
      <c r="C63">
        <v>0.56999999999999995</v>
      </c>
      <c r="D63">
        <v>-1.3</v>
      </c>
      <c r="E63">
        <v>-1.51</v>
      </c>
      <c r="F63">
        <v>-2.16</v>
      </c>
    </row>
    <row r="64" spans="1:6" x14ac:dyDescent="0.25">
      <c r="A64" t="s">
        <v>17</v>
      </c>
      <c r="B64" t="s">
        <v>18</v>
      </c>
      <c r="C64">
        <v>0.01</v>
      </c>
      <c r="D64">
        <v>-0.76</v>
      </c>
      <c r="E64">
        <v>-0.5</v>
      </c>
      <c r="F64">
        <v>-0.94</v>
      </c>
    </row>
    <row r="65" spans="1:6" x14ac:dyDescent="0.25">
      <c r="A65" t="s">
        <v>10</v>
      </c>
      <c r="B65" t="s">
        <v>11</v>
      </c>
      <c r="C65">
        <v>0.34</v>
      </c>
      <c r="D65">
        <v>-0.57999999999999996</v>
      </c>
      <c r="E65">
        <v>-1.98</v>
      </c>
      <c r="F65">
        <v>-2.13</v>
      </c>
    </row>
    <row r="66" spans="1:6" x14ac:dyDescent="0.25">
      <c r="A66" t="s">
        <v>10</v>
      </c>
      <c r="B66" t="s">
        <v>11</v>
      </c>
      <c r="C66">
        <v>0.34</v>
      </c>
      <c r="D66">
        <v>-0.57999999999999996</v>
      </c>
      <c r="E66">
        <v>-1.98</v>
      </c>
      <c r="F66">
        <v>-2.13</v>
      </c>
    </row>
    <row r="67" spans="1:6" x14ac:dyDescent="0.25">
      <c r="A67" t="s">
        <v>25</v>
      </c>
      <c r="B67" t="s">
        <v>26</v>
      </c>
      <c r="C67">
        <v>0.13</v>
      </c>
      <c r="D67">
        <v>1.42</v>
      </c>
      <c r="E67">
        <v>0.06</v>
      </c>
      <c r="F67">
        <v>-0.01</v>
      </c>
    </row>
    <row r="68" spans="1:6" x14ac:dyDescent="0.25">
      <c r="A68" t="s">
        <v>19</v>
      </c>
      <c r="B68" t="s">
        <v>20</v>
      </c>
      <c r="C68">
        <v>0.16</v>
      </c>
      <c r="D68">
        <v>-0.89</v>
      </c>
      <c r="E68">
        <v>-1.47</v>
      </c>
      <c r="F68">
        <v>-1.32</v>
      </c>
    </row>
    <row r="69" spans="1:6" x14ac:dyDescent="0.25">
      <c r="A69" t="s">
        <v>6</v>
      </c>
      <c r="B69" t="s">
        <v>7</v>
      </c>
      <c r="C69">
        <v>-0.03</v>
      </c>
      <c r="D69">
        <v>-1.2450000000000001</v>
      </c>
      <c r="E69">
        <v>-1.87</v>
      </c>
      <c r="F69">
        <v>-2.06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"/>
  <sheetViews>
    <sheetView workbookViewId="0">
      <selection activeCell="L11" sqref="L11"/>
    </sheetView>
  </sheetViews>
  <sheetFormatPr defaultRowHeight="15" x14ac:dyDescent="0.25"/>
  <cols>
    <col min="1" max="1" width="22.85546875" customWidth="1"/>
    <col min="2" max="2" width="20" customWidth="1"/>
    <col min="3" max="3" width="9.7109375" customWidth="1"/>
  </cols>
  <sheetData>
    <row r="1" spans="1: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25">
      <c r="A2" t="s">
        <v>360</v>
      </c>
      <c r="B2" t="s">
        <v>360</v>
      </c>
      <c r="C2">
        <v>0.77</v>
      </c>
      <c r="D2">
        <v>5.47</v>
      </c>
      <c r="E2">
        <v>4.2300000000000004</v>
      </c>
      <c r="F2">
        <v>0.17</v>
      </c>
    </row>
    <row r="3" spans="1:6" x14ac:dyDescent="0.25">
      <c r="A3" t="s">
        <v>361</v>
      </c>
      <c r="B3" t="s">
        <v>361</v>
      </c>
      <c r="C3">
        <v>0</v>
      </c>
      <c r="D3">
        <v>5.04</v>
      </c>
      <c r="E3">
        <v>4.4400000000000004</v>
      </c>
      <c r="F3">
        <v>-0.28999999999999998</v>
      </c>
    </row>
    <row r="4" spans="1:6" x14ac:dyDescent="0.25">
      <c r="A4" t="s">
        <v>363</v>
      </c>
      <c r="B4" t="s">
        <v>362</v>
      </c>
      <c r="C4">
        <v>1.54</v>
      </c>
      <c r="D4">
        <v>4.8899999999999997</v>
      </c>
      <c r="E4">
        <v>4.09</v>
      </c>
      <c r="F4">
        <v>0.15</v>
      </c>
    </row>
    <row r="5" spans="1:6" x14ac:dyDescent="0.25">
      <c r="A5" t="s">
        <v>364</v>
      </c>
      <c r="B5" t="s">
        <v>365</v>
      </c>
      <c r="C5">
        <v>1.395</v>
      </c>
      <c r="D5">
        <v>4.7949999999999999</v>
      </c>
      <c r="E5">
        <v>3.72</v>
      </c>
      <c r="F5">
        <v>2.37</v>
      </c>
    </row>
    <row r="6" spans="1:6" x14ac:dyDescent="0.25">
      <c r="A6" t="s">
        <v>366</v>
      </c>
      <c r="B6" t="s">
        <v>366</v>
      </c>
      <c r="C6">
        <v>2.14</v>
      </c>
      <c r="D6">
        <v>4.3</v>
      </c>
      <c r="E6">
        <v>3.06</v>
      </c>
      <c r="F6">
        <v>2.7</v>
      </c>
    </row>
    <row r="7" spans="1:6" x14ac:dyDescent="0.25">
      <c r="A7" t="s">
        <v>367</v>
      </c>
      <c r="B7" t="s">
        <v>367</v>
      </c>
      <c r="C7">
        <v>1.54</v>
      </c>
      <c r="D7">
        <v>4.13</v>
      </c>
      <c r="E7">
        <v>4.95</v>
      </c>
      <c r="F7">
        <v>4.26</v>
      </c>
    </row>
    <row r="8" spans="1:6" x14ac:dyDescent="0.25">
      <c r="A8" t="s">
        <v>368</v>
      </c>
      <c r="B8" t="s">
        <v>368</v>
      </c>
      <c r="C8">
        <v>1.39</v>
      </c>
      <c r="D8">
        <v>4.08</v>
      </c>
      <c r="E8">
        <v>2.91</v>
      </c>
      <c r="F8">
        <v>4.49</v>
      </c>
    </row>
    <row r="9" spans="1:6" x14ac:dyDescent="0.25">
      <c r="A9" t="s">
        <v>369</v>
      </c>
      <c r="B9" t="s">
        <v>369</v>
      </c>
      <c r="C9">
        <v>0.83</v>
      </c>
      <c r="D9">
        <v>3.77</v>
      </c>
      <c r="E9">
        <v>2.34</v>
      </c>
      <c r="F9">
        <v>0.46</v>
      </c>
    </row>
    <row r="10" spans="1:6" x14ac:dyDescent="0.25">
      <c r="A10" t="s">
        <v>370</v>
      </c>
      <c r="B10" t="s">
        <v>371</v>
      </c>
      <c r="C10">
        <v>1.4999999999999999E-2</v>
      </c>
      <c r="D10">
        <v>3.72</v>
      </c>
      <c r="E10">
        <v>4.33</v>
      </c>
      <c r="F10">
        <v>0.61</v>
      </c>
    </row>
    <row r="11" spans="1:6" x14ac:dyDescent="0.25">
      <c r="A11" t="s">
        <v>372</v>
      </c>
      <c r="B11" t="s">
        <v>372</v>
      </c>
      <c r="C11">
        <v>0.88</v>
      </c>
      <c r="D11">
        <v>3.62</v>
      </c>
      <c r="E11">
        <v>2.74</v>
      </c>
      <c r="F11">
        <v>1.39</v>
      </c>
    </row>
    <row r="12" spans="1:6" x14ac:dyDescent="0.25">
      <c r="A12" t="s">
        <v>373</v>
      </c>
      <c r="B12" t="s">
        <v>373</v>
      </c>
      <c r="C12">
        <v>1.58</v>
      </c>
      <c r="D12">
        <v>3.5</v>
      </c>
      <c r="E12">
        <v>2.81</v>
      </c>
      <c r="F12">
        <v>3.21</v>
      </c>
    </row>
    <row r="13" spans="1:6" x14ac:dyDescent="0.25">
      <c r="A13" t="s">
        <v>374</v>
      </c>
      <c r="B13" t="s">
        <v>375</v>
      </c>
      <c r="C13">
        <v>-0.13</v>
      </c>
      <c r="D13">
        <v>3.4550000000000001</v>
      </c>
      <c r="E13">
        <v>3.2749999999999999</v>
      </c>
      <c r="F13">
        <v>3.78</v>
      </c>
    </row>
    <row r="14" spans="1:6" x14ac:dyDescent="0.25">
      <c r="A14" t="s">
        <v>376</v>
      </c>
      <c r="B14" t="s">
        <v>377</v>
      </c>
      <c r="C14">
        <v>-0.54500000000000004</v>
      </c>
      <c r="D14">
        <v>3.4049999999999998</v>
      </c>
      <c r="E14">
        <v>2.95</v>
      </c>
      <c r="F14">
        <v>5.12</v>
      </c>
    </row>
    <row r="15" spans="1:6" x14ac:dyDescent="0.25">
      <c r="A15" t="s">
        <v>378</v>
      </c>
      <c r="B15" t="s">
        <v>378</v>
      </c>
      <c r="C15">
        <v>-0.28999999999999998</v>
      </c>
      <c r="D15">
        <v>3.35</v>
      </c>
      <c r="E15">
        <v>0.1</v>
      </c>
      <c r="F15">
        <v>0.56999999999999995</v>
      </c>
    </row>
    <row r="16" spans="1:6" x14ac:dyDescent="0.25">
      <c r="A16" t="s">
        <v>380</v>
      </c>
      <c r="B16" t="s">
        <v>379</v>
      </c>
      <c r="C16">
        <v>1.01</v>
      </c>
      <c r="D16">
        <v>3.25</v>
      </c>
      <c r="E16">
        <v>4.4000000000000004</v>
      </c>
      <c r="F16">
        <v>1.17</v>
      </c>
    </row>
    <row r="17" spans="1:6" x14ac:dyDescent="0.25">
      <c r="A17" t="s">
        <v>382</v>
      </c>
      <c r="B17" t="s">
        <v>381</v>
      </c>
      <c r="C17">
        <v>0.17</v>
      </c>
      <c r="D17">
        <v>3.18</v>
      </c>
      <c r="E17">
        <v>3.29</v>
      </c>
      <c r="F17">
        <v>1.87</v>
      </c>
    </row>
    <row r="18" spans="1:6" x14ac:dyDescent="0.25">
      <c r="A18" t="s">
        <v>384</v>
      </c>
      <c r="B18" t="s">
        <v>383</v>
      </c>
      <c r="C18">
        <v>1.26</v>
      </c>
      <c r="D18">
        <v>3.16</v>
      </c>
      <c r="E18">
        <v>2.84</v>
      </c>
      <c r="F18">
        <v>0.64</v>
      </c>
    </row>
    <row r="19" spans="1:6" x14ac:dyDescent="0.25">
      <c r="A19" t="s">
        <v>386</v>
      </c>
      <c r="B19" t="s">
        <v>385</v>
      </c>
      <c r="C19">
        <v>-2.5099999999999998</v>
      </c>
      <c r="D19">
        <v>3.03</v>
      </c>
      <c r="E19">
        <v>5.36</v>
      </c>
      <c r="F19">
        <v>-0.52</v>
      </c>
    </row>
    <row r="20" spans="1:6" x14ac:dyDescent="0.25">
      <c r="A20" t="s">
        <v>388</v>
      </c>
      <c r="B20" t="s">
        <v>387</v>
      </c>
      <c r="C20">
        <v>2.86</v>
      </c>
      <c r="D20">
        <v>2.96</v>
      </c>
      <c r="E20">
        <v>1.6</v>
      </c>
      <c r="F20">
        <v>3.27</v>
      </c>
    </row>
    <row r="21" spans="1:6" x14ac:dyDescent="0.25">
      <c r="A21" t="s">
        <v>389</v>
      </c>
      <c r="B21" t="s">
        <v>390</v>
      </c>
      <c r="C21">
        <v>0.68</v>
      </c>
      <c r="D21">
        <v>2.94</v>
      </c>
      <c r="E21">
        <v>1.78</v>
      </c>
      <c r="F21">
        <v>1.48</v>
      </c>
    </row>
    <row r="22" spans="1:6" x14ac:dyDescent="0.25">
      <c r="A22" t="s">
        <v>391</v>
      </c>
      <c r="B22" t="s">
        <v>392</v>
      </c>
      <c r="C22">
        <v>0.1</v>
      </c>
      <c r="D22">
        <v>2.665</v>
      </c>
      <c r="E22">
        <v>2.33</v>
      </c>
      <c r="F22">
        <v>0.76</v>
      </c>
    </row>
    <row r="23" spans="1:6" x14ac:dyDescent="0.25">
      <c r="A23" t="s">
        <v>393</v>
      </c>
      <c r="B23" t="s">
        <v>394</v>
      </c>
      <c r="C23">
        <v>1.1850000000000001</v>
      </c>
      <c r="D23">
        <v>2.63</v>
      </c>
      <c r="E23">
        <v>2.0699999999999998</v>
      </c>
      <c r="F23">
        <v>2.42</v>
      </c>
    </row>
    <row r="24" spans="1:6" x14ac:dyDescent="0.25">
      <c r="A24" t="s">
        <v>395</v>
      </c>
      <c r="B24" t="s">
        <v>395</v>
      </c>
      <c r="C24">
        <v>2.2400000000000002</v>
      </c>
      <c r="D24">
        <v>2.61</v>
      </c>
      <c r="E24">
        <v>2.42</v>
      </c>
      <c r="F24">
        <v>0.58499999999999996</v>
      </c>
    </row>
    <row r="25" spans="1:6" x14ac:dyDescent="0.25">
      <c r="A25" t="s">
        <v>397</v>
      </c>
      <c r="B25" t="s">
        <v>396</v>
      </c>
      <c r="C25">
        <v>-1.07</v>
      </c>
      <c r="D25">
        <v>2.58</v>
      </c>
      <c r="E25">
        <v>3.46</v>
      </c>
      <c r="F25">
        <v>1.18</v>
      </c>
    </row>
    <row r="26" spans="1:6" x14ac:dyDescent="0.25">
      <c r="A26" t="s">
        <v>398</v>
      </c>
      <c r="B26" t="s">
        <v>398</v>
      </c>
      <c r="C26">
        <v>-0.43</v>
      </c>
      <c r="D26">
        <v>2.5</v>
      </c>
      <c r="E26">
        <v>3.09</v>
      </c>
      <c r="F26">
        <v>0.98</v>
      </c>
    </row>
    <row r="27" spans="1:6" x14ac:dyDescent="0.25">
      <c r="A27" t="s">
        <v>399</v>
      </c>
      <c r="B27" t="s">
        <v>399</v>
      </c>
      <c r="C27">
        <v>0.15</v>
      </c>
      <c r="D27">
        <v>2.5</v>
      </c>
      <c r="E27">
        <v>2.4500000000000002</v>
      </c>
      <c r="F27">
        <v>-0.46</v>
      </c>
    </row>
    <row r="28" spans="1:6" x14ac:dyDescent="0.25">
      <c r="A28" t="s">
        <v>400</v>
      </c>
      <c r="B28" t="s">
        <v>401</v>
      </c>
      <c r="C28">
        <v>-0.4</v>
      </c>
      <c r="D28">
        <v>2.4</v>
      </c>
      <c r="E28">
        <v>1.0149999999999999</v>
      </c>
      <c r="F28">
        <v>0.81499999999999995</v>
      </c>
    </row>
    <row r="29" spans="1:6" x14ac:dyDescent="0.25">
      <c r="A29" t="s">
        <v>402</v>
      </c>
      <c r="B29" t="s">
        <v>403</v>
      </c>
      <c r="C29">
        <v>0.27500000000000002</v>
      </c>
      <c r="D29">
        <v>2.355</v>
      </c>
      <c r="E29">
        <v>0.875</v>
      </c>
      <c r="F29">
        <v>-0.01</v>
      </c>
    </row>
    <row r="30" spans="1:6" x14ac:dyDescent="0.25">
      <c r="A30" t="s">
        <v>262</v>
      </c>
      <c r="B30" t="s">
        <v>263</v>
      </c>
      <c r="C30">
        <v>-0.26</v>
      </c>
      <c r="D30">
        <v>2.34</v>
      </c>
      <c r="E30">
        <v>2.2400000000000002</v>
      </c>
      <c r="F30">
        <v>0.53500000000000003</v>
      </c>
    </row>
    <row r="31" spans="1:6" x14ac:dyDescent="0.25">
      <c r="A31" t="s">
        <v>404</v>
      </c>
      <c r="B31" t="s">
        <v>405</v>
      </c>
      <c r="C31">
        <v>0.61</v>
      </c>
      <c r="D31">
        <v>2.3199999999999998</v>
      </c>
      <c r="E31">
        <v>2.04</v>
      </c>
      <c r="F31">
        <v>0.19</v>
      </c>
    </row>
    <row r="32" spans="1:6" x14ac:dyDescent="0.25">
      <c r="A32" t="s">
        <v>406</v>
      </c>
      <c r="B32" t="s">
        <v>407</v>
      </c>
      <c r="C32">
        <v>-0.16</v>
      </c>
      <c r="D32">
        <v>2.2999999999999998</v>
      </c>
      <c r="E32">
        <v>0.27</v>
      </c>
      <c r="F32">
        <v>2.7749999999999999</v>
      </c>
    </row>
    <row r="33" spans="1:6" x14ac:dyDescent="0.25">
      <c r="A33" t="s">
        <v>408</v>
      </c>
      <c r="B33" t="s">
        <v>409</v>
      </c>
      <c r="C33">
        <v>-0.2</v>
      </c>
      <c r="D33">
        <v>2.27</v>
      </c>
      <c r="E33">
        <v>0.86</v>
      </c>
      <c r="F33">
        <v>3.89</v>
      </c>
    </row>
    <row r="34" spans="1:6" x14ac:dyDescent="0.25">
      <c r="A34" t="s">
        <v>410</v>
      </c>
      <c r="B34" t="s">
        <v>411</v>
      </c>
      <c r="C34">
        <v>0.27</v>
      </c>
      <c r="D34">
        <v>2.2650000000000001</v>
      </c>
      <c r="E34">
        <v>0.51500000000000001</v>
      </c>
      <c r="F34">
        <v>2.86</v>
      </c>
    </row>
    <row r="35" spans="1:6" x14ac:dyDescent="0.25">
      <c r="A35" t="s">
        <v>413</v>
      </c>
      <c r="B35" t="s">
        <v>412</v>
      </c>
      <c r="C35">
        <v>1.47</v>
      </c>
      <c r="D35">
        <v>2.23</v>
      </c>
      <c r="E35">
        <v>1.4</v>
      </c>
      <c r="F35">
        <v>4.08</v>
      </c>
    </row>
    <row r="36" spans="1:6" x14ac:dyDescent="0.25">
      <c r="A36" t="s">
        <v>414</v>
      </c>
      <c r="B36" t="s">
        <v>415</v>
      </c>
      <c r="C36">
        <v>-0.17</v>
      </c>
      <c r="D36">
        <v>2.16</v>
      </c>
      <c r="E36">
        <v>2.375</v>
      </c>
      <c r="F36">
        <v>0.56999999999999995</v>
      </c>
    </row>
    <row r="37" spans="1:6" x14ac:dyDescent="0.25">
      <c r="A37" t="s">
        <v>416</v>
      </c>
      <c r="B37" t="s">
        <v>417</v>
      </c>
      <c r="C37">
        <v>0.38</v>
      </c>
      <c r="D37">
        <v>2.0950000000000002</v>
      </c>
      <c r="E37">
        <v>1.44</v>
      </c>
      <c r="F37">
        <v>2.2549999999999999</v>
      </c>
    </row>
    <row r="38" spans="1:6" x14ac:dyDescent="0.25">
      <c r="A38" t="s">
        <v>419</v>
      </c>
      <c r="B38" t="s">
        <v>418</v>
      </c>
      <c r="C38">
        <v>1.56</v>
      </c>
      <c r="D38">
        <v>2.0299999999999998</v>
      </c>
      <c r="E38">
        <v>0.95</v>
      </c>
      <c r="F38">
        <v>2.395</v>
      </c>
    </row>
    <row r="39" spans="1:6" x14ac:dyDescent="0.25">
      <c r="A39" t="s">
        <v>420</v>
      </c>
      <c r="B39" t="s">
        <v>421</v>
      </c>
      <c r="C39">
        <v>-0.215</v>
      </c>
      <c r="D39">
        <v>2.0150000000000001</v>
      </c>
      <c r="E39">
        <v>-0.38</v>
      </c>
      <c r="F39">
        <v>3.0350000000000001</v>
      </c>
    </row>
    <row r="40" spans="1:6" x14ac:dyDescent="0.25">
      <c r="A40" t="s">
        <v>422</v>
      </c>
      <c r="B40" t="s">
        <v>423</v>
      </c>
      <c r="C40">
        <v>0.69</v>
      </c>
      <c r="D40">
        <v>2.0099999999999998</v>
      </c>
      <c r="E40">
        <v>2.21</v>
      </c>
      <c r="F40">
        <v>1.6</v>
      </c>
    </row>
    <row r="41" spans="1:6" x14ac:dyDescent="0.25">
      <c r="A41" t="s">
        <v>425</v>
      </c>
      <c r="B41" t="s">
        <v>424</v>
      </c>
      <c r="C41">
        <v>-0.66</v>
      </c>
      <c r="D41">
        <v>2</v>
      </c>
      <c r="E41">
        <v>1.91</v>
      </c>
      <c r="F41">
        <v>0.1</v>
      </c>
    </row>
    <row r="42" spans="1:6" x14ac:dyDescent="0.25">
      <c r="A42" t="s">
        <v>427</v>
      </c>
      <c r="B42" t="s">
        <v>426</v>
      </c>
      <c r="C42">
        <v>2.14</v>
      </c>
      <c r="D42">
        <v>2</v>
      </c>
      <c r="E42">
        <v>0.13</v>
      </c>
      <c r="F42">
        <v>-0.69</v>
      </c>
    </row>
    <row r="43" spans="1:6" x14ac:dyDescent="0.25">
      <c r="A43" t="s">
        <v>429</v>
      </c>
      <c r="B43" t="s">
        <v>428</v>
      </c>
      <c r="C43">
        <v>-0.31</v>
      </c>
      <c r="D43">
        <v>1.96</v>
      </c>
      <c r="E43">
        <v>3.3</v>
      </c>
      <c r="F43">
        <v>0.89</v>
      </c>
    </row>
    <row r="44" spans="1:6" x14ac:dyDescent="0.25">
      <c r="A44" t="s">
        <v>430</v>
      </c>
      <c r="B44" t="s">
        <v>430</v>
      </c>
      <c r="C44">
        <v>-1.44</v>
      </c>
      <c r="D44">
        <v>1.94</v>
      </c>
      <c r="E44">
        <v>2.64</v>
      </c>
      <c r="F44">
        <v>1.72</v>
      </c>
    </row>
    <row r="45" spans="1:6" x14ac:dyDescent="0.25">
      <c r="A45" t="s">
        <v>432</v>
      </c>
      <c r="B45" t="s">
        <v>431</v>
      </c>
      <c r="C45">
        <v>-1.02</v>
      </c>
      <c r="D45">
        <v>1.9</v>
      </c>
      <c r="E45">
        <v>2.0699999999999998</v>
      </c>
      <c r="F45">
        <v>1.55</v>
      </c>
    </row>
    <row r="46" spans="1:6" x14ac:dyDescent="0.25">
      <c r="A46" t="s">
        <v>433</v>
      </c>
      <c r="B46" t="s">
        <v>434</v>
      </c>
      <c r="C46">
        <v>0.36499999999999999</v>
      </c>
      <c r="D46">
        <v>1.78</v>
      </c>
      <c r="E46">
        <v>2.69</v>
      </c>
      <c r="F46">
        <v>0.12</v>
      </c>
    </row>
    <row r="47" spans="1:6" x14ac:dyDescent="0.25">
      <c r="A47" t="s">
        <v>435</v>
      </c>
      <c r="B47" t="s">
        <v>436</v>
      </c>
      <c r="C47">
        <v>-0.28999999999999998</v>
      </c>
      <c r="D47">
        <v>1.77</v>
      </c>
      <c r="E47">
        <v>1.54</v>
      </c>
      <c r="F47">
        <v>0.90500000000000003</v>
      </c>
    </row>
    <row r="48" spans="1:6" x14ac:dyDescent="0.25">
      <c r="A48" t="s">
        <v>437</v>
      </c>
      <c r="B48" t="s">
        <v>438</v>
      </c>
      <c r="C48">
        <v>0.49</v>
      </c>
      <c r="D48">
        <v>1.76</v>
      </c>
      <c r="E48">
        <v>2.2250000000000001</v>
      </c>
      <c r="F48">
        <v>-0.56000000000000005</v>
      </c>
    </row>
    <row r="49" spans="1:6" x14ac:dyDescent="0.25">
      <c r="A49" t="s">
        <v>440</v>
      </c>
      <c r="B49" t="s">
        <v>439</v>
      </c>
      <c r="C49">
        <v>0.9</v>
      </c>
      <c r="D49">
        <v>1.76</v>
      </c>
      <c r="E49">
        <v>1.96</v>
      </c>
      <c r="F49">
        <v>-1.28</v>
      </c>
    </row>
    <row r="50" spans="1:6" x14ac:dyDescent="0.25">
      <c r="A50" t="s">
        <v>441</v>
      </c>
      <c r="B50" t="s">
        <v>442</v>
      </c>
      <c r="C50">
        <v>0.36</v>
      </c>
      <c r="D50">
        <v>1.64</v>
      </c>
      <c r="E50">
        <v>0.97</v>
      </c>
      <c r="F50">
        <v>-1.425</v>
      </c>
    </row>
    <row r="51" spans="1:6" x14ac:dyDescent="0.25">
      <c r="A51" t="s">
        <v>444</v>
      </c>
      <c r="B51" t="s">
        <v>443</v>
      </c>
      <c r="C51">
        <v>-0.32</v>
      </c>
      <c r="D51">
        <v>1.6</v>
      </c>
      <c r="E51">
        <v>0.91</v>
      </c>
      <c r="F51">
        <v>-1.1950000000000001</v>
      </c>
    </row>
    <row r="52" spans="1:6" x14ac:dyDescent="0.25">
      <c r="A52" t="s">
        <v>445</v>
      </c>
      <c r="B52" t="s">
        <v>446</v>
      </c>
      <c r="C52">
        <v>0.21</v>
      </c>
      <c r="D52">
        <v>1.59</v>
      </c>
      <c r="E52">
        <v>1.19</v>
      </c>
      <c r="F52">
        <v>7.0000000000000007E-2</v>
      </c>
    </row>
    <row r="53" spans="1:6" x14ac:dyDescent="0.25">
      <c r="A53" t="s">
        <v>447</v>
      </c>
      <c r="B53" t="s">
        <v>448</v>
      </c>
      <c r="C53">
        <v>-0.04</v>
      </c>
      <c r="D53">
        <v>1.59</v>
      </c>
      <c r="E53">
        <v>2.25</v>
      </c>
      <c r="F53">
        <v>1.24</v>
      </c>
    </row>
    <row r="54" spans="1:6" x14ac:dyDescent="0.25">
      <c r="A54" t="s">
        <v>449</v>
      </c>
      <c r="B54" t="s">
        <v>450</v>
      </c>
      <c r="C54">
        <v>7.0000000000000007E-2</v>
      </c>
      <c r="D54">
        <v>1.5649999999999999</v>
      </c>
      <c r="E54">
        <v>1.4550000000000001</v>
      </c>
      <c r="F54">
        <v>1.3</v>
      </c>
    </row>
    <row r="55" spans="1:6" x14ac:dyDescent="0.25">
      <c r="A55" t="s">
        <v>451</v>
      </c>
      <c r="B55" t="s">
        <v>452</v>
      </c>
      <c r="C55">
        <v>5.5E-2</v>
      </c>
      <c r="D55">
        <v>1.56</v>
      </c>
      <c r="E55">
        <v>1.75</v>
      </c>
      <c r="F55">
        <v>0.9</v>
      </c>
    </row>
    <row r="56" spans="1:6" x14ac:dyDescent="0.25">
      <c r="A56" t="s">
        <v>453</v>
      </c>
      <c r="B56" t="s">
        <v>453</v>
      </c>
      <c r="C56">
        <v>0.36</v>
      </c>
      <c r="D56">
        <v>1.54</v>
      </c>
      <c r="E56">
        <v>1.38</v>
      </c>
      <c r="F56">
        <v>1.4450000000000001</v>
      </c>
    </row>
    <row r="57" spans="1:6" x14ac:dyDescent="0.25">
      <c r="A57" t="s">
        <v>454</v>
      </c>
      <c r="B57" t="s">
        <v>455</v>
      </c>
      <c r="C57">
        <v>-0.39</v>
      </c>
      <c r="D57">
        <v>1.5</v>
      </c>
      <c r="E57">
        <v>7.0000000000000007E-2</v>
      </c>
      <c r="F57">
        <v>0.81499999999999995</v>
      </c>
    </row>
    <row r="58" spans="1:6" x14ac:dyDescent="0.25">
      <c r="A58" t="s">
        <v>454</v>
      </c>
      <c r="B58" t="s">
        <v>456</v>
      </c>
      <c r="C58">
        <v>-0.17</v>
      </c>
      <c r="D58">
        <v>1.5</v>
      </c>
      <c r="E58">
        <v>0.155</v>
      </c>
      <c r="F58">
        <v>0.99</v>
      </c>
    </row>
    <row r="59" spans="1:6" x14ac:dyDescent="0.25">
      <c r="A59" t="s">
        <v>454</v>
      </c>
      <c r="B59" t="s">
        <v>456</v>
      </c>
      <c r="C59">
        <v>-0.17</v>
      </c>
      <c r="D59">
        <v>1.5</v>
      </c>
      <c r="E59">
        <v>0.155</v>
      </c>
      <c r="F59">
        <v>1.4550000000000001</v>
      </c>
    </row>
    <row r="60" spans="1:6" x14ac:dyDescent="0.25">
      <c r="A60" t="s">
        <v>454</v>
      </c>
      <c r="B60" t="s">
        <v>456</v>
      </c>
      <c r="C60">
        <v>-0.17</v>
      </c>
      <c r="D60">
        <v>1.5</v>
      </c>
      <c r="E60">
        <v>0.155</v>
      </c>
      <c r="F60">
        <v>2.23</v>
      </c>
    </row>
    <row r="61" spans="1:6" x14ac:dyDescent="0.25">
      <c r="A61" t="s">
        <v>244</v>
      </c>
      <c r="B61" t="s">
        <v>244</v>
      </c>
      <c r="C61">
        <v>0.5</v>
      </c>
      <c r="D61">
        <v>1.47</v>
      </c>
      <c r="E61">
        <v>0.13</v>
      </c>
      <c r="F61">
        <v>-1.66</v>
      </c>
    </row>
    <row r="62" spans="1:6" x14ac:dyDescent="0.25">
      <c r="A62" t="s">
        <v>457</v>
      </c>
      <c r="B62" t="s">
        <v>457</v>
      </c>
      <c r="C62">
        <v>-2.87</v>
      </c>
      <c r="D62">
        <v>1.45</v>
      </c>
      <c r="E62">
        <v>1.04</v>
      </c>
      <c r="F62">
        <v>-1.93</v>
      </c>
    </row>
    <row r="63" spans="1:6" x14ac:dyDescent="0.25">
      <c r="A63" t="s">
        <v>459</v>
      </c>
      <c r="B63" t="s">
        <v>458</v>
      </c>
      <c r="C63">
        <v>0.82</v>
      </c>
      <c r="D63">
        <v>1.44</v>
      </c>
      <c r="E63">
        <v>0.42</v>
      </c>
      <c r="F63">
        <v>-0.64</v>
      </c>
    </row>
    <row r="64" spans="1:6" x14ac:dyDescent="0.25">
      <c r="A64" t="s">
        <v>460</v>
      </c>
      <c r="B64" t="s">
        <v>460</v>
      </c>
      <c r="C64">
        <v>0.62</v>
      </c>
      <c r="D64">
        <v>1.44</v>
      </c>
      <c r="E64">
        <v>-0.04</v>
      </c>
      <c r="F64">
        <v>-1.91</v>
      </c>
    </row>
    <row r="65" spans="1:7" x14ac:dyDescent="0.25">
      <c r="A65" t="s">
        <v>462</v>
      </c>
      <c r="B65" t="s">
        <v>461</v>
      </c>
      <c r="C65">
        <v>0.28000000000000003</v>
      </c>
      <c r="D65">
        <v>1.4</v>
      </c>
      <c r="E65">
        <v>0.09</v>
      </c>
      <c r="F65">
        <v>-0.9</v>
      </c>
    </row>
    <row r="66" spans="1:7" x14ac:dyDescent="0.25">
      <c r="A66" t="s">
        <v>454</v>
      </c>
      <c r="B66" t="s">
        <v>463</v>
      </c>
      <c r="C66">
        <v>-0.42</v>
      </c>
      <c r="D66">
        <v>1.37</v>
      </c>
      <c r="E66">
        <v>0.03</v>
      </c>
      <c r="F66">
        <v>-1.45</v>
      </c>
    </row>
    <row r="67" spans="1:7" x14ac:dyDescent="0.25">
      <c r="A67" t="s">
        <v>454</v>
      </c>
      <c r="B67" t="s">
        <v>463</v>
      </c>
      <c r="C67">
        <v>-0.42</v>
      </c>
      <c r="D67">
        <v>1.37</v>
      </c>
      <c r="E67">
        <v>0.03</v>
      </c>
      <c r="F67">
        <v>-2.56</v>
      </c>
    </row>
    <row r="68" spans="1:7" x14ac:dyDescent="0.25">
      <c r="A68" t="s">
        <v>454</v>
      </c>
      <c r="B68" t="s">
        <v>463</v>
      </c>
      <c r="C68">
        <v>-0.42</v>
      </c>
      <c r="D68">
        <v>1.37</v>
      </c>
      <c r="E68">
        <v>0.03</v>
      </c>
      <c r="F68">
        <v>0.92</v>
      </c>
    </row>
    <row r="69" spans="1:7" x14ac:dyDescent="0.25">
      <c r="A69" t="s">
        <v>454</v>
      </c>
      <c r="B69" t="s">
        <v>463</v>
      </c>
      <c r="C69">
        <v>-0.42</v>
      </c>
      <c r="D69">
        <v>1.37</v>
      </c>
      <c r="E69">
        <v>0.03</v>
      </c>
      <c r="F69">
        <v>1.865</v>
      </c>
    </row>
    <row r="70" spans="1:7" x14ac:dyDescent="0.25">
      <c r="A70" t="s">
        <v>454</v>
      </c>
      <c r="B70" t="s">
        <v>463</v>
      </c>
      <c r="C70">
        <v>-0.42</v>
      </c>
      <c r="D70">
        <v>1.37</v>
      </c>
      <c r="E70">
        <v>0.03</v>
      </c>
      <c r="F70">
        <v>1.44</v>
      </c>
    </row>
    <row r="71" spans="1:7" x14ac:dyDescent="0.25">
      <c r="A71" t="s">
        <v>464</v>
      </c>
      <c r="B71" t="s">
        <v>465</v>
      </c>
      <c r="C71">
        <v>0.83499999999999996</v>
      </c>
      <c r="D71">
        <v>1.3149999999999999</v>
      </c>
      <c r="E71">
        <v>0.36499999999999999</v>
      </c>
      <c r="F71">
        <v>-2.25</v>
      </c>
    </row>
    <row r="72" spans="1:7" x14ac:dyDescent="0.25">
      <c r="A72" t="s">
        <v>466</v>
      </c>
      <c r="B72" t="s">
        <v>467</v>
      </c>
      <c r="C72">
        <v>1.385</v>
      </c>
      <c r="D72">
        <v>1.31</v>
      </c>
      <c r="E72">
        <v>1.0049999999999999</v>
      </c>
      <c r="F72">
        <v>-1.65</v>
      </c>
    </row>
    <row r="73" spans="1:7" x14ac:dyDescent="0.25">
      <c r="A73" t="s">
        <v>468</v>
      </c>
      <c r="B73" t="s">
        <v>469</v>
      </c>
      <c r="C73">
        <v>-0.47</v>
      </c>
      <c r="D73">
        <v>1.25</v>
      </c>
      <c r="E73">
        <v>3.3450000000000002</v>
      </c>
      <c r="F73">
        <v>-1.0900000000000001</v>
      </c>
    </row>
    <row r="74" spans="1:7" x14ac:dyDescent="0.25">
      <c r="A74" t="s">
        <v>471</v>
      </c>
      <c r="B74" t="s">
        <v>470</v>
      </c>
      <c r="C74">
        <v>0.73</v>
      </c>
      <c r="D74">
        <v>1.24</v>
      </c>
      <c r="E74">
        <v>0.47</v>
      </c>
      <c r="F74">
        <v>0.62</v>
      </c>
      <c r="G74" s="5"/>
    </row>
    <row r="75" spans="1:7" x14ac:dyDescent="0.25">
      <c r="A75" t="s">
        <v>472</v>
      </c>
      <c r="B75" t="s">
        <v>473</v>
      </c>
      <c r="C75">
        <v>0.13</v>
      </c>
      <c r="D75">
        <v>1.23</v>
      </c>
      <c r="E75">
        <v>1.49</v>
      </c>
      <c r="F75">
        <v>0.62</v>
      </c>
    </row>
    <row r="76" spans="1:7" x14ac:dyDescent="0.25">
      <c r="A76" t="s">
        <v>474</v>
      </c>
      <c r="B76" t="s">
        <v>474</v>
      </c>
      <c r="C76">
        <v>-0.83</v>
      </c>
      <c r="D76">
        <v>1.23</v>
      </c>
      <c r="E76">
        <v>2.38</v>
      </c>
      <c r="F76">
        <v>0.48</v>
      </c>
    </row>
    <row r="77" spans="1:7" x14ac:dyDescent="0.25">
      <c r="A77" t="s">
        <v>260</v>
      </c>
      <c r="B77" t="s">
        <v>259</v>
      </c>
      <c r="C77">
        <v>0.51</v>
      </c>
      <c r="D77">
        <v>1.21</v>
      </c>
      <c r="E77">
        <v>0.6</v>
      </c>
      <c r="F77">
        <v>0.75</v>
      </c>
    </row>
    <row r="78" spans="1:7" x14ac:dyDescent="0.25">
      <c r="A78" t="s">
        <v>475</v>
      </c>
      <c r="B78" t="s">
        <v>476</v>
      </c>
      <c r="C78">
        <v>-0.23</v>
      </c>
      <c r="D78">
        <v>1.2</v>
      </c>
      <c r="E78">
        <v>1.24</v>
      </c>
      <c r="F78">
        <v>0.18</v>
      </c>
    </row>
    <row r="79" spans="1:7" x14ac:dyDescent="0.25">
      <c r="A79" t="s">
        <v>477</v>
      </c>
      <c r="B79" t="s">
        <v>477</v>
      </c>
      <c r="C79">
        <v>0.68</v>
      </c>
      <c r="D79">
        <v>1.19</v>
      </c>
      <c r="E79">
        <v>0.48</v>
      </c>
      <c r="F79">
        <v>-2.61</v>
      </c>
    </row>
    <row r="80" spans="1:7" x14ac:dyDescent="0.25">
      <c r="A80" t="s">
        <v>479</v>
      </c>
      <c r="B80" t="s">
        <v>478</v>
      </c>
      <c r="C80">
        <v>-0.28999999999999998</v>
      </c>
      <c r="D80">
        <v>1.18</v>
      </c>
      <c r="E80">
        <v>0.73</v>
      </c>
      <c r="F80">
        <v>-4.0999999999999996</v>
      </c>
    </row>
    <row r="81" spans="1:6" x14ac:dyDescent="0.25">
      <c r="A81" t="s">
        <v>480</v>
      </c>
      <c r="B81" t="s">
        <v>480</v>
      </c>
      <c r="C81">
        <v>0.71</v>
      </c>
      <c r="D81">
        <v>1.18</v>
      </c>
      <c r="E81">
        <v>-0.14000000000000001</v>
      </c>
      <c r="F81">
        <v>-4.1100000000000003</v>
      </c>
    </row>
    <row r="82" spans="1:6" x14ac:dyDescent="0.25">
      <c r="A82" t="s">
        <v>481</v>
      </c>
      <c r="B82" t="s">
        <v>481</v>
      </c>
      <c r="C82">
        <v>-2.79</v>
      </c>
      <c r="D82">
        <v>1.17</v>
      </c>
      <c r="E82">
        <v>0.47</v>
      </c>
      <c r="F82">
        <v>-1.425</v>
      </c>
    </row>
    <row r="83" spans="1:6" x14ac:dyDescent="0.25">
      <c r="A83" t="s">
        <v>483</v>
      </c>
      <c r="B83" t="s">
        <v>482</v>
      </c>
      <c r="C83">
        <v>1.93</v>
      </c>
      <c r="D83">
        <v>1.1599999999999999</v>
      </c>
      <c r="E83">
        <v>-0.13</v>
      </c>
      <c r="F83">
        <v>-1.595</v>
      </c>
    </row>
    <row r="84" spans="1:6" x14ac:dyDescent="0.25">
      <c r="A84" t="s">
        <v>484</v>
      </c>
      <c r="B84" t="s">
        <v>484</v>
      </c>
      <c r="C84">
        <v>-0.46</v>
      </c>
      <c r="D84">
        <v>1.1299999999999999</v>
      </c>
      <c r="E84">
        <v>1.1100000000000001</v>
      </c>
      <c r="F84">
        <v>-1.21</v>
      </c>
    </row>
    <row r="85" spans="1:6" x14ac:dyDescent="0.25">
      <c r="A85" t="s">
        <v>485</v>
      </c>
      <c r="B85" t="s">
        <v>485</v>
      </c>
      <c r="C85">
        <v>-2.42</v>
      </c>
      <c r="D85">
        <v>1.1100000000000001</v>
      </c>
      <c r="E85">
        <v>1.85</v>
      </c>
      <c r="F85">
        <v>-2.48</v>
      </c>
    </row>
    <row r="86" spans="1:6" x14ac:dyDescent="0.25">
      <c r="A86" t="s">
        <v>486</v>
      </c>
      <c r="B86" t="s">
        <v>487</v>
      </c>
      <c r="C86">
        <v>0.55000000000000004</v>
      </c>
      <c r="D86">
        <v>1.08</v>
      </c>
      <c r="E86">
        <v>0.77</v>
      </c>
      <c r="F86">
        <v>2.3199999999999998</v>
      </c>
    </row>
    <row r="87" spans="1:6" x14ac:dyDescent="0.25">
      <c r="A87" t="s">
        <v>488</v>
      </c>
      <c r="B87" t="s">
        <v>489</v>
      </c>
      <c r="C87">
        <v>0.82</v>
      </c>
      <c r="D87">
        <v>1.07</v>
      </c>
      <c r="E87">
        <v>0.76</v>
      </c>
      <c r="F87">
        <v>3.85</v>
      </c>
    </row>
    <row r="88" spans="1:6" x14ac:dyDescent="0.25">
      <c r="A88" t="s">
        <v>490</v>
      </c>
      <c r="B88" t="s">
        <v>491</v>
      </c>
      <c r="C88">
        <v>0.85</v>
      </c>
      <c r="D88">
        <v>1.0649999999999999</v>
      </c>
      <c r="E88">
        <v>-0.26</v>
      </c>
      <c r="F88">
        <v>1.35</v>
      </c>
    </row>
    <row r="89" spans="1:6" x14ac:dyDescent="0.25">
      <c r="A89" t="s">
        <v>492</v>
      </c>
      <c r="B89" t="s">
        <v>493</v>
      </c>
      <c r="C89">
        <v>-0.35</v>
      </c>
      <c r="D89">
        <v>1.0249999999999999</v>
      </c>
      <c r="E89">
        <v>1.26</v>
      </c>
      <c r="F89">
        <v>0.4</v>
      </c>
    </row>
    <row r="90" spans="1:6" x14ac:dyDescent="0.25">
      <c r="A90" t="s">
        <v>494</v>
      </c>
      <c r="B90" t="s">
        <v>495</v>
      </c>
      <c r="C90">
        <v>0.31</v>
      </c>
      <c r="D90">
        <v>0.99</v>
      </c>
      <c r="E90">
        <v>-0.05</v>
      </c>
      <c r="F90">
        <v>-0.27</v>
      </c>
    </row>
    <row r="91" spans="1:6" x14ac:dyDescent="0.25">
      <c r="A91" t="s">
        <v>496</v>
      </c>
      <c r="B91" t="s">
        <v>496</v>
      </c>
      <c r="C91">
        <v>0.26</v>
      </c>
      <c r="D91">
        <v>0.96</v>
      </c>
      <c r="E91">
        <v>0.56999999999999995</v>
      </c>
      <c r="F91">
        <v>-0.76</v>
      </c>
    </row>
    <row r="92" spans="1:6" x14ac:dyDescent="0.25">
      <c r="A92" t="s">
        <v>496</v>
      </c>
      <c r="B92" t="s">
        <v>496</v>
      </c>
      <c r="C92">
        <v>0.26</v>
      </c>
      <c r="D92">
        <v>0.96</v>
      </c>
      <c r="E92">
        <v>0.56999999999999995</v>
      </c>
      <c r="F92">
        <v>-0.92</v>
      </c>
    </row>
    <row r="93" spans="1:6" x14ac:dyDescent="0.25">
      <c r="A93" t="s">
        <v>497</v>
      </c>
      <c r="B93" t="s">
        <v>497</v>
      </c>
      <c r="C93">
        <v>1.34</v>
      </c>
      <c r="D93">
        <v>0.94</v>
      </c>
      <c r="E93">
        <v>1.19</v>
      </c>
      <c r="F93">
        <v>1.43</v>
      </c>
    </row>
    <row r="94" spans="1:6" x14ac:dyDescent="0.25">
      <c r="A94" t="s">
        <v>499</v>
      </c>
      <c r="B94" t="s">
        <v>498</v>
      </c>
      <c r="C94">
        <v>0.62</v>
      </c>
      <c r="D94">
        <v>0.94</v>
      </c>
      <c r="E94">
        <v>0.67</v>
      </c>
      <c r="F94">
        <v>2.04</v>
      </c>
    </row>
    <row r="95" spans="1:6" x14ac:dyDescent="0.25">
      <c r="A95" t="s">
        <v>500</v>
      </c>
      <c r="B95" t="s">
        <v>501</v>
      </c>
      <c r="C95">
        <v>-3.5000000000000003E-2</v>
      </c>
      <c r="D95">
        <v>0.93</v>
      </c>
      <c r="E95">
        <v>0.92</v>
      </c>
      <c r="F95">
        <v>1.96</v>
      </c>
    </row>
    <row r="96" spans="1:6" x14ac:dyDescent="0.25">
      <c r="A96" t="s">
        <v>503</v>
      </c>
      <c r="B96" t="s">
        <v>502</v>
      </c>
      <c r="C96">
        <v>0.63</v>
      </c>
      <c r="D96">
        <v>0.92</v>
      </c>
      <c r="E96">
        <v>0.5</v>
      </c>
      <c r="F96">
        <v>1.53</v>
      </c>
    </row>
    <row r="97" spans="1:6" x14ac:dyDescent="0.25">
      <c r="A97" t="s">
        <v>505</v>
      </c>
      <c r="B97" t="s">
        <v>504</v>
      </c>
      <c r="C97">
        <v>0.28999999999999998</v>
      </c>
      <c r="D97">
        <v>0.9</v>
      </c>
      <c r="E97">
        <v>0.75</v>
      </c>
      <c r="F97">
        <v>0.65</v>
      </c>
    </row>
    <row r="98" spans="1:6" x14ac:dyDescent="0.25">
      <c r="A98" t="s">
        <v>506</v>
      </c>
      <c r="B98" t="s">
        <v>506</v>
      </c>
      <c r="C98">
        <v>0.62</v>
      </c>
      <c r="D98">
        <v>0.9</v>
      </c>
      <c r="E98">
        <v>-0.71</v>
      </c>
      <c r="F98">
        <v>0.68500000000000005</v>
      </c>
    </row>
    <row r="99" spans="1:6" x14ac:dyDescent="0.25">
      <c r="A99" t="s">
        <v>507</v>
      </c>
      <c r="B99" t="s">
        <v>507</v>
      </c>
      <c r="C99">
        <v>0.47</v>
      </c>
      <c r="D99">
        <v>0.86</v>
      </c>
      <c r="E99">
        <v>0.77</v>
      </c>
      <c r="F99">
        <v>1.3</v>
      </c>
    </row>
    <row r="100" spans="1:6" x14ac:dyDescent="0.25">
      <c r="A100" t="s">
        <v>508</v>
      </c>
      <c r="B100" t="s">
        <v>509</v>
      </c>
      <c r="C100">
        <v>0.14499999999999999</v>
      </c>
      <c r="D100">
        <v>0.82499999999999996</v>
      </c>
      <c r="E100">
        <v>1.06</v>
      </c>
      <c r="F100">
        <v>0.79</v>
      </c>
    </row>
    <row r="101" spans="1:6" x14ac:dyDescent="0.25">
      <c r="A101" t="s">
        <v>511</v>
      </c>
      <c r="B101" t="s">
        <v>510</v>
      </c>
      <c r="C101">
        <v>0.56000000000000005</v>
      </c>
      <c r="D101">
        <v>0.8</v>
      </c>
      <c r="E101">
        <v>0.51</v>
      </c>
      <c r="F101">
        <v>1.9</v>
      </c>
    </row>
    <row r="102" spans="1:6" x14ac:dyDescent="0.25">
      <c r="A102" t="s">
        <v>512</v>
      </c>
      <c r="B102" t="s">
        <v>512</v>
      </c>
      <c r="C102">
        <v>0.4</v>
      </c>
      <c r="D102">
        <v>0.79</v>
      </c>
      <c r="E102">
        <v>0.77</v>
      </c>
      <c r="F102">
        <v>1.0349999999999999</v>
      </c>
    </row>
    <row r="103" spans="1:6" x14ac:dyDescent="0.25">
      <c r="A103" t="s">
        <v>513</v>
      </c>
      <c r="B103" t="s">
        <v>514</v>
      </c>
      <c r="C103">
        <v>0.115</v>
      </c>
      <c r="D103">
        <v>0.78</v>
      </c>
      <c r="E103">
        <v>-0.09</v>
      </c>
      <c r="F103">
        <v>0.28000000000000003</v>
      </c>
    </row>
    <row r="104" spans="1:6" x14ac:dyDescent="0.25">
      <c r="A104" t="s">
        <v>516</v>
      </c>
      <c r="B104" t="s">
        <v>515</v>
      </c>
      <c r="C104">
        <v>0.45</v>
      </c>
      <c r="D104">
        <v>0.77</v>
      </c>
      <c r="E104">
        <v>0.3</v>
      </c>
      <c r="F104">
        <v>0.05</v>
      </c>
    </row>
    <row r="105" spans="1:6" x14ac:dyDescent="0.25">
      <c r="A105" t="s">
        <v>518</v>
      </c>
      <c r="B105" t="s">
        <v>517</v>
      </c>
      <c r="C105">
        <v>0.88</v>
      </c>
      <c r="D105">
        <v>0.74</v>
      </c>
      <c r="E105">
        <v>-0.48</v>
      </c>
      <c r="F105">
        <v>-0.37</v>
      </c>
    </row>
    <row r="106" spans="1:6" x14ac:dyDescent="0.25">
      <c r="A106" t="s">
        <v>519</v>
      </c>
      <c r="B106" t="s">
        <v>520</v>
      </c>
      <c r="C106">
        <v>0.46</v>
      </c>
      <c r="D106">
        <v>0.73</v>
      </c>
      <c r="E106">
        <v>-0.74</v>
      </c>
      <c r="F106">
        <v>-1.1200000000000001</v>
      </c>
    </row>
    <row r="107" spans="1:6" x14ac:dyDescent="0.25">
      <c r="A107" t="s">
        <v>522</v>
      </c>
      <c r="B107" t="s">
        <v>521</v>
      </c>
      <c r="C107">
        <v>0.72</v>
      </c>
      <c r="D107">
        <v>0.7</v>
      </c>
      <c r="E107">
        <v>-0.18</v>
      </c>
      <c r="F107">
        <v>-1.08</v>
      </c>
    </row>
    <row r="108" spans="1:6" x14ac:dyDescent="0.25">
      <c r="A108" t="s">
        <v>523</v>
      </c>
      <c r="B108" t="s">
        <v>524</v>
      </c>
      <c r="C108">
        <v>0.13</v>
      </c>
      <c r="D108">
        <v>0.68500000000000005</v>
      </c>
      <c r="E108">
        <v>-0.53</v>
      </c>
      <c r="F108">
        <v>-1.67</v>
      </c>
    </row>
    <row r="109" spans="1:6" x14ac:dyDescent="0.25">
      <c r="A109" t="s">
        <v>526</v>
      </c>
      <c r="B109" t="s">
        <v>525</v>
      </c>
      <c r="C109">
        <v>0.54</v>
      </c>
      <c r="D109">
        <v>0.68</v>
      </c>
      <c r="E109">
        <v>0.04</v>
      </c>
      <c r="F109">
        <v>-0.95</v>
      </c>
    </row>
    <row r="110" spans="1:6" x14ac:dyDescent="0.25">
      <c r="A110" t="s">
        <v>527</v>
      </c>
      <c r="B110" t="s">
        <v>527</v>
      </c>
      <c r="C110">
        <v>0.3</v>
      </c>
      <c r="D110">
        <v>0.67</v>
      </c>
      <c r="E110">
        <v>0.28999999999999998</v>
      </c>
      <c r="F110">
        <v>-0.95</v>
      </c>
    </row>
    <row r="111" spans="1:6" x14ac:dyDescent="0.25">
      <c r="A111" t="s">
        <v>528</v>
      </c>
      <c r="B111" t="s">
        <v>529</v>
      </c>
      <c r="C111">
        <v>0.44</v>
      </c>
      <c r="D111">
        <v>0.63</v>
      </c>
      <c r="E111">
        <v>0.42499999999999999</v>
      </c>
      <c r="F111">
        <v>-0.63</v>
      </c>
    </row>
    <row r="112" spans="1:6" x14ac:dyDescent="0.25">
      <c r="A112" t="s">
        <v>530</v>
      </c>
      <c r="B112" t="s">
        <v>530</v>
      </c>
      <c r="C112">
        <v>0.59</v>
      </c>
      <c r="D112">
        <v>0.6</v>
      </c>
      <c r="E112">
        <v>0.31</v>
      </c>
      <c r="F112">
        <v>0.77</v>
      </c>
    </row>
    <row r="113" spans="1:6" x14ac:dyDescent="0.25">
      <c r="A113" t="s">
        <v>532</v>
      </c>
      <c r="B113" t="s">
        <v>531</v>
      </c>
      <c r="C113">
        <v>0.38</v>
      </c>
      <c r="D113">
        <v>0.59</v>
      </c>
      <c r="E113">
        <v>-0.2</v>
      </c>
      <c r="F113">
        <v>-0.15</v>
      </c>
    </row>
    <row r="114" spans="1:6" x14ac:dyDescent="0.25">
      <c r="A114" t="s">
        <v>533</v>
      </c>
      <c r="B114" t="s">
        <v>534</v>
      </c>
      <c r="C114">
        <v>0.54500000000000004</v>
      </c>
      <c r="D114">
        <v>0.58499999999999996</v>
      </c>
      <c r="E114">
        <v>1.19</v>
      </c>
      <c r="F114">
        <v>1.66</v>
      </c>
    </row>
    <row r="115" spans="1:6" x14ac:dyDescent="0.25">
      <c r="A115" t="s">
        <v>536</v>
      </c>
      <c r="B115" t="s">
        <v>535</v>
      </c>
      <c r="C115">
        <v>0.27</v>
      </c>
      <c r="D115">
        <v>0.56999999999999995</v>
      </c>
      <c r="E115">
        <v>0.5</v>
      </c>
      <c r="F115">
        <v>-0.39</v>
      </c>
    </row>
    <row r="116" spans="1:6" x14ac:dyDescent="0.25">
      <c r="A116" t="s">
        <v>537</v>
      </c>
      <c r="B116" t="s">
        <v>537</v>
      </c>
      <c r="C116">
        <v>0.33</v>
      </c>
      <c r="D116">
        <v>0.55000000000000004</v>
      </c>
      <c r="E116">
        <v>-0.35</v>
      </c>
      <c r="F116">
        <v>-0.76</v>
      </c>
    </row>
    <row r="117" spans="1:6" x14ac:dyDescent="0.25">
      <c r="A117" t="s">
        <v>538</v>
      </c>
      <c r="B117" t="s">
        <v>538</v>
      </c>
      <c r="C117">
        <v>-1.78</v>
      </c>
      <c r="D117">
        <v>0.54</v>
      </c>
      <c r="E117">
        <v>-0.66</v>
      </c>
      <c r="F117">
        <v>-0.2</v>
      </c>
    </row>
    <row r="118" spans="1:6" x14ac:dyDescent="0.25">
      <c r="A118" t="s">
        <v>539</v>
      </c>
      <c r="B118" t="s">
        <v>539</v>
      </c>
      <c r="C118">
        <v>0.12</v>
      </c>
      <c r="D118">
        <v>0.53</v>
      </c>
      <c r="E118">
        <v>1.03</v>
      </c>
      <c r="F118">
        <v>0.19500000000000001</v>
      </c>
    </row>
    <row r="119" spans="1:6" x14ac:dyDescent="0.25">
      <c r="A119" t="s">
        <v>541</v>
      </c>
      <c r="B119" t="s">
        <v>540</v>
      </c>
      <c r="C119">
        <v>0.54</v>
      </c>
      <c r="D119">
        <v>0.53</v>
      </c>
      <c r="E119">
        <v>0.5</v>
      </c>
      <c r="F119">
        <v>-0.14000000000000001</v>
      </c>
    </row>
    <row r="120" spans="1:6" x14ac:dyDescent="0.25">
      <c r="A120" t="s">
        <v>542</v>
      </c>
      <c r="B120" t="s">
        <v>542</v>
      </c>
      <c r="C120">
        <v>-0.06</v>
      </c>
      <c r="D120">
        <v>0.51</v>
      </c>
      <c r="E120">
        <v>0.91</v>
      </c>
      <c r="F120">
        <v>-0.55000000000000004</v>
      </c>
    </row>
    <row r="121" spans="1:6" x14ac:dyDescent="0.25">
      <c r="A121" t="s">
        <v>543</v>
      </c>
      <c r="B121" t="s">
        <v>543</v>
      </c>
      <c r="C121">
        <v>0.75</v>
      </c>
      <c r="D121">
        <v>0.51</v>
      </c>
      <c r="E121">
        <v>-1.01</v>
      </c>
      <c r="F121">
        <v>-0.03</v>
      </c>
    </row>
    <row r="122" spans="1:6" x14ac:dyDescent="0.25">
      <c r="A122" t="s">
        <v>545</v>
      </c>
      <c r="B122" t="s">
        <v>544</v>
      </c>
      <c r="C122">
        <v>0.74</v>
      </c>
      <c r="D122">
        <v>0.49</v>
      </c>
      <c r="E122">
        <v>-0.46</v>
      </c>
      <c r="F122">
        <v>-1.0900000000000001</v>
      </c>
    </row>
    <row r="123" spans="1:6" x14ac:dyDescent="0.25">
      <c r="A123" t="s">
        <v>547</v>
      </c>
      <c r="B123" t="s">
        <v>546</v>
      </c>
      <c r="C123">
        <v>-2.79</v>
      </c>
      <c r="D123">
        <v>0.49</v>
      </c>
      <c r="E123">
        <v>2.44</v>
      </c>
      <c r="F123">
        <v>1.82</v>
      </c>
    </row>
    <row r="124" spans="1:6" x14ac:dyDescent="0.25">
      <c r="A124" t="s">
        <v>549</v>
      </c>
      <c r="B124" t="s">
        <v>548</v>
      </c>
      <c r="C124">
        <v>0.11</v>
      </c>
      <c r="D124">
        <v>0.46</v>
      </c>
      <c r="E124">
        <v>2</v>
      </c>
      <c r="F124">
        <v>0.22</v>
      </c>
    </row>
    <row r="125" spans="1:6" x14ac:dyDescent="0.25">
      <c r="A125" t="s">
        <v>550</v>
      </c>
      <c r="B125" t="s">
        <v>551</v>
      </c>
      <c r="C125">
        <v>-1.28</v>
      </c>
      <c r="D125">
        <v>0.40500000000000003</v>
      </c>
      <c r="E125">
        <v>-1.43</v>
      </c>
      <c r="F125">
        <v>0.19</v>
      </c>
    </row>
    <row r="126" spans="1:6" x14ac:dyDescent="0.25">
      <c r="A126" t="s">
        <v>553</v>
      </c>
      <c r="B126" t="s">
        <v>552</v>
      </c>
      <c r="C126">
        <v>0.61</v>
      </c>
      <c r="D126">
        <v>0.39</v>
      </c>
      <c r="E126">
        <v>-0.08</v>
      </c>
      <c r="F126">
        <v>0.89</v>
      </c>
    </row>
    <row r="127" spans="1:6" x14ac:dyDescent="0.25">
      <c r="A127" t="s">
        <v>553</v>
      </c>
      <c r="B127" t="s">
        <v>552</v>
      </c>
      <c r="C127">
        <v>0.61</v>
      </c>
      <c r="D127">
        <v>0.39</v>
      </c>
      <c r="E127">
        <v>-0.08</v>
      </c>
      <c r="F127">
        <v>-0.82</v>
      </c>
    </row>
    <row r="128" spans="1:6" x14ac:dyDescent="0.25">
      <c r="A128" t="s">
        <v>555</v>
      </c>
      <c r="B128" t="s">
        <v>554</v>
      </c>
      <c r="C128">
        <v>1.31</v>
      </c>
      <c r="D128">
        <v>0.39</v>
      </c>
      <c r="E128">
        <v>0.63</v>
      </c>
      <c r="F128">
        <v>-1.04</v>
      </c>
    </row>
    <row r="129" spans="1:6" x14ac:dyDescent="0.25">
      <c r="A129" t="s">
        <v>556</v>
      </c>
      <c r="B129" t="s">
        <v>556</v>
      </c>
      <c r="C129">
        <v>0.6</v>
      </c>
      <c r="D129">
        <v>0.34</v>
      </c>
      <c r="E129">
        <v>0.17</v>
      </c>
      <c r="F129">
        <v>-0.86</v>
      </c>
    </row>
    <row r="130" spans="1:6" x14ac:dyDescent="0.25">
      <c r="A130" t="s">
        <v>557</v>
      </c>
      <c r="B130" t="s">
        <v>558</v>
      </c>
      <c r="C130">
        <v>-0.16500000000000001</v>
      </c>
      <c r="D130">
        <v>0.315</v>
      </c>
      <c r="E130">
        <v>-0.27</v>
      </c>
      <c r="F130">
        <v>7.0000000000000007E-2</v>
      </c>
    </row>
    <row r="131" spans="1:6" x14ac:dyDescent="0.25">
      <c r="A131" t="s">
        <v>559</v>
      </c>
      <c r="B131" t="s">
        <v>559</v>
      </c>
      <c r="C131">
        <v>-0.98</v>
      </c>
      <c r="D131">
        <v>0.31</v>
      </c>
      <c r="E131">
        <v>1.26</v>
      </c>
      <c r="F131">
        <v>-0.14000000000000001</v>
      </c>
    </row>
    <row r="132" spans="1:6" x14ac:dyDescent="0.25">
      <c r="A132" t="s">
        <v>560</v>
      </c>
      <c r="B132" t="s">
        <v>560</v>
      </c>
      <c r="C132">
        <v>0.3</v>
      </c>
      <c r="D132">
        <v>0.28999999999999998</v>
      </c>
      <c r="E132">
        <v>-0.25</v>
      </c>
      <c r="F132">
        <v>7.0000000000000007E-2</v>
      </c>
    </row>
    <row r="133" spans="1:6" x14ac:dyDescent="0.25">
      <c r="A133" t="s">
        <v>561</v>
      </c>
      <c r="B133" t="s">
        <v>562</v>
      </c>
      <c r="C133">
        <v>-0.255</v>
      </c>
      <c r="D133">
        <v>0.28999999999999998</v>
      </c>
      <c r="E133">
        <v>0.61499999999999999</v>
      </c>
      <c r="F133">
        <v>-3.17</v>
      </c>
    </row>
    <row r="134" spans="1:6" x14ac:dyDescent="0.25">
      <c r="A134" t="s">
        <v>563</v>
      </c>
      <c r="B134" t="s">
        <v>563</v>
      </c>
      <c r="C134">
        <v>-1.47</v>
      </c>
      <c r="D134">
        <v>0.21</v>
      </c>
      <c r="E134">
        <v>1.87</v>
      </c>
      <c r="F134">
        <v>0.42</v>
      </c>
    </row>
    <row r="135" spans="1:6" x14ac:dyDescent="0.25">
      <c r="A135" t="s">
        <v>564</v>
      </c>
      <c r="B135" t="s">
        <v>564</v>
      </c>
      <c r="C135">
        <v>0.64</v>
      </c>
      <c r="D135">
        <v>0.18</v>
      </c>
      <c r="E135">
        <v>-0.21</v>
      </c>
      <c r="F135">
        <v>0.19</v>
      </c>
    </row>
    <row r="136" spans="1:6" x14ac:dyDescent="0.25">
      <c r="A136" t="s">
        <v>565</v>
      </c>
      <c r="B136" t="s">
        <v>566</v>
      </c>
      <c r="C136">
        <v>-0.71499999999999997</v>
      </c>
      <c r="D136">
        <v>0.14499999999999999</v>
      </c>
      <c r="E136">
        <v>-0.65500000000000003</v>
      </c>
      <c r="F136">
        <v>0.3</v>
      </c>
    </row>
    <row r="137" spans="1:6" x14ac:dyDescent="0.25">
      <c r="A137" t="s">
        <v>568</v>
      </c>
      <c r="B137" t="s">
        <v>567</v>
      </c>
      <c r="C137">
        <v>-0.51</v>
      </c>
      <c r="D137">
        <v>0.11</v>
      </c>
      <c r="E137">
        <v>7.0000000000000007E-2</v>
      </c>
      <c r="F137">
        <v>0.39</v>
      </c>
    </row>
    <row r="138" spans="1:6" x14ac:dyDescent="0.25">
      <c r="A138" t="s">
        <v>570</v>
      </c>
      <c r="B138" t="s">
        <v>569</v>
      </c>
      <c r="C138">
        <v>0.47</v>
      </c>
      <c r="D138">
        <v>0.03</v>
      </c>
      <c r="E138">
        <v>-1.32</v>
      </c>
      <c r="F138">
        <v>0.22</v>
      </c>
    </row>
    <row r="139" spans="1:6" x14ac:dyDescent="0.25">
      <c r="A139" t="s">
        <v>571</v>
      </c>
      <c r="B139" t="s">
        <v>571</v>
      </c>
      <c r="C139">
        <v>1.43</v>
      </c>
      <c r="D139">
        <v>-0.02</v>
      </c>
      <c r="E139">
        <v>0.77</v>
      </c>
      <c r="F139">
        <v>-2.72</v>
      </c>
    </row>
    <row r="140" spans="1:6" x14ac:dyDescent="0.25">
      <c r="A140" t="s">
        <v>572</v>
      </c>
      <c r="B140" t="s">
        <v>573</v>
      </c>
      <c r="C140">
        <v>-1.7849999999999999</v>
      </c>
      <c r="D140">
        <v>-0.05</v>
      </c>
      <c r="E140">
        <v>-0.80500000000000005</v>
      </c>
      <c r="F140">
        <v>-2.29</v>
      </c>
    </row>
    <row r="141" spans="1:6" x14ac:dyDescent="0.25">
      <c r="A141" t="s">
        <v>574</v>
      </c>
      <c r="B141" t="s">
        <v>575</v>
      </c>
      <c r="C141">
        <v>-1.29</v>
      </c>
      <c r="D141">
        <v>-5.5E-2</v>
      </c>
      <c r="E141">
        <v>-0.76</v>
      </c>
      <c r="F141">
        <v>-1.43</v>
      </c>
    </row>
    <row r="142" spans="1:6" x14ac:dyDescent="0.25">
      <c r="A142" t="s">
        <v>576</v>
      </c>
      <c r="B142" t="s">
        <v>577</v>
      </c>
      <c r="C142">
        <v>0.875</v>
      </c>
      <c r="D142">
        <v>-6.5000000000000002E-2</v>
      </c>
      <c r="E142">
        <v>-0.14499999999999999</v>
      </c>
      <c r="F142">
        <v>-2.13</v>
      </c>
    </row>
    <row r="143" spans="1:6" x14ac:dyDescent="0.25">
      <c r="A143" t="s">
        <v>579</v>
      </c>
      <c r="B143" t="s">
        <v>578</v>
      </c>
      <c r="C143">
        <v>1.0900000000000001</v>
      </c>
      <c r="D143">
        <v>-0.09</v>
      </c>
      <c r="E143">
        <v>0.57999999999999996</v>
      </c>
      <c r="F143">
        <v>-1.61</v>
      </c>
    </row>
    <row r="144" spans="1:6" x14ac:dyDescent="0.25">
      <c r="A144" t="s">
        <v>580</v>
      </c>
      <c r="B144" t="s">
        <v>580</v>
      </c>
      <c r="C144">
        <v>0.4</v>
      </c>
      <c r="D144">
        <v>-0.1</v>
      </c>
      <c r="E144">
        <v>-1.06</v>
      </c>
      <c r="F144">
        <v>-1.94</v>
      </c>
    </row>
    <row r="145" spans="1:6" x14ac:dyDescent="0.25">
      <c r="A145" t="s">
        <v>582</v>
      </c>
      <c r="B145" t="s">
        <v>581</v>
      </c>
      <c r="C145">
        <v>-0.25</v>
      </c>
      <c r="D145">
        <v>-0.12</v>
      </c>
      <c r="E145">
        <v>-0.4</v>
      </c>
      <c r="F145">
        <v>0.18</v>
      </c>
    </row>
    <row r="146" spans="1:6" x14ac:dyDescent="0.25">
      <c r="A146" t="s">
        <v>584</v>
      </c>
      <c r="B146" t="s">
        <v>583</v>
      </c>
      <c r="C146">
        <v>0.62</v>
      </c>
      <c r="D146">
        <v>-0.14000000000000001</v>
      </c>
      <c r="E146">
        <v>0.65</v>
      </c>
      <c r="F146">
        <v>-0.7</v>
      </c>
    </row>
    <row r="147" spans="1:6" x14ac:dyDescent="0.25">
      <c r="A147" t="s">
        <v>585</v>
      </c>
      <c r="B147" t="s">
        <v>586</v>
      </c>
      <c r="C147">
        <v>-0.375</v>
      </c>
      <c r="D147">
        <v>-0.25</v>
      </c>
      <c r="E147">
        <v>-1.1950000000000001</v>
      </c>
      <c r="F147">
        <v>0.81499999999999995</v>
      </c>
    </row>
    <row r="148" spans="1:6" x14ac:dyDescent="0.25">
      <c r="A148" t="s">
        <v>587</v>
      </c>
      <c r="B148" t="s">
        <v>587</v>
      </c>
      <c r="C148">
        <v>-0.22</v>
      </c>
      <c r="D148">
        <v>-0.28000000000000003</v>
      </c>
      <c r="E148">
        <v>1.57</v>
      </c>
      <c r="F148">
        <v>-1.8049999999999999</v>
      </c>
    </row>
    <row r="149" spans="1:6" x14ac:dyDescent="0.25">
      <c r="A149" t="s">
        <v>588</v>
      </c>
      <c r="B149" t="s">
        <v>589</v>
      </c>
      <c r="C149">
        <v>-1.325</v>
      </c>
      <c r="D149">
        <v>-0.315</v>
      </c>
      <c r="E149">
        <v>-1.73</v>
      </c>
      <c r="F149">
        <v>0.4</v>
      </c>
    </row>
    <row r="150" spans="1:6" x14ac:dyDescent="0.25">
      <c r="A150" t="s">
        <v>591</v>
      </c>
      <c r="B150" t="s">
        <v>590</v>
      </c>
      <c r="C150">
        <v>0.24</v>
      </c>
      <c r="D150">
        <v>-0.38</v>
      </c>
      <c r="E150">
        <v>-0.55000000000000004</v>
      </c>
      <c r="F150">
        <v>-1.67</v>
      </c>
    </row>
    <row r="151" spans="1:6" x14ac:dyDescent="0.25">
      <c r="A151" t="s">
        <v>592</v>
      </c>
      <c r="B151" t="s">
        <v>593</v>
      </c>
      <c r="C151">
        <v>-1.99</v>
      </c>
      <c r="D151">
        <v>-0.44500000000000001</v>
      </c>
      <c r="E151">
        <v>0.01</v>
      </c>
      <c r="F151">
        <v>-1.1200000000000001</v>
      </c>
    </row>
    <row r="152" spans="1:6" x14ac:dyDescent="0.25">
      <c r="A152" t="s">
        <v>595</v>
      </c>
      <c r="B152" t="s">
        <v>594</v>
      </c>
      <c r="C152">
        <v>0.17</v>
      </c>
      <c r="D152">
        <v>-0.47</v>
      </c>
      <c r="E152">
        <v>0.43</v>
      </c>
      <c r="F152">
        <v>-1.1200000000000001</v>
      </c>
    </row>
    <row r="153" spans="1:6" x14ac:dyDescent="0.25">
      <c r="A153" t="s">
        <v>597</v>
      </c>
      <c r="B153" t="s">
        <v>596</v>
      </c>
      <c r="C153">
        <v>0.53</v>
      </c>
      <c r="D153">
        <v>-0.53</v>
      </c>
      <c r="E153">
        <v>-1.37</v>
      </c>
      <c r="F153">
        <v>2.72</v>
      </c>
    </row>
    <row r="154" spans="1:6" x14ac:dyDescent="0.25">
      <c r="A154" t="s">
        <v>295</v>
      </c>
      <c r="B154" t="s">
        <v>294</v>
      </c>
      <c r="C154">
        <v>0.16</v>
      </c>
      <c r="D154">
        <v>-0.53</v>
      </c>
      <c r="E154">
        <v>0.93</v>
      </c>
      <c r="F154">
        <v>1.62</v>
      </c>
    </row>
    <row r="155" spans="1:6" x14ac:dyDescent="0.25">
      <c r="A155" t="s">
        <v>599</v>
      </c>
      <c r="B155" t="s">
        <v>598</v>
      </c>
      <c r="C155">
        <v>-1.67</v>
      </c>
      <c r="D155">
        <v>-0.55000000000000004</v>
      </c>
      <c r="E155">
        <v>0.05</v>
      </c>
      <c r="F155">
        <v>4.1749999999999998</v>
      </c>
    </row>
    <row r="156" spans="1:6" x14ac:dyDescent="0.25">
      <c r="A156" t="s">
        <v>600</v>
      </c>
      <c r="B156" t="s">
        <v>600</v>
      </c>
      <c r="C156">
        <v>1.62</v>
      </c>
      <c r="D156">
        <v>-0.55000000000000004</v>
      </c>
      <c r="E156">
        <v>-0.5</v>
      </c>
      <c r="F156">
        <v>1.1200000000000001</v>
      </c>
    </row>
    <row r="157" spans="1:6" x14ac:dyDescent="0.25">
      <c r="A157" t="s">
        <v>602</v>
      </c>
      <c r="B157" t="s">
        <v>601</v>
      </c>
      <c r="C157">
        <v>-0.32</v>
      </c>
      <c r="D157">
        <v>-0.56000000000000005</v>
      </c>
      <c r="E157">
        <v>-1.04</v>
      </c>
      <c r="F157">
        <v>1.905</v>
      </c>
    </row>
    <row r="158" spans="1:6" x14ac:dyDescent="0.25">
      <c r="A158" t="s">
        <v>602</v>
      </c>
      <c r="B158" t="s">
        <v>601</v>
      </c>
      <c r="C158">
        <v>-0.32</v>
      </c>
      <c r="D158">
        <v>-0.56000000000000005</v>
      </c>
      <c r="E158">
        <v>-1.04</v>
      </c>
      <c r="F158">
        <v>2.4750000000000001</v>
      </c>
    </row>
    <row r="159" spans="1:6" x14ac:dyDescent="0.25">
      <c r="A159" t="s">
        <v>293</v>
      </c>
      <c r="B159" t="s">
        <v>292</v>
      </c>
      <c r="C159">
        <v>0.43</v>
      </c>
      <c r="D159">
        <v>-0.57999999999999996</v>
      </c>
      <c r="E159">
        <v>-2.31</v>
      </c>
      <c r="F159">
        <v>0.56999999999999995</v>
      </c>
    </row>
    <row r="160" spans="1:6" x14ac:dyDescent="0.25">
      <c r="A160" t="s">
        <v>603</v>
      </c>
      <c r="B160" t="s">
        <v>603</v>
      </c>
      <c r="C160">
        <v>-0.43</v>
      </c>
      <c r="D160">
        <v>-0.61</v>
      </c>
      <c r="E160">
        <v>0.75</v>
      </c>
      <c r="F160">
        <v>0.56999999999999995</v>
      </c>
    </row>
    <row r="161" spans="1:6" x14ac:dyDescent="0.25">
      <c r="A161" t="s">
        <v>605</v>
      </c>
      <c r="B161" t="s">
        <v>604</v>
      </c>
      <c r="C161">
        <v>0.77</v>
      </c>
      <c r="D161">
        <v>-0.61</v>
      </c>
      <c r="E161">
        <v>-1.4</v>
      </c>
      <c r="F161">
        <v>2.34</v>
      </c>
    </row>
    <row r="162" spans="1:6" x14ac:dyDescent="0.25">
      <c r="A162" t="s">
        <v>606</v>
      </c>
      <c r="B162" t="s">
        <v>606</v>
      </c>
      <c r="C162">
        <v>-0.44</v>
      </c>
      <c r="D162">
        <v>-0.63</v>
      </c>
      <c r="E162">
        <v>1.1299999999999999</v>
      </c>
      <c r="F162">
        <v>1.28</v>
      </c>
    </row>
    <row r="163" spans="1:6" x14ac:dyDescent="0.25">
      <c r="A163" t="s">
        <v>608</v>
      </c>
      <c r="B163" t="s">
        <v>607</v>
      </c>
      <c r="C163">
        <v>0.18</v>
      </c>
      <c r="D163">
        <v>-0.67</v>
      </c>
      <c r="E163">
        <v>0.63</v>
      </c>
      <c r="F163">
        <v>0.78</v>
      </c>
    </row>
    <row r="164" spans="1:6" x14ac:dyDescent="0.25">
      <c r="A164" t="s">
        <v>610</v>
      </c>
      <c r="B164" t="s">
        <v>609</v>
      </c>
      <c r="C164">
        <v>-0.18</v>
      </c>
      <c r="D164">
        <v>-0.69</v>
      </c>
      <c r="E164">
        <v>-0.54</v>
      </c>
      <c r="F164">
        <v>0.56999999999999995</v>
      </c>
    </row>
    <row r="165" spans="1:6" x14ac:dyDescent="0.25">
      <c r="A165" t="s">
        <v>611</v>
      </c>
      <c r="B165" t="s">
        <v>611</v>
      </c>
      <c r="C165">
        <v>0.99</v>
      </c>
      <c r="D165">
        <v>-0.7</v>
      </c>
      <c r="E165">
        <v>2.02</v>
      </c>
      <c r="F165">
        <v>3.25</v>
      </c>
    </row>
    <row r="166" spans="1:6" x14ac:dyDescent="0.25">
      <c r="A166" t="s">
        <v>212</v>
      </c>
      <c r="B166" t="s">
        <v>212</v>
      </c>
      <c r="C166">
        <v>0.6</v>
      </c>
      <c r="D166">
        <v>-0.76</v>
      </c>
      <c r="E166">
        <v>-0.16</v>
      </c>
      <c r="F166">
        <v>3.34</v>
      </c>
    </row>
    <row r="167" spans="1:6" x14ac:dyDescent="0.25">
      <c r="A167" t="s">
        <v>612</v>
      </c>
      <c r="B167" t="s">
        <v>613</v>
      </c>
      <c r="C167">
        <v>-0.32</v>
      </c>
      <c r="D167">
        <v>-0.8</v>
      </c>
      <c r="E167">
        <v>-1.55</v>
      </c>
      <c r="F167">
        <v>1.94</v>
      </c>
    </row>
    <row r="168" spans="1:6" x14ac:dyDescent="0.25">
      <c r="A168" t="s">
        <v>615</v>
      </c>
      <c r="B168" t="s">
        <v>614</v>
      </c>
      <c r="C168">
        <v>-1.78</v>
      </c>
      <c r="D168">
        <v>-0.82</v>
      </c>
      <c r="E168">
        <v>-0.24</v>
      </c>
      <c r="F168">
        <v>2.63</v>
      </c>
    </row>
    <row r="169" spans="1:6" x14ac:dyDescent="0.25">
      <c r="A169" t="s">
        <v>617</v>
      </c>
      <c r="B169" t="s">
        <v>616</v>
      </c>
      <c r="C169">
        <v>7.0000000000000007E-2</v>
      </c>
      <c r="D169">
        <v>-0.83</v>
      </c>
      <c r="E169">
        <v>-1.96</v>
      </c>
      <c r="F169">
        <v>2.5099999999999998</v>
      </c>
    </row>
    <row r="170" spans="1:6" x14ac:dyDescent="0.25">
      <c r="A170" t="s">
        <v>618</v>
      </c>
      <c r="B170" t="s">
        <v>619</v>
      </c>
      <c r="C170">
        <v>-1.43</v>
      </c>
      <c r="D170">
        <v>-0.88500000000000001</v>
      </c>
      <c r="E170">
        <v>-1.2949999999999999</v>
      </c>
      <c r="F170">
        <v>2.09</v>
      </c>
    </row>
    <row r="171" spans="1:6" x14ac:dyDescent="0.25">
      <c r="A171" t="s">
        <v>620</v>
      </c>
      <c r="B171" t="s">
        <v>620</v>
      </c>
      <c r="C171">
        <v>1.04</v>
      </c>
      <c r="D171">
        <v>-0.89</v>
      </c>
      <c r="E171">
        <v>-0.67</v>
      </c>
      <c r="F171">
        <v>3.18</v>
      </c>
    </row>
    <row r="172" spans="1:6" x14ac:dyDescent="0.25">
      <c r="A172" t="s">
        <v>621</v>
      </c>
      <c r="B172" t="s">
        <v>622</v>
      </c>
      <c r="C172">
        <v>-1.8149999999999999</v>
      </c>
      <c r="D172">
        <v>-0.92500000000000004</v>
      </c>
      <c r="E172">
        <v>-2.4750000000000001</v>
      </c>
      <c r="F172">
        <v>2.0099999999999998</v>
      </c>
    </row>
    <row r="173" spans="1:6" x14ac:dyDescent="0.25">
      <c r="A173" t="s">
        <v>624</v>
      </c>
      <c r="B173" t="s">
        <v>623</v>
      </c>
      <c r="C173">
        <v>-2.7</v>
      </c>
      <c r="D173">
        <v>-1.05</v>
      </c>
      <c r="E173">
        <v>-0.04</v>
      </c>
      <c r="F173">
        <v>-1.28</v>
      </c>
    </row>
    <row r="174" spans="1:6" x14ac:dyDescent="0.25">
      <c r="A174" t="s">
        <v>626</v>
      </c>
      <c r="B174" t="s">
        <v>625</v>
      </c>
      <c r="C174">
        <v>-2.5099999999999998</v>
      </c>
      <c r="D174">
        <v>-1.07</v>
      </c>
      <c r="E174">
        <v>-0.06</v>
      </c>
      <c r="F174">
        <v>-0.04</v>
      </c>
    </row>
    <row r="175" spans="1:6" x14ac:dyDescent="0.25">
      <c r="A175" t="s">
        <v>627</v>
      </c>
      <c r="B175" t="s">
        <v>628</v>
      </c>
      <c r="C175">
        <v>-0.86499999999999999</v>
      </c>
      <c r="D175">
        <v>-1.075</v>
      </c>
      <c r="E175">
        <v>-1.38</v>
      </c>
      <c r="F175">
        <v>-0.74</v>
      </c>
    </row>
    <row r="176" spans="1:6" x14ac:dyDescent="0.25">
      <c r="A176" t="s">
        <v>629</v>
      </c>
      <c r="B176" t="s">
        <v>630</v>
      </c>
      <c r="C176">
        <v>-1.76</v>
      </c>
      <c r="D176">
        <v>-1.075</v>
      </c>
      <c r="E176">
        <v>-2.8250000000000002</v>
      </c>
      <c r="F176">
        <v>-1.45</v>
      </c>
    </row>
    <row r="177" spans="1:6" x14ac:dyDescent="0.25">
      <c r="A177" t="s">
        <v>631</v>
      </c>
      <c r="B177" t="s">
        <v>632</v>
      </c>
      <c r="C177">
        <v>-1.03</v>
      </c>
      <c r="D177">
        <v>-1.145</v>
      </c>
      <c r="E177">
        <v>-1.1850000000000001</v>
      </c>
      <c r="F177">
        <v>-3.5</v>
      </c>
    </row>
    <row r="178" spans="1:6" x14ac:dyDescent="0.25">
      <c r="A178" t="s">
        <v>633</v>
      </c>
      <c r="B178" t="s">
        <v>633</v>
      </c>
      <c r="C178">
        <v>-0.84</v>
      </c>
      <c r="D178">
        <v>-1.1599999999999999</v>
      </c>
      <c r="E178">
        <v>-0.42</v>
      </c>
      <c r="F178">
        <v>-1.01</v>
      </c>
    </row>
    <row r="179" spans="1:6" x14ac:dyDescent="0.25">
      <c r="A179" t="s">
        <v>634</v>
      </c>
      <c r="B179" t="s">
        <v>635</v>
      </c>
      <c r="C179">
        <v>-1.8149999999999999</v>
      </c>
      <c r="D179">
        <v>-1.2050000000000001</v>
      </c>
      <c r="E179">
        <v>-2.415</v>
      </c>
      <c r="F179">
        <v>0.06</v>
      </c>
    </row>
    <row r="180" spans="1:6" x14ac:dyDescent="0.25">
      <c r="A180" t="s">
        <v>636</v>
      </c>
      <c r="B180" t="s">
        <v>636</v>
      </c>
      <c r="C180">
        <v>-2.41</v>
      </c>
      <c r="D180">
        <v>-1.25</v>
      </c>
      <c r="E180">
        <v>-2.17</v>
      </c>
      <c r="F180">
        <v>-7.0000000000000007E-2</v>
      </c>
    </row>
    <row r="181" spans="1:6" x14ac:dyDescent="0.25">
      <c r="A181" t="s">
        <v>638</v>
      </c>
      <c r="B181" t="s">
        <v>637</v>
      </c>
      <c r="C181">
        <v>-0.5</v>
      </c>
      <c r="D181">
        <v>-1.3</v>
      </c>
      <c r="E181">
        <v>-2.44</v>
      </c>
      <c r="F181">
        <v>-2.5299999999999998</v>
      </c>
    </row>
    <row r="182" spans="1:6" x14ac:dyDescent="0.25">
      <c r="A182" t="s">
        <v>640</v>
      </c>
      <c r="B182" t="s">
        <v>639</v>
      </c>
      <c r="C182">
        <v>0.14000000000000001</v>
      </c>
      <c r="D182">
        <v>-1.33</v>
      </c>
      <c r="E182">
        <v>-2.19</v>
      </c>
      <c r="F182">
        <v>-0.99</v>
      </c>
    </row>
    <row r="183" spans="1:6" x14ac:dyDescent="0.25">
      <c r="A183" t="s">
        <v>642</v>
      </c>
      <c r="B183" t="s">
        <v>641</v>
      </c>
      <c r="C183">
        <v>-1.34</v>
      </c>
      <c r="D183">
        <v>-1.87</v>
      </c>
      <c r="E183">
        <v>-2.1</v>
      </c>
      <c r="F183">
        <v>0.54500000000000004</v>
      </c>
    </row>
    <row r="184" spans="1:6" x14ac:dyDescent="0.25">
      <c r="A184" t="s">
        <v>644</v>
      </c>
      <c r="B184" t="s">
        <v>643</v>
      </c>
      <c r="C184">
        <v>-2.95</v>
      </c>
      <c r="D184">
        <v>-2.1</v>
      </c>
      <c r="E184">
        <v>-2.2400000000000002</v>
      </c>
      <c r="F184">
        <v>-0.55000000000000004</v>
      </c>
    </row>
    <row r="185" spans="1:6" x14ac:dyDescent="0.25">
      <c r="A185" t="s">
        <v>646</v>
      </c>
      <c r="B185" t="s">
        <v>645</v>
      </c>
      <c r="C185">
        <v>-1.2</v>
      </c>
      <c r="D185">
        <v>-2.13</v>
      </c>
      <c r="E185">
        <v>-3.2</v>
      </c>
      <c r="F185">
        <v>2.15</v>
      </c>
    </row>
    <row r="186" spans="1:6" x14ac:dyDescent="0.25">
      <c r="A186" t="s">
        <v>648</v>
      </c>
      <c r="B186" t="s">
        <v>647</v>
      </c>
      <c r="C186">
        <v>-1.73</v>
      </c>
      <c r="D186">
        <v>-2.25</v>
      </c>
      <c r="E186">
        <v>-3.1</v>
      </c>
      <c r="F186">
        <v>2.27</v>
      </c>
    </row>
    <row r="187" spans="1:6" x14ac:dyDescent="0.25">
      <c r="A187" t="s">
        <v>650</v>
      </c>
      <c r="B187" t="s">
        <v>649</v>
      </c>
      <c r="C187">
        <v>-2.44</v>
      </c>
      <c r="D187">
        <v>-2.4300000000000002</v>
      </c>
      <c r="E187">
        <v>-3.21</v>
      </c>
      <c r="F187">
        <v>4.1550000000000002</v>
      </c>
    </row>
    <row r="188" spans="1:6" x14ac:dyDescent="0.25">
      <c r="A188" t="s">
        <v>652</v>
      </c>
      <c r="B188" t="s">
        <v>651</v>
      </c>
      <c r="C188">
        <v>-2.1</v>
      </c>
      <c r="D188">
        <v>-2.46</v>
      </c>
      <c r="E188">
        <v>-2.66</v>
      </c>
      <c r="F188">
        <v>1.1000000000000001</v>
      </c>
    </row>
    <row r="189" spans="1:6" x14ac:dyDescent="0.25">
      <c r="A189" t="s">
        <v>654</v>
      </c>
      <c r="B189" t="s">
        <v>653</v>
      </c>
      <c r="C189">
        <v>-2.33</v>
      </c>
      <c r="D189">
        <v>-2.46</v>
      </c>
      <c r="E189">
        <v>-4.24</v>
      </c>
      <c r="F189">
        <v>-3.5000000000000003E-2</v>
      </c>
    </row>
    <row r="190" spans="1:6" x14ac:dyDescent="0.25">
      <c r="A190" t="s">
        <v>655</v>
      </c>
      <c r="B190" t="s">
        <v>655</v>
      </c>
      <c r="C190">
        <v>-3.53</v>
      </c>
      <c r="D190">
        <v>-2.99</v>
      </c>
      <c r="E190">
        <v>-3.95</v>
      </c>
      <c r="F190">
        <v>0.16500000000000001</v>
      </c>
    </row>
    <row r="191" spans="1:6" x14ac:dyDescent="0.25">
      <c r="A191" t="s">
        <v>657</v>
      </c>
      <c r="B191" t="s">
        <v>656</v>
      </c>
      <c r="C191">
        <v>-3.7</v>
      </c>
      <c r="D191">
        <v>-3.05</v>
      </c>
      <c r="E191">
        <v>-5.15</v>
      </c>
      <c r="F191">
        <v>-0.83499999999999996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H30" sqref="H30"/>
    </sheetView>
  </sheetViews>
  <sheetFormatPr defaultRowHeight="15" x14ac:dyDescent="0.25"/>
  <cols>
    <col min="2" max="2" width="19.85546875" customWidth="1"/>
    <col min="3" max="3" width="15.140625" customWidth="1"/>
  </cols>
  <sheetData>
    <row r="1" spans="1: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>
        <v>37</v>
      </c>
      <c r="B2" t="s">
        <v>658</v>
      </c>
      <c r="C2" t="s">
        <v>659</v>
      </c>
      <c r="D2">
        <v>-0.42499999999999999</v>
      </c>
      <c r="E2">
        <v>-0.76500000000000001</v>
      </c>
      <c r="F2">
        <v>-2.8250000000000002</v>
      </c>
      <c r="G2">
        <v>-2.16</v>
      </c>
    </row>
    <row r="3" spans="1:7" x14ac:dyDescent="0.25">
      <c r="A3">
        <v>44</v>
      </c>
      <c r="B3" t="s">
        <v>660</v>
      </c>
      <c r="C3" t="s">
        <v>661</v>
      </c>
      <c r="D3">
        <v>-0.8</v>
      </c>
      <c r="E3">
        <v>-1.1399999999999999</v>
      </c>
      <c r="F3">
        <v>-0.32</v>
      </c>
      <c r="G3">
        <v>0.38</v>
      </c>
    </row>
    <row r="4" spans="1:7" x14ac:dyDescent="0.25">
      <c r="A4">
        <v>48</v>
      </c>
      <c r="B4" t="s">
        <v>662</v>
      </c>
      <c r="C4" t="s">
        <v>663</v>
      </c>
      <c r="D4">
        <v>-2.31</v>
      </c>
      <c r="E4">
        <v>-2.625</v>
      </c>
      <c r="F4">
        <v>-4.4800000000000004</v>
      </c>
      <c r="G4">
        <v>-2.87</v>
      </c>
    </row>
    <row r="5" spans="1:7" x14ac:dyDescent="0.25">
      <c r="A5">
        <v>54</v>
      </c>
      <c r="B5" t="s">
        <v>664</v>
      </c>
      <c r="C5" t="s">
        <v>665</v>
      </c>
      <c r="D5">
        <v>-3.47</v>
      </c>
      <c r="E5">
        <v>-2.94</v>
      </c>
      <c r="F5">
        <v>-4.0199999999999996</v>
      </c>
      <c r="G5">
        <v>0.36</v>
      </c>
    </row>
    <row r="6" spans="1:7" x14ac:dyDescent="0.25">
      <c r="A6">
        <v>61</v>
      </c>
      <c r="B6" t="s">
        <v>666</v>
      </c>
      <c r="C6" t="s">
        <v>666</v>
      </c>
      <c r="D6">
        <v>-0.23499999999999999</v>
      </c>
      <c r="E6">
        <v>-0.04</v>
      </c>
      <c r="F6">
        <v>-2.145</v>
      </c>
      <c r="G6">
        <v>-2.125</v>
      </c>
    </row>
    <row r="7" spans="1:7" x14ac:dyDescent="0.25">
      <c r="A7">
        <v>63</v>
      </c>
      <c r="B7" t="s">
        <v>667</v>
      </c>
      <c r="C7" t="s">
        <v>667</v>
      </c>
      <c r="D7">
        <v>-1.3049999999999999</v>
      </c>
      <c r="E7">
        <v>-1.175</v>
      </c>
      <c r="F7">
        <v>-2.7349999999999999</v>
      </c>
      <c r="G7">
        <v>-1.5649999999999999</v>
      </c>
    </row>
    <row r="8" spans="1:7" x14ac:dyDescent="0.25">
      <c r="A8">
        <v>96</v>
      </c>
      <c r="B8" t="s">
        <v>668</v>
      </c>
      <c r="C8" t="s">
        <v>668</v>
      </c>
      <c r="D8">
        <v>-0.49</v>
      </c>
      <c r="E8">
        <v>-0.89</v>
      </c>
      <c r="F8">
        <v>-1.51</v>
      </c>
      <c r="G8">
        <v>-1.95</v>
      </c>
    </row>
    <row r="9" spans="1:7" x14ac:dyDescent="0.25">
      <c r="A9">
        <v>109</v>
      </c>
      <c r="B9" t="s">
        <v>669</v>
      </c>
      <c r="C9" t="s">
        <v>670</v>
      </c>
      <c r="D9">
        <v>-9.5000000000000001E-2</v>
      </c>
      <c r="E9">
        <v>-0.75</v>
      </c>
      <c r="F9">
        <v>-1.135</v>
      </c>
      <c r="G9">
        <v>-0.51500000000000001</v>
      </c>
    </row>
    <row r="10" spans="1:7" x14ac:dyDescent="0.25">
      <c r="A10">
        <v>117</v>
      </c>
      <c r="B10" t="s">
        <v>671</v>
      </c>
      <c r="C10" t="s">
        <v>671</v>
      </c>
      <c r="D10">
        <v>0.95</v>
      </c>
      <c r="E10">
        <v>0.06</v>
      </c>
      <c r="F10">
        <v>1.65</v>
      </c>
      <c r="G10">
        <v>0.87</v>
      </c>
    </row>
    <row r="11" spans="1:7" x14ac:dyDescent="0.25">
      <c r="A11">
        <v>129</v>
      </c>
      <c r="B11" t="s">
        <v>672</v>
      </c>
      <c r="C11" t="s">
        <v>673</v>
      </c>
      <c r="D11">
        <v>-1.32</v>
      </c>
      <c r="E11">
        <v>-1.83</v>
      </c>
      <c r="F11">
        <v>-2.93</v>
      </c>
      <c r="G11">
        <v>-2.82</v>
      </c>
    </row>
    <row r="12" spans="1:7" x14ac:dyDescent="0.25">
      <c r="A12">
        <v>134</v>
      </c>
      <c r="B12" t="s">
        <v>674</v>
      </c>
      <c r="C12" t="s">
        <v>675</v>
      </c>
      <c r="D12">
        <v>-1.26</v>
      </c>
      <c r="E12">
        <v>-1.51</v>
      </c>
      <c r="F12">
        <v>-1.84</v>
      </c>
      <c r="G12">
        <v>-1.69</v>
      </c>
    </row>
    <row r="13" spans="1:7" x14ac:dyDescent="0.25">
      <c r="A13">
        <v>139</v>
      </c>
      <c r="B13" t="s">
        <v>667</v>
      </c>
      <c r="C13" t="s">
        <v>667</v>
      </c>
      <c r="D13">
        <v>-1.3049999999999999</v>
      </c>
      <c r="E13">
        <v>-1.175</v>
      </c>
      <c r="F13">
        <v>-2.7349999999999999</v>
      </c>
      <c r="G13">
        <v>-1.5649999999999999</v>
      </c>
    </row>
    <row r="14" spans="1:7" x14ac:dyDescent="0.25">
      <c r="A14">
        <v>142</v>
      </c>
      <c r="B14" t="s">
        <v>643</v>
      </c>
      <c r="C14" t="s">
        <v>644</v>
      </c>
      <c r="D14">
        <v>-1.0900000000000001</v>
      </c>
      <c r="E14">
        <v>-1.145</v>
      </c>
      <c r="F14">
        <v>-1.47</v>
      </c>
      <c r="G14">
        <v>-1.595</v>
      </c>
    </row>
    <row r="15" spans="1:7" x14ac:dyDescent="0.25">
      <c r="A15">
        <v>143</v>
      </c>
      <c r="B15" t="s">
        <v>621</v>
      </c>
      <c r="C15" t="s">
        <v>621</v>
      </c>
      <c r="D15">
        <v>-1.8149999999999999</v>
      </c>
      <c r="E15">
        <v>-0.92500000000000004</v>
      </c>
      <c r="F15">
        <v>-2.5150000000000001</v>
      </c>
      <c r="G15">
        <v>-2.0449999999999999</v>
      </c>
    </row>
    <row r="16" spans="1:7" x14ac:dyDescent="0.25">
      <c r="A16">
        <v>159</v>
      </c>
      <c r="B16" t="s">
        <v>664</v>
      </c>
      <c r="C16" t="s">
        <v>665</v>
      </c>
      <c r="D16">
        <v>-3.47</v>
      </c>
      <c r="E16">
        <v>-2.94</v>
      </c>
      <c r="F16">
        <v>-4.0199999999999996</v>
      </c>
      <c r="G16">
        <v>0.36</v>
      </c>
    </row>
    <row r="17" spans="1:7" x14ac:dyDescent="0.25">
      <c r="A17">
        <v>162</v>
      </c>
      <c r="B17" t="s">
        <v>658</v>
      </c>
      <c r="C17" t="s">
        <v>659</v>
      </c>
      <c r="D17">
        <v>-0.42499999999999999</v>
      </c>
      <c r="E17">
        <v>-0.76500000000000001</v>
      </c>
      <c r="F17">
        <v>-2.8250000000000002</v>
      </c>
      <c r="G17">
        <v>-2.16</v>
      </c>
    </row>
    <row r="18" spans="1:7" x14ac:dyDescent="0.25">
      <c r="A18">
        <v>169</v>
      </c>
      <c r="B18" t="s">
        <v>662</v>
      </c>
      <c r="C18" t="s">
        <v>663</v>
      </c>
      <c r="D18">
        <v>-2.31</v>
      </c>
      <c r="E18">
        <v>-2.625</v>
      </c>
      <c r="F18">
        <v>-4.4800000000000004</v>
      </c>
      <c r="G18">
        <v>-2.87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N17" sqref="N17"/>
    </sheetView>
  </sheetViews>
  <sheetFormatPr defaultRowHeight="15" x14ac:dyDescent="0.25"/>
  <cols>
    <col min="1" max="1" width="13.140625" customWidth="1"/>
    <col min="2" max="2" width="19.71093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27</v>
      </c>
      <c r="B2" t="s">
        <v>28</v>
      </c>
      <c r="C2">
        <v>0.95</v>
      </c>
      <c r="D2">
        <v>1.86</v>
      </c>
      <c r="E2">
        <v>1.63</v>
      </c>
    </row>
    <row r="3" spans="1:5" x14ac:dyDescent="0.25">
      <c r="A3" t="s">
        <v>29</v>
      </c>
      <c r="B3" t="s">
        <v>30</v>
      </c>
      <c r="C3">
        <v>0.21</v>
      </c>
      <c r="D3">
        <v>1.2949999999999999</v>
      </c>
      <c r="E3">
        <v>2.3650000000000002</v>
      </c>
    </row>
    <row r="4" spans="1:5" x14ac:dyDescent="0.25">
      <c r="A4" t="s">
        <v>31</v>
      </c>
      <c r="B4" t="s">
        <v>31</v>
      </c>
      <c r="C4">
        <v>-1.1100000000000001</v>
      </c>
      <c r="D4">
        <v>-0.2</v>
      </c>
      <c r="E4">
        <v>0.93</v>
      </c>
    </row>
    <row r="5" spans="1:5" x14ac:dyDescent="0.25">
      <c r="A5" t="s">
        <v>31</v>
      </c>
      <c r="B5" t="s">
        <v>31</v>
      </c>
      <c r="C5">
        <v>-1.1100000000000001</v>
      </c>
      <c r="D5">
        <v>-0.2</v>
      </c>
      <c r="E5">
        <v>0.93</v>
      </c>
    </row>
    <row r="6" spans="1:5" x14ac:dyDescent="0.25">
      <c r="A6" t="s">
        <v>32</v>
      </c>
      <c r="B6" t="s">
        <v>32</v>
      </c>
      <c r="C6">
        <v>-0.69</v>
      </c>
      <c r="D6">
        <v>-0.16</v>
      </c>
      <c r="E6">
        <v>2.5</v>
      </c>
    </row>
    <row r="7" spans="1:5" x14ac:dyDescent="0.25">
      <c r="A7" t="s">
        <v>33</v>
      </c>
      <c r="B7" t="s">
        <v>33</v>
      </c>
      <c r="C7">
        <v>-0.09</v>
      </c>
      <c r="D7">
        <v>-0.32</v>
      </c>
      <c r="E7">
        <v>0.38</v>
      </c>
    </row>
    <row r="8" spans="1:5" x14ac:dyDescent="0.25">
      <c r="A8" t="s">
        <v>34</v>
      </c>
      <c r="B8" t="s">
        <v>34</v>
      </c>
      <c r="C8">
        <v>0.53</v>
      </c>
      <c r="D8">
        <v>2.4700000000000002</v>
      </c>
      <c r="E8">
        <v>2.0699999999999998</v>
      </c>
    </row>
    <row r="9" spans="1:5" x14ac:dyDescent="0.25">
      <c r="A9" t="s">
        <v>35</v>
      </c>
      <c r="B9" t="s">
        <v>35</v>
      </c>
      <c r="C9">
        <v>1.24</v>
      </c>
      <c r="D9">
        <v>3.39</v>
      </c>
      <c r="E9">
        <v>2.7450000000000001</v>
      </c>
    </row>
    <row r="10" spans="1:5" x14ac:dyDescent="0.25">
      <c r="A10" t="s">
        <v>36</v>
      </c>
      <c r="B10" t="s">
        <v>36</v>
      </c>
      <c r="C10">
        <v>-0.21</v>
      </c>
      <c r="D10">
        <v>1.1499999999999999</v>
      </c>
      <c r="E10">
        <v>1.22</v>
      </c>
    </row>
    <row r="11" spans="1:5" x14ac:dyDescent="0.25">
      <c r="A11" t="s">
        <v>37</v>
      </c>
      <c r="B11" t="s">
        <v>37</v>
      </c>
      <c r="C11">
        <v>0.21</v>
      </c>
      <c r="D11">
        <v>0.96</v>
      </c>
      <c r="E11">
        <v>1.0900000000000001</v>
      </c>
    </row>
    <row r="12" spans="1:5" x14ac:dyDescent="0.25">
      <c r="A12" t="s">
        <v>38</v>
      </c>
      <c r="B12" t="s">
        <v>38</v>
      </c>
      <c r="C12">
        <v>0.63</v>
      </c>
      <c r="D12">
        <v>1.33</v>
      </c>
      <c r="E12">
        <v>0.37</v>
      </c>
    </row>
    <row r="13" spans="1:5" x14ac:dyDescent="0.25">
      <c r="A13" t="s">
        <v>36</v>
      </c>
      <c r="B13" t="s">
        <v>36</v>
      </c>
      <c r="C13">
        <v>-0.21</v>
      </c>
      <c r="D13">
        <v>1.1499999999999999</v>
      </c>
      <c r="E13">
        <v>1.22</v>
      </c>
    </row>
    <row r="14" spans="1:5" x14ac:dyDescent="0.25">
      <c r="A14" t="s">
        <v>39</v>
      </c>
      <c r="B14" t="s">
        <v>39</v>
      </c>
      <c r="C14">
        <v>1.88</v>
      </c>
      <c r="D14">
        <v>5.73</v>
      </c>
      <c r="E14">
        <v>5.15</v>
      </c>
    </row>
    <row r="15" spans="1:5" x14ac:dyDescent="0.25">
      <c r="A15" t="s">
        <v>40</v>
      </c>
      <c r="B15" t="s">
        <v>41</v>
      </c>
      <c r="C15">
        <v>-0.49</v>
      </c>
      <c r="D15">
        <v>-0.54500000000000004</v>
      </c>
      <c r="E15">
        <v>0.3</v>
      </c>
    </row>
    <row r="16" spans="1:5" x14ac:dyDescent="0.25">
      <c r="A16" t="s">
        <v>42</v>
      </c>
      <c r="B16" t="s">
        <v>42</v>
      </c>
      <c r="C16">
        <v>0.21</v>
      </c>
      <c r="D16">
        <v>-0.1</v>
      </c>
      <c r="E16">
        <v>0.47499999999999998</v>
      </c>
    </row>
    <row r="17" spans="1:5" x14ac:dyDescent="0.25">
      <c r="A17" t="s">
        <v>43</v>
      </c>
      <c r="B17" t="s">
        <v>43</v>
      </c>
      <c r="C17">
        <v>0</v>
      </c>
      <c r="D17">
        <v>2.83</v>
      </c>
      <c r="E17">
        <v>0</v>
      </c>
    </row>
    <row r="18" spans="1:5" x14ac:dyDescent="0.25">
      <c r="A18" t="s">
        <v>42</v>
      </c>
      <c r="B18" t="s">
        <v>42</v>
      </c>
      <c r="C18">
        <v>0.21</v>
      </c>
      <c r="D18">
        <v>-0.1</v>
      </c>
      <c r="E18">
        <v>0.47499999999999998</v>
      </c>
    </row>
    <row r="19" spans="1:5" x14ac:dyDescent="0.25">
      <c r="A19" t="s">
        <v>44</v>
      </c>
      <c r="B19" t="s">
        <v>45</v>
      </c>
      <c r="C19">
        <v>-1.73</v>
      </c>
      <c r="D19">
        <v>0.97</v>
      </c>
      <c r="E19">
        <v>0.13</v>
      </c>
    </row>
    <row r="20" spans="1:5" x14ac:dyDescent="0.25">
      <c r="A20" t="s">
        <v>46</v>
      </c>
      <c r="B20" t="s">
        <v>47</v>
      </c>
      <c r="C20">
        <v>0.6</v>
      </c>
      <c r="D20">
        <v>2.14</v>
      </c>
      <c r="E20">
        <v>1.0900000000000001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W17" sqref="W17"/>
    </sheetView>
  </sheetViews>
  <sheetFormatPr defaultRowHeight="15" x14ac:dyDescent="0.25"/>
  <cols>
    <col min="1" max="1" width="0.5703125" customWidth="1"/>
    <col min="2" max="3" width="9.140625" hidden="1" customWidth="1"/>
    <col min="4" max="4" width="25.140625" customWidth="1"/>
    <col min="5" max="5" width="49" customWidth="1"/>
  </cols>
  <sheetData>
    <row r="1" spans="1:9" x14ac:dyDescent="0.25">
      <c r="B1" t="s">
        <v>0</v>
      </c>
      <c r="C1" t="s">
        <v>1</v>
      </c>
      <c r="D1" t="s">
        <v>676</v>
      </c>
      <c r="E1" t="s">
        <v>677</v>
      </c>
      <c r="F1" t="s">
        <v>2</v>
      </c>
      <c r="G1" t="s">
        <v>3</v>
      </c>
      <c r="H1" t="s">
        <v>4</v>
      </c>
      <c r="I1" t="s">
        <v>5</v>
      </c>
    </row>
    <row r="2" spans="1:9" x14ac:dyDescent="0.25">
      <c r="A2">
        <v>70</v>
      </c>
      <c r="B2" t="s">
        <v>48</v>
      </c>
      <c r="C2" t="s">
        <v>49</v>
      </c>
      <c r="D2" t="s">
        <v>48</v>
      </c>
      <c r="E2" t="s">
        <v>49</v>
      </c>
      <c r="F2">
        <v>0.28000000000000003</v>
      </c>
      <c r="G2">
        <v>0.56000000000000005</v>
      </c>
      <c r="H2">
        <v>-0.7</v>
      </c>
      <c r="I2">
        <v>-1.29</v>
      </c>
    </row>
    <row r="3" spans="1:9" x14ac:dyDescent="0.25">
      <c r="A3">
        <v>71</v>
      </c>
      <c r="B3" t="s">
        <v>50</v>
      </c>
      <c r="C3" t="s">
        <v>51</v>
      </c>
      <c r="D3" t="s">
        <v>50</v>
      </c>
      <c r="E3" t="s">
        <v>51</v>
      </c>
      <c r="F3">
        <v>0.4</v>
      </c>
      <c r="G3">
        <v>0.64</v>
      </c>
      <c r="H3">
        <v>-0.94</v>
      </c>
      <c r="I3">
        <v>-1.51</v>
      </c>
    </row>
    <row r="4" spans="1:9" x14ac:dyDescent="0.25">
      <c r="A4">
        <v>72</v>
      </c>
      <c r="B4" t="s">
        <v>52</v>
      </c>
      <c r="C4" t="s">
        <v>53</v>
      </c>
      <c r="D4" t="s">
        <v>52</v>
      </c>
      <c r="E4" t="s">
        <v>53</v>
      </c>
      <c r="F4">
        <v>0.74</v>
      </c>
      <c r="G4">
        <v>0.82</v>
      </c>
      <c r="H4">
        <v>-0.82</v>
      </c>
      <c r="I4">
        <v>-1.42</v>
      </c>
    </row>
    <row r="5" spans="1:9" x14ac:dyDescent="0.25">
      <c r="A5">
        <v>74</v>
      </c>
      <c r="B5" t="s">
        <v>54</v>
      </c>
      <c r="C5" t="s">
        <v>55</v>
      </c>
      <c r="D5" t="s">
        <v>54</v>
      </c>
      <c r="E5" t="s">
        <v>55</v>
      </c>
      <c r="F5">
        <v>0.4</v>
      </c>
      <c r="G5">
        <v>-0.37</v>
      </c>
      <c r="H5">
        <v>-1</v>
      </c>
      <c r="I5">
        <v>-2.36</v>
      </c>
    </row>
    <row r="6" spans="1:9" x14ac:dyDescent="0.25">
      <c r="A6">
        <v>75</v>
      </c>
      <c r="B6" t="s">
        <v>56</v>
      </c>
      <c r="C6" t="s">
        <v>57</v>
      </c>
      <c r="D6" t="s">
        <v>56</v>
      </c>
      <c r="E6" t="s">
        <v>57</v>
      </c>
      <c r="F6">
        <v>0.46</v>
      </c>
      <c r="G6">
        <v>-0.13</v>
      </c>
      <c r="H6">
        <v>-1.05</v>
      </c>
      <c r="I6">
        <v>-2.58</v>
      </c>
    </row>
    <row r="7" spans="1:9" x14ac:dyDescent="0.25">
      <c r="A7">
        <v>76</v>
      </c>
      <c r="B7" t="s">
        <v>58</v>
      </c>
      <c r="C7" t="s">
        <v>59</v>
      </c>
      <c r="D7" t="s">
        <v>58</v>
      </c>
      <c r="E7" t="s">
        <v>59</v>
      </c>
      <c r="F7">
        <v>0.23</v>
      </c>
      <c r="G7">
        <v>0.21</v>
      </c>
      <c r="H7">
        <v>-0.67</v>
      </c>
      <c r="I7">
        <v>-1.43</v>
      </c>
    </row>
    <row r="8" spans="1:9" x14ac:dyDescent="0.25">
      <c r="A8">
        <v>77</v>
      </c>
      <c r="B8" t="s">
        <v>60</v>
      </c>
      <c r="C8" t="s">
        <v>61</v>
      </c>
      <c r="D8" t="s">
        <v>60</v>
      </c>
      <c r="E8" t="s">
        <v>61</v>
      </c>
      <c r="F8">
        <v>0.5</v>
      </c>
      <c r="G8">
        <v>0.71</v>
      </c>
      <c r="H8">
        <v>-0.7</v>
      </c>
      <c r="I8">
        <v>-1.7</v>
      </c>
    </row>
    <row r="9" spans="1:9" x14ac:dyDescent="0.25">
      <c r="A9">
        <v>80</v>
      </c>
      <c r="B9" t="s">
        <v>62</v>
      </c>
      <c r="C9" t="s">
        <v>63</v>
      </c>
      <c r="D9" t="s">
        <v>62</v>
      </c>
      <c r="E9" t="s">
        <v>63</v>
      </c>
      <c r="F9">
        <v>0.82</v>
      </c>
      <c r="G9">
        <v>7.0000000000000007E-2</v>
      </c>
      <c r="H9">
        <v>-1.03</v>
      </c>
      <c r="I9">
        <v>-1.68</v>
      </c>
    </row>
    <row r="10" spans="1:9" x14ac:dyDescent="0.25">
      <c r="A10">
        <v>81</v>
      </c>
      <c r="B10" t="s">
        <v>64</v>
      </c>
      <c r="C10" t="s">
        <v>65</v>
      </c>
      <c r="D10" t="s">
        <v>64</v>
      </c>
      <c r="E10" t="s">
        <v>65</v>
      </c>
      <c r="F10">
        <v>0.71</v>
      </c>
      <c r="G10">
        <v>-0.71</v>
      </c>
      <c r="H10">
        <v>-0.87</v>
      </c>
      <c r="I10">
        <v>-2.14</v>
      </c>
    </row>
    <row r="11" spans="1:9" x14ac:dyDescent="0.25">
      <c r="A11">
        <v>82</v>
      </c>
      <c r="B11" t="s">
        <v>66</v>
      </c>
      <c r="C11" t="s">
        <v>67</v>
      </c>
      <c r="D11" t="s">
        <v>66</v>
      </c>
      <c r="E11" t="s">
        <v>67</v>
      </c>
      <c r="F11">
        <v>0.26</v>
      </c>
      <c r="G11">
        <v>-0.31</v>
      </c>
      <c r="H11">
        <v>-1.7</v>
      </c>
      <c r="I11">
        <v>-2.2000000000000002</v>
      </c>
    </row>
    <row r="12" spans="1:9" x14ac:dyDescent="0.25">
      <c r="A12">
        <v>92</v>
      </c>
      <c r="B12" t="s">
        <v>68</v>
      </c>
      <c r="C12" t="s">
        <v>68</v>
      </c>
      <c r="D12" t="s">
        <v>68</v>
      </c>
      <c r="E12" t="s">
        <v>69</v>
      </c>
      <c r="F12">
        <v>0.66</v>
      </c>
      <c r="G12">
        <v>-0.23</v>
      </c>
      <c r="H12">
        <v>-0.61</v>
      </c>
      <c r="I12">
        <v>-1.21</v>
      </c>
    </row>
    <row r="13" spans="1:9" x14ac:dyDescent="0.25">
      <c r="A13">
        <v>93</v>
      </c>
      <c r="B13" t="s">
        <v>70</v>
      </c>
      <c r="C13" t="s">
        <v>71</v>
      </c>
      <c r="D13" t="s">
        <v>70</v>
      </c>
      <c r="E13" t="s">
        <v>71</v>
      </c>
      <c r="F13">
        <v>1.33</v>
      </c>
      <c r="G13">
        <v>0.93</v>
      </c>
      <c r="H13">
        <v>1.53</v>
      </c>
      <c r="I13">
        <v>0.51</v>
      </c>
    </row>
    <row r="14" spans="1:9" x14ac:dyDescent="0.25">
      <c r="A14">
        <v>94</v>
      </c>
      <c r="B14" t="s">
        <v>72</v>
      </c>
      <c r="C14" t="s">
        <v>72</v>
      </c>
      <c r="D14" t="s">
        <v>72</v>
      </c>
      <c r="E14" t="s">
        <v>73</v>
      </c>
      <c r="F14">
        <v>-0.47</v>
      </c>
      <c r="G14">
        <v>-2.2799999999999998</v>
      </c>
      <c r="H14">
        <v>-3.02</v>
      </c>
      <c r="I14">
        <v>-3.5</v>
      </c>
    </row>
    <row r="15" spans="1:9" x14ac:dyDescent="0.25">
      <c r="A15">
        <v>104</v>
      </c>
      <c r="B15" t="s">
        <v>74</v>
      </c>
      <c r="C15" t="s">
        <v>75</v>
      </c>
      <c r="D15" t="s">
        <v>76</v>
      </c>
      <c r="E15" t="s">
        <v>77</v>
      </c>
      <c r="F15">
        <v>0.4</v>
      </c>
      <c r="G15">
        <v>1.55</v>
      </c>
      <c r="H15">
        <v>1.28</v>
      </c>
      <c r="I15">
        <v>1.9</v>
      </c>
    </row>
    <row r="16" spans="1:9" x14ac:dyDescent="0.25">
      <c r="A16">
        <v>105</v>
      </c>
      <c r="B16" t="s">
        <v>78</v>
      </c>
      <c r="C16" t="s">
        <v>79</v>
      </c>
      <c r="D16" t="s">
        <v>80</v>
      </c>
      <c r="E16" t="s">
        <v>81</v>
      </c>
      <c r="F16">
        <v>0.2</v>
      </c>
      <c r="G16">
        <v>1.84</v>
      </c>
      <c r="H16">
        <v>1.38</v>
      </c>
      <c r="I16">
        <v>1.89</v>
      </c>
    </row>
    <row r="17" spans="1:9" x14ac:dyDescent="0.25">
      <c r="A17">
        <v>106</v>
      </c>
      <c r="B17" t="s">
        <v>82</v>
      </c>
      <c r="C17" t="s">
        <v>83</v>
      </c>
      <c r="D17" t="s">
        <v>84</v>
      </c>
      <c r="E17" t="s">
        <v>85</v>
      </c>
      <c r="F17">
        <v>0.11</v>
      </c>
      <c r="G17">
        <v>2.0350000000000001</v>
      </c>
      <c r="H17">
        <v>1.3149999999999999</v>
      </c>
      <c r="I17">
        <v>1.325</v>
      </c>
    </row>
    <row r="18" spans="1:9" x14ac:dyDescent="0.25">
      <c r="A18">
        <v>109</v>
      </c>
      <c r="B18" t="s">
        <v>66</v>
      </c>
      <c r="C18" t="s">
        <v>67</v>
      </c>
      <c r="D18" t="s">
        <v>86</v>
      </c>
      <c r="E18" t="s">
        <v>87</v>
      </c>
      <c r="F18">
        <v>0.43</v>
      </c>
      <c r="G18">
        <v>0.14000000000000001</v>
      </c>
      <c r="H18">
        <v>-0.90500000000000003</v>
      </c>
      <c r="I18">
        <v>-1.69</v>
      </c>
    </row>
    <row r="19" spans="1:9" x14ac:dyDescent="0.25">
      <c r="A19">
        <v>110</v>
      </c>
      <c r="B19" t="s">
        <v>88</v>
      </c>
      <c r="C19" t="s">
        <v>88</v>
      </c>
      <c r="D19" t="s">
        <v>89</v>
      </c>
      <c r="E19" t="s">
        <v>90</v>
      </c>
      <c r="F19">
        <v>3.5000000000000003E-2</v>
      </c>
      <c r="G19">
        <v>0.92500000000000004</v>
      </c>
      <c r="H19">
        <v>-0.28999999999999998</v>
      </c>
      <c r="I19">
        <v>-0.59499999999999997</v>
      </c>
    </row>
    <row r="20" spans="1:9" x14ac:dyDescent="0.25">
      <c r="A20">
        <v>111</v>
      </c>
      <c r="B20" t="s">
        <v>74</v>
      </c>
      <c r="C20" t="s">
        <v>75</v>
      </c>
      <c r="D20" t="s">
        <v>91</v>
      </c>
      <c r="E20" t="s">
        <v>92</v>
      </c>
      <c r="F20">
        <v>0.53</v>
      </c>
      <c r="G20">
        <v>1.62</v>
      </c>
      <c r="H20">
        <v>0.67</v>
      </c>
      <c r="I20">
        <v>0.72</v>
      </c>
    </row>
    <row r="21" spans="1:9" x14ac:dyDescent="0.25">
      <c r="A21">
        <v>112</v>
      </c>
      <c r="B21" t="s">
        <v>93</v>
      </c>
      <c r="C21" t="s">
        <v>94</v>
      </c>
      <c r="D21" t="s">
        <v>95</v>
      </c>
      <c r="E21" t="s">
        <v>96</v>
      </c>
      <c r="F21">
        <v>0.41</v>
      </c>
      <c r="G21">
        <v>-1.64</v>
      </c>
      <c r="H21">
        <v>-2.21</v>
      </c>
      <c r="I21">
        <v>-2.81</v>
      </c>
    </row>
    <row r="22" spans="1:9" x14ac:dyDescent="0.25">
      <c r="A22">
        <v>115</v>
      </c>
      <c r="B22" t="s">
        <v>97</v>
      </c>
      <c r="C22" t="s">
        <v>98</v>
      </c>
      <c r="D22" t="s">
        <v>97</v>
      </c>
      <c r="E22" t="s">
        <v>98</v>
      </c>
      <c r="F22">
        <v>0.21</v>
      </c>
      <c r="G22">
        <v>-1.06</v>
      </c>
      <c r="H22">
        <v>-1.86</v>
      </c>
      <c r="I22">
        <v>-1.53</v>
      </c>
    </row>
    <row r="23" spans="1:9" x14ac:dyDescent="0.25">
      <c r="A23">
        <v>116</v>
      </c>
      <c r="B23" t="s">
        <v>99</v>
      </c>
      <c r="C23" t="s">
        <v>99</v>
      </c>
      <c r="D23" t="s">
        <v>100</v>
      </c>
      <c r="E23" t="s">
        <v>101</v>
      </c>
      <c r="F23">
        <v>0.105</v>
      </c>
      <c r="G23">
        <v>0.28499999999999998</v>
      </c>
      <c r="H23">
        <v>0.66500000000000004</v>
      </c>
      <c r="I23">
        <v>0.5</v>
      </c>
    </row>
    <row r="24" spans="1:9" x14ac:dyDescent="0.25">
      <c r="A24">
        <v>140</v>
      </c>
      <c r="B24" t="s">
        <v>102</v>
      </c>
      <c r="C24" t="s">
        <v>103</v>
      </c>
      <c r="D24" t="s">
        <v>102</v>
      </c>
      <c r="E24" t="s">
        <v>103</v>
      </c>
      <c r="F24">
        <v>-0.12</v>
      </c>
      <c r="G24">
        <v>-0.8</v>
      </c>
      <c r="H24">
        <v>-0.62</v>
      </c>
      <c r="I24">
        <v>-0.89</v>
      </c>
    </row>
    <row r="25" spans="1:9" x14ac:dyDescent="0.25">
      <c r="A25">
        <v>141</v>
      </c>
      <c r="B25" t="s">
        <v>104</v>
      </c>
      <c r="C25" t="s">
        <v>105</v>
      </c>
      <c r="D25" t="s">
        <v>104</v>
      </c>
      <c r="E25" t="s">
        <v>105</v>
      </c>
      <c r="F25">
        <v>0.34</v>
      </c>
      <c r="G25">
        <v>-0.2</v>
      </c>
      <c r="H25">
        <v>-1.25</v>
      </c>
      <c r="I25">
        <v>-1.01</v>
      </c>
    </row>
    <row r="26" spans="1:9" x14ac:dyDescent="0.25">
      <c r="A26">
        <v>142</v>
      </c>
      <c r="B26" t="s">
        <v>106</v>
      </c>
      <c r="C26" t="s">
        <v>107</v>
      </c>
      <c r="D26" t="s">
        <v>106</v>
      </c>
      <c r="E26" t="s">
        <v>107</v>
      </c>
      <c r="F26">
        <v>0.28999999999999998</v>
      </c>
      <c r="G26">
        <v>0.61</v>
      </c>
      <c r="H26">
        <v>-0.28000000000000003</v>
      </c>
      <c r="I26">
        <v>-0.71</v>
      </c>
    </row>
    <row r="27" spans="1:9" x14ac:dyDescent="0.25">
      <c r="A27">
        <v>143</v>
      </c>
      <c r="B27" t="s">
        <v>108</v>
      </c>
      <c r="C27" t="s">
        <v>109</v>
      </c>
      <c r="D27" t="s">
        <v>108</v>
      </c>
      <c r="E27" t="s">
        <v>109</v>
      </c>
      <c r="F27">
        <v>0.05</v>
      </c>
      <c r="G27">
        <v>0.25</v>
      </c>
      <c r="H27">
        <v>0.06</v>
      </c>
      <c r="I27">
        <v>-0.94</v>
      </c>
    </row>
    <row r="28" spans="1:9" x14ac:dyDescent="0.25">
      <c r="A28">
        <v>144</v>
      </c>
      <c r="B28" t="s">
        <v>110</v>
      </c>
      <c r="C28" t="s">
        <v>110</v>
      </c>
      <c r="D28" t="s">
        <v>110</v>
      </c>
      <c r="E28" t="s">
        <v>111</v>
      </c>
      <c r="F28">
        <v>0.23</v>
      </c>
      <c r="G28">
        <v>0.65</v>
      </c>
      <c r="H28">
        <v>0.97</v>
      </c>
      <c r="I28">
        <v>1.18</v>
      </c>
    </row>
    <row r="29" spans="1:9" x14ac:dyDescent="0.25">
      <c r="A29">
        <v>155</v>
      </c>
      <c r="B29" t="s">
        <v>88</v>
      </c>
      <c r="C29" t="s">
        <v>88</v>
      </c>
      <c r="D29" t="s">
        <v>88</v>
      </c>
      <c r="E29" t="s">
        <v>112</v>
      </c>
      <c r="F29">
        <v>0.3</v>
      </c>
      <c r="G29">
        <v>1.05</v>
      </c>
      <c r="H29">
        <v>-0.71</v>
      </c>
      <c r="I29">
        <v>-0.86</v>
      </c>
    </row>
    <row r="30" spans="1:9" x14ac:dyDescent="0.25">
      <c r="A30">
        <v>157</v>
      </c>
      <c r="B30" t="s">
        <v>113</v>
      </c>
      <c r="C30" t="s">
        <v>113</v>
      </c>
      <c r="D30" t="s">
        <v>113</v>
      </c>
      <c r="E30" t="s">
        <v>114</v>
      </c>
      <c r="F30">
        <v>-0.23</v>
      </c>
      <c r="G30">
        <v>0.8</v>
      </c>
      <c r="H30">
        <v>0.13</v>
      </c>
      <c r="I30">
        <v>-0.33</v>
      </c>
    </row>
    <row r="31" spans="1:9" x14ac:dyDescent="0.25">
      <c r="A31">
        <v>158</v>
      </c>
      <c r="B31" t="s">
        <v>115</v>
      </c>
      <c r="C31" t="s">
        <v>116</v>
      </c>
      <c r="D31" t="s">
        <v>115</v>
      </c>
      <c r="E31" t="s">
        <v>116</v>
      </c>
      <c r="F31">
        <v>1.06</v>
      </c>
      <c r="G31">
        <v>1.39</v>
      </c>
      <c r="H31">
        <v>7.0000000000000007E-2</v>
      </c>
      <c r="I31">
        <v>-1.3</v>
      </c>
    </row>
    <row r="32" spans="1:9" x14ac:dyDescent="0.25">
      <c r="A32">
        <v>159</v>
      </c>
      <c r="B32" t="s">
        <v>117</v>
      </c>
      <c r="C32" t="s">
        <v>118</v>
      </c>
      <c r="D32" t="s">
        <v>117</v>
      </c>
      <c r="E32" t="s">
        <v>118</v>
      </c>
      <c r="F32">
        <v>0.93</v>
      </c>
      <c r="G32">
        <v>0.96</v>
      </c>
      <c r="H32">
        <v>-0.31</v>
      </c>
      <c r="I32">
        <v>-2.41</v>
      </c>
    </row>
    <row r="33" spans="1:9" x14ac:dyDescent="0.25">
      <c r="A33">
        <v>160</v>
      </c>
      <c r="B33" t="s">
        <v>119</v>
      </c>
      <c r="C33" t="s">
        <v>120</v>
      </c>
      <c r="D33" t="s">
        <v>121</v>
      </c>
      <c r="E33" t="s">
        <v>122</v>
      </c>
      <c r="F33">
        <v>1.27</v>
      </c>
      <c r="G33">
        <v>3.0750000000000002</v>
      </c>
      <c r="H33">
        <v>5.4999999999999903E-2</v>
      </c>
      <c r="I33">
        <v>-0.17499999999999999</v>
      </c>
    </row>
    <row r="34" spans="1:9" x14ac:dyDescent="0.25">
      <c r="A34">
        <v>161</v>
      </c>
      <c r="B34" t="s">
        <v>123</v>
      </c>
      <c r="C34" t="s">
        <v>124</v>
      </c>
      <c r="D34" t="s">
        <v>123</v>
      </c>
      <c r="E34" t="s">
        <v>124</v>
      </c>
      <c r="F34">
        <v>0.53</v>
      </c>
      <c r="G34">
        <v>0.88</v>
      </c>
      <c r="H34">
        <v>-5.34</v>
      </c>
      <c r="I34">
        <v>-4.8899999999999997</v>
      </c>
    </row>
    <row r="35" spans="1:9" x14ac:dyDescent="0.25">
      <c r="A35">
        <v>162</v>
      </c>
      <c r="B35" t="s">
        <v>125</v>
      </c>
      <c r="C35" t="s">
        <v>126</v>
      </c>
      <c r="D35" t="s">
        <v>125</v>
      </c>
      <c r="E35" t="s">
        <v>126</v>
      </c>
      <c r="F35">
        <v>0.71</v>
      </c>
      <c r="G35">
        <v>1.62</v>
      </c>
      <c r="H35">
        <v>-2.78</v>
      </c>
      <c r="I35">
        <v>-2.4700000000000002</v>
      </c>
    </row>
    <row r="36" spans="1:9" x14ac:dyDescent="0.25">
      <c r="A36">
        <v>163</v>
      </c>
      <c r="B36" t="s">
        <v>127</v>
      </c>
      <c r="C36" t="s">
        <v>128</v>
      </c>
      <c r="D36" t="s">
        <v>127</v>
      </c>
      <c r="E36" t="s">
        <v>128</v>
      </c>
      <c r="F36">
        <v>0.61</v>
      </c>
      <c r="G36">
        <v>1.57</v>
      </c>
      <c r="H36">
        <v>-2.87</v>
      </c>
      <c r="I36">
        <v>-3.13</v>
      </c>
    </row>
    <row r="37" spans="1:9" x14ac:dyDescent="0.25">
      <c r="A37">
        <v>169</v>
      </c>
      <c r="B37" t="s">
        <v>129</v>
      </c>
      <c r="C37" t="s">
        <v>130</v>
      </c>
      <c r="D37" t="s">
        <v>129</v>
      </c>
      <c r="E37" t="s">
        <v>130</v>
      </c>
      <c r="F37">
        <v>1.19</v>
      </c>
      <c r="G37">
        <v>-0.95</v>
      </c>
      <c r="H37">
        <v>-1.28</v>
      </c>
      <c r="I37">
        <v>-1.6</v>
      </c>
    </row>
    <row r="38" spans="1:9" x14ac:dyDescent="0.25">
      <c r="A38">
        <v>170</v>
      </c>
      <c r="B38" t="s">
        <v>131</v>
      </c>
      <c r="C38" t="s">
        <v>132</v>
      </c>
      <c r="D38" t="s">
        <v>131</v>
      </c>
      <c r="E38" t="s">
        <v>132</v>
      </c>
      <c r="F38">
        <v>1.08</v>
      </c>
      <c r="G38">
        <v>-1.19</v>
      </c>
      <c r="H38">
        <v>-0.74</v>
      </c>
      <c r="I38">
        <v>-1.34</v>
      </c>
    </row>
    <row r="39" spans="1:9" x14ac:dyDescent="0.25">
      <c r="A39">
        <v>171</v>
      </c>
      <c r="B39" t="s">
        <v>133</v>
      </c>
      <c r="C39" t="s">
        <v>134</v>
      </c>
      <c r="D39" t="s">
        <v>133</v>
      </c>
      <c r="E39" t="s">
        <v>134</v>
      </c>
      <c r="F39">
        <v>0.84</v>
      </c>
      <c r="G39">
        <v>-0.41</v>
      </c>
      <c r="H39">
        <v>-0.5</v>
      </c>
      <c r="I39">
        <v>-0.96</v>
      </c>
    </row>
    <row r="40" spans="1:9" x14ac:dyDescent="0.25">
      <c r="A40">
        <v>172</v>
      </c>
      <c r="B40" t="s">
        <v>135</v>
      </c>
      <c r="C40" t="s">
        <v>136</v>
      </c>
      <c r="D40" t="s">
        <v>135</v>
      </c>
      <c r="E40" t="s">
        <v>136</v>
      </c>
      <c r="F40">
        <v>0.48</v>
      </c>
      <c r="G40">
        <v>-1.43</v>
      </c>
      <c r="H40">
        <v>-1.26</v>
      </c>
      <c r="I40">
        <v>-1.39</v>
      </c>
    </row>
    <row r="41" spans="1:9" x14ac:dyDescent="0.25">
      <c r="A41">
        <v>175</v>
      </c>
      <c r="B41" t="s">
        <v>137</v>
      </c>
      <c r="C41" t="s">
        <v>138</v>
      </c>
      <c r="D41" t="s">
        <v>137</v>
      </c>
      <c r="E41" t="s">
        <v>138</v>
      </c>
      <c r="F41">
        <v>1.23</v>
      </c>
      <c r="G41">
        <v>-1.38</v>
      </c>
      <c r="H41">
        <v>0.17</v>
      </c>
      <c r="I41">
        <v>-0.9</v>
      </c>
    </row>
    <row r="42" spans="1:9" x14ac:dyDescent="0.25">
      <c r="A42">
        <v>176</v>
      </c>
      <c r="B42" t="s">
        <v>133</v>
      </c>
      <c r="C42" t="s">
        <v>134</v>
      </c>
      <c r="D42" t="s">
        <v>133</v>
      </c>
      <c r="E42" t="s">
        <v>134</v>
      </c>
      <c r="F42">
        <v>0.84</v>
      </c>
      <c r="G42">
        <v>-0.41</v>
      </c>
      <c r="H42">
        <v>-0.5</v>
      </c>
      <c r="I42">
        <v>-0.96</v>
      </c>
    </row>
    <row r="43" spans="1:9" x14ac:dyDescent="0.25">
      <c r="A43">
        <v>178</v>
      </c>
      <c r="B43" t="s">
        <v>139</v>
      </c>
      <c r="C43" t="s">
        <v>140</v>
      </c>
      <c r="D43" t="s">
        <v>139</v>
      </c>
      <c r="E43" t="s">
        <v>140</v>
      </c>
      <c r="F43">
        <v>0.17</v>
      </c>
      <c r="G43">
        <v>-1.64</v>
      </c>
      <c r="H43">
        <v>-2.21</v>
      </c>
      <c r="I43">
        <v>-3.21</v>
      </c>
    </row>
    <row r="44" spans="1:9" x14ac:dyDescent="0.25">
      <c r="A44">
        <v>179</v>
      </c>
      <c r="B44" t="s">
        <v>141</v>
      </c>
      <c r="C44" t="s">
        <v>142</v>
      </c>
      <c r="D44" t="s">
        <v>141</v>
      </c>
      <c r="E44" t="s">
        <v>142</v>
      </c>
      <c r="F44">
        <v>0.13</v>
      </c>
      <c r="G44">
        <v>-1.89</v>
      </c>
      <c r="H44">
        <v>-2.74</v>
      </c>
      <c r="I44">
        <v>-2.78</v>
      </c>
    </row>
    <row r="45" spans="1:9" x14ac:dyDescent="0.25">
      <c r="A45">
        <v>180</v>
      </c>
      <c r="B45" t="s">
        <v>143</v>
      </c>
      <c r="C45" t="s">
        <v>144</v>
      </c>
      <c r="D45" t="s">
        <v>143</v>
      </c>
      <c r="E45" t="s">
        <v>144</v>
      </c>
      <c r="F45">
        <v>0.25</v>
      </c>
      <c r="G45">
        <v>-1.94</v>
      </c>
      <c r="H45">
        <v>-2.7</v>
      </c>
      <c r="I45">
        <v>-3.42</v>
      </c>
    </row>
    <row r="46" spans="1:9" x14ac:dyDescent="0.25">
      <c r="A46">
        <v>181</v>
      </c>
      <c r="B46" t="s">
        <v>145</v>
      </c>
      <c r="C46" t="s">
        <v>146</v>
      </c>
      <c r="D46" t="s">
        <v>145</v>
      </c>
      <c r="E46" t="s">
        <v>146</v>
      </c>
      <c r="F46">
        <v>0.51</v>
      </c>
      <c r="G46">
        <v>-0.99</v>
      </c>
      <c r="H46">
        <v>-2.14</v>
      </c>
      <c r="I46">
        <v>-1.63</v>
      </c>
    </row>
    <row r="47" spans="1:9" x14ac:dyDescent="0.25">
      <c r="A47">
        <v>182</v>
      </c>
      <c r="B47" t="s">
        <v>147</v>
      </c>
      <c r="C47" t="s">
        <v>148</v>
      </c>
      <c r="D47" t="s">
        <v>147</v>
      </c>
      <c r="E47" t="s">
        <v>148</v>
      </c>
      <c r="F47">
        <v>0.32</v>
      </c>
      <c r="G47">
        <v>-2.02</v>
      </c>
      <c r="H47">
        <v>-2.35</v>
      </c>
      <c r="I47">
        <v>-2.93</v>
      </c>
    </row>
    <row r="48" spans="1:9" x14ac:dyDescent="0.25">
      <c r="A48">
        <v>183</v>
      </c>
      <c r="B48" t="s">
        <v>149</v>
      </c>
      <c r="C48" t="s">
        <v>150</v>
      </c>
      <c r="D48" t="s">
        <v>149</v>
      </c>
      <c r="E48" t="s">
        <v>150</v>
      </c>
      <c r="F48">
        <v>0.66</v>
      </c>
      <c r="G48">
        <v>-1.48</v>
      </c>
      <c r="H48">
        <v>-1.92</v>
      </c>
      <c r="I48">
        <v>-2.73</v>
      </c>
    </row>
    <row r="49" spans="1:9" x14ac:dyDescent="0.25">
      <c r="A49">
        <v>184</v>
      </c>
      <c r="B49" t="s">
        <v>93</v>
      </c>
      <c r="C49" t="s">
        <v>94</v>
      </c>
      <c r="D49" t="s">
        <v>93</v>
      </c>
      <c r="E49" t="s">
        <v>94</v>
      </c>
      <c r="F49">
        <v>0.41</v>
      </c>
      <c r="G49">
        <v>-0.77</v>
      </c>
      <c r="H49">
        <v>-1.89</v>
      </c>
      <c r="I49">
        <v>-1.96</v>
      </c>
    </row>
    <row r="50" spans="1:9" x14ac:dyDescent="0.25">
      <c r="A50">
        <v>185</v>
      </c>
      <c r="B50" t="s">
        <v>151</v>
      </c>
      <c r="C50" t="s">
        <v>152</v>
      </c>
      <c r="D50" t="s">
        <v>153</v>
      </c>
      <c r="E50" t="s">
        <v>154</v>
      </c>
      <c r="F50">
        <v>0.7</v>
      </c>
      <c r="G50">
        <v>-1.49</v>
      </c>
      <c r="H50">
        <v>-2.39</v>
      </c>
      <c r="I50">
        <v>-3.085</v>
      </c>
    </row>
    <row r="51" spans="1:9" x14ac:dyDescent="0.25">
      <c r="A51">
        <v>255</v>
      </c>
      <c r="B51" t="s">
        <v>108</v>
      </c>
      <c r="C51" t="s">
        <v>109</v>
      </c>
      <c r="D51" t="s">
        <v>155</v>
      </c>
      <c r="E51" t="s">
        <v>156</v>
      </c>
      <c r="F51">
        <v>0.17</v>
      </c>
      <c r="G51">
        <v>2.5000000000000001E-2</v>
      </c>
      <c r="H51">
        <v>-0.45</v>
      </c>
      <c r="I51">
        <v>-0.91500000000000004</v>
      </c>
    </row>
    <row r="52" spans="1:9" x14ac:dyDescent="0.25">
      <c r="A52">
        <v>258</v>
      </c>
      <c r="B52" t="s">
        <v>157</v>
      </c>
      <c r="C52" t="s">
        <v>157</v>
      </c>
      <c r="D52" t="s">
        <v>157</v>
      </c>
      <c r="E52" t="s">
        <v>158</v>
      </c>
      <c r="F52">
        <v>1.08</v>
      </c>
      <c r="G52">
        <v>0.22</v>
      </c>
      <c r="H52">
        <v>-0.34</v>
      </c>
      <c r="I52">
        <v>-4.13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workbookViewId="0">
      <selection activeCell="K10" sqref="K10"/>
    </sheetView>
  </sheetViews>
  <sheetFormatPr defaultRowHeight="15" x14ac:dyDescent="0.25"/>
  <cols>
    <col min="1" max="1" width="20.85546875" customWidth="1"/>
    <col min="2" max="2" width="24.7109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159</v>
      </c>
      <c r="B2" t="s">
        <v>160</v>
      </c>
      <c r="C2">
        <v>-0.24</v>
      </c>
      <c r="D2">
        <v>-0.12</v>
      </c>
      <c r="E2">
        <v>0.21</v>
      </c>
      <c r="F2">
        <v>-0.31</v>
      </c>
    </row>
    <row r="3" spans="1:6" x14ac:dyDescent="0.25">
      <c r="A3" t="s">
        <v>161</v>
      </c>
      <c r="B3" t="s">
        <v>162</v>
      </c>
      <c r="C3">
        <v>0.44</v>
      </c>
      <c r="D3">
        <v>1.51</v>
      </c>
      <c r="E3">
        <v>0.255</v>
      </c>
      <c r="F3">
        <v>0.32500000000000001</v>
      </c>
    </row>
    <row r="4" spans="1:6" x14ac:dyDescent="0.25">
      <c r="A4" t="s">
        <v>163</v>
      </c>
      <c r="B4" t="s">
        <v>163</v>
      </c>
      <c r="C4">
        <v>0.13</v>
      </c>
      <c r="D4">
        <v>-0.4</v>
      </c>
      <c r="E4">
        <v>-0.86</v>
      </c>
      <c r="F4">
        <v>0.28999999999999998</v>
      </c>
    </row>
    <row r="5" spans="1:6" x14ac:dyDescent="0.25">
      <c r="A5" t="s">
        <v>164</v>
      </c>
      <c r="B5" t="s">
        <v>164</v>
      </c>
      <c r="C5">
        <v>0.26500000000000001</v>
      </c>
      <c r="D5">
        <v>0.11</v>
      </c>
      <c r="E5">
        <v>0.08</v>
      </c>
      <c r="F5">
        <v>0.32500000000000001</v>
      </c>
    </row>
    <row r="6" spans="1:6" x14ac:dyDescent="0.25">
      <c r="A6" t="s">
        <v>165</v>
      </c>
      <c r="B6" t="s">
        <v>165</v>
      </c>
      <c r="C6">
        <v>0.60499999999999998</v>
      </c>
      <c r="D6">
        <v>1.405</v>
      </c>
      <c r="E6">
        <v>0.94499999999999995</v>
      </c>
      <c r="F6">
        <v>1.395</v>
      </c>
    </row>
    <row r="7" spans="1:6" x14ac:dyDescent="0.25">
      <c r="A7" t="s">
        <v>166</v>
      </c>
      <c r="B7" t="s">
        <v>166</v>
      </c>
      <c r="C7">
        <v>0.02</v>
      </c>
      <c r="D7">
        <v>2.4900000000000002</v>
      </c>
      <c r="E7">
        <v>2.71</v>
      </c>
      <c r="F7">
        <v>2.4300000000000002</v>
      </c>
    </row>
    <row r="8" spans="1:6" x14ac:dyDescent="0.25">
      <c r="A8" t="s">
        <v>167</v>
      </c>
      <c r="B8" t="s">
        <v>167</v>
      </c>
      <c r="C8">
        <v>0.27</v>
      </c>
      <c r="D8">
        <v>1.97</v>
      </c>
      <c r="E8">
        <v>1.24</v>
      </c>
      <c r="F8">
        <v>1.23</v>
      </c>
    </row>
    <row r="9" spans="1:6" x14ac:dyDescent="0.25">
      <c r="A9" t="s">
        <v>168</v>
      </c>
      <c r="B9" t="s">
        <v>169</v>
      </c>
      <c r="C9">
        <v>0.88</v>
      </c>
      <c r="D9">
        <v>1.55</v>
      </c>
      <c r="E9">
        <v>-0.85</v>
      </c>
      <c r="F9">
        <v>-1.38</v>
      </c>
    </row>
    <row r="10" spans="1:6" x14ac:dyDescent="0.25">
      <c r="A10" t="s">
        <v>170</v>
      </c>
      <c r="B10" t="s">
        <v>171</v>
      </c>
      <c r="C10">
        <v>0.1</v>
      </c>
      <c r="D10">
        <v>1.835</v>
      </c>
      <c r="E10">
        <v>-0.57499999999999996</v>
      </c>
      <c r="F10">
        <v>-0.51</v>
      </c>
    </row>
    <row r="11" spans="1:6" x14ac:dyDescent="0.25">
      <c r="A11" t="s">
        <v>172</v>
      </c>
      <c r="B11" t="s">
        <v>173</v>
      </c>
      <c r="C11">
        <v>-0.38500000000000001</v>
      </c>
      <c r="D11">
        <v>0.22500000000000001</v>
      </c>
      <c r="E11">
        <v>0.54</v>
      </c>
      <c r="F11">
        <v>-0.55500000000000005</v>
      </c>
    </row>
    <row r="12" spans="1:6" x14ac:dyDescent="0.25">
      <c r="A12" t="s">
        <v>38</v>
      </c>
      <c r="B12" t="s">
        <v>38</v>
      </c>
      <c r="C12">
        <v>0.63</v>
      </c>
      <c r="D12">
        <v>1.33</v>
      </c>
      <c r="E12">
        <v>0.37</v>
      </c>
      <c r="F12">
        <v>0</v>
      </c>
    </row>
    <row r="13" spans="1:6" x14ac:dyDescent="0.25">
      <c r="A13" t="s">
        <v>174</v>
      </c>
      <c r="B13" t="s">
        <v>175</v>
      </c>
      <c r="C13">
        <v>1.51</v>
      </c>
      <c r="D13">
        <v>1.21</v>
      </c>
      <c r="E13">
        <v>1.1100000000000001</v>
      </c>
      <c r="F13">
        <v>1.06</v>
      </c>
    </row>
    <row r="14" spans="1:6" x14ac:dyDescent="0.25">
      <c r="A14" t="s">
        <v>176</v>
      </c>
      <c r="B14" t="s">
        <v>177</v>
      </c>
      <c r="C14">
        <v>0.47</v>
      </c>
      <c r="D14">
        <v>0.84</v>
      </c>
      <c r="E14">
        <v>-0.94</v>
      </c>
      <c r="F14">
        <v>-0.41</v>
      </c>
    </row>
    <row r="15" spans="1:6" x14ac:dyDescent="0.25">
      <c r="A15" t="s">
        <v>178</v>
      </c>
      <c r="B15" t="s">
        <v>179</v>
      </c>
      <c r="C15">
        <v>-7.0000000000000007E-2</v>
      </c>
      <c r="D15">
        <v>0.98</v>
      </c>
      <c r="E15">
        <v>-0.1</v>
      </c>
      <c r="F15">
        <v>-0.25</v>
      </c>
    </row>
    <row r="16" spans="1:6" x14ac:dyDescent="0.25">
      <c r="A16" t="s">
        <v>68</v>
      </c>
      <c r="B16" t="s">
        <v>68</v>
      </c>
      <c r="C16">
        <v>0.66</v>
      </c>
      <c r="D16">
        <v>-0.23</v>
      </c>
      <c r="E16">
        <v>-0.61</v>
      </c>
      <c r="F16">
        <v>-1.21</v>
      </c>
    </row>
    <row r="17" spans="1:6" x14ac:dyDescent="0.25">
      <c r="A17" t="s">
        <v>110</v>
      </c>
      <c r="B17" t="s">
        <v>110</v>
      </c>
      <c r="C17">
        <v>0.23</v>
      </c>
      <c r="D17">
        <v>0.65</v>
      </c>
      <c r="E17">
        <v>0.97</v>
      </c>
      <c r="F17">
        <v>1.18</v>
      </c>
    </row>
    <row r="18" spans="1:6" x14ac:dyDescent="0.25">
      <c r="A18" t="s">
        <v>180</v>
      </c>
      <c r="B18" t="s">
        <v>181</v>
      </c>
      <c r="C18">
        <v>0.41</v>
      </c>
      <c r="D18">
        <v>-0.05</v>
      </c>
      <c r="E18">
        <v>-0.73</v>
      </c>
      <c r="F18">
        <v>-0.69</v>
      </c>
    </row>
    <row r="19" spans="1:6" x14ac:dyDescent="0.25">
      <c r="A19" t="s">
        <v>172</v>
      </c>
      <c r="B19" t="s">
        <v>173</v>
      </c>
      <c r="C19">
        <v>-0.38500000000000001</v>
      </c>
      <c r="D19">
        <v>0.22500000000000001</v>
      </c>
      <c r="E19">
        <v>0.54</v>
      </c>
      <c r="F19">
        <v>-0.55500000000000005</v>
      </c>
    </row>
    <row r="20" spans="1:6" x14ac:dyDescent="0.25">
      <c r="A20" t="s">
        <v>182</v>
      </c>
      <c r="B20" t="s">
        <v>183</v>
      </c>
      <c r="C20">
        <v>-2.12</v>
      </c>
      <c r="D20">
        <v>1.7</v>
      </c>
      <c r="E20">
        <v>3.14</v>
      </c>
      <c r="F20">
        <v>1.38</v>
      </c>
    </row>
    <row r="21" spans="1:6" x14ac:dyDescent="0.25">
      <c r="A21" t="s">
        <v>184</v>
      </c>
      <c r="B21" t="s">
        <v>185</v>
      </c>
      <c r="C21">
        <v>0.66</v>
      </c>
      <c r="D21">
        <v>3.64</v>
      </c>
      <c r="E21">
        <v>3.73</v>
      </c>
      <c r="F21">
        <v>3</v>
      </c>
    </row>
    <row r="22" spans="1:6" x14ac:dyDescent="0.25">
      <c r="A22" t="s">
        <v>186</v>
      </c>
      <c r="B22" t="s">
        <v>187</v>
      </c>
      <c r="C22">
        <v>0.83</v>
      </c>
      <c r="D22">
        <v>2.92</v>
      </c>
      <c r="E22">
        <v>3.6</v>
      </c>
      <c r="F22">
        <v>2.37</v>
      </c>
    </row>
    <row r="23" spans="1:6" x14ac:dyDescent="0.25">
      <c r="A23" t="s">
        <v>188</v>
      </c>
      <c r="B23" t="s">
        <v>189</v>
      </c>
      <c r="C23">
        <v>0.43</v>
      </c>
      <c r="D23">
        <v>1.41</v>
      </c>
      <c r="E23">
        <v>0.89</v>
      </c>
      <c r="F23">
        <v>0.87</v>
      </c>
    </row>
    <row r="24" spans="1:6" x14ac:dyDescent="0.25">
      <c r="A24" t="s">
        <v>190</v>
      </c>
      <c r="B24" t="s">
        <v>190</v>
      </c>
      <c r="C24">
        <v>0.155</v>
      </c>
      <c r="D24">
        <v>1.53</v>
      </c>
      <c r="E24">
        <v>1.2350000000000001</v>
      </c>
      <c r="F24">
        <v>1.4750000000000001</v>
      </c>
    </row>
    <row r="25" spans="1:6" x14ac:dyDescent="0.25">
      <c r="A25" t="s">
        <v>191</v>
      </c>
      <c r="B25" t="s">
        <v>192</v>
      </c>
      <c r="C25">
        <v>0.41499999999999998</v>
      </c>
      <c r="D25">
        <v>1.55</v>
      </c>
      <c r="E25">
        <v>-1.72</v>
      </c>
      <c r="F25">
        <v>-1.97</v>
      </c>
    </row>
    <row r="26" spans="1:6" x14ac:dyDescent="0.25">
      <c r="A26" t="s">
        <v>193</v>
      </c>
      <c r="B26" t="s">
        <v>194</v>
      </c>
      <c r="C26">
        <v>0.56000000000000005</v>
      </c>
      <c r="D26">
        <v>1.83</v>
      </c>
      <c r="E26">
        <v>-0.56999999999999995</v>
      </c>
      <c r="F26">
        <v>-0.66</v>
      </c>
    </row>
    <row r="27" spans="1:6" x14ac:dyDescent="0.25">
      <c r="A27" t="s">
        <v>195</v>
      </c>
      <c r="B27" t="s">
        <v>196</v>
      </c>
      <c r="C27">
        <v>0.59</v>
      </c>
      <c r="D27">
        <v>2.38</v>
      </c>
      <c r="E27">
        <v>-0.55000000000000004</v>
      </c>
      <c r="F27">
        <v>-0.38</v>
      </c>
    </row>
    <row r="28" spans="1:6" x14ac:dyDescent="0.25">
      <c r="A28" t="s">
        <v>197</v>
      </c>
      <c r="B28" t="s">
        <v>198</v>
      </c>
      <c r="C28">
        <v>-0.16</v>
      </c>
      <c r="D28">
        <v>-0.87</v>
      </c>
      <c r="E28">
        <v>-1.01</v>
      </c>
      <c r="F28">
        <v>-1.18</v>
      </c>
    </row>
    <row r="29" spans="1:6" x14ac:dyDescent="0.25">
      <c r="A29" t="s">
        <v>199</v>
      </c>
      <c r="B29" t="s">
        <v>200</v>
      </c>
      <c r="C29">
        <v>-0.66</v>
      </c>
      <c r="D29">
        <v>-1.25</v>
      </c>
      <c r="E29">
        <v>-1.54</v>
      </c>
      <c r="F29">
        <v>-2.14</v>
      </c>
    </row>
    <row r="30" spans="1:6" x14ac:dyDescent="0.25">
      <c r="A30" t="s">
        <v>201</v>
      </c>
      <c r="B30" t="s">
        <v>201</v>
      </c>
      <c r="C30">
        <v>0.86</v>
      </c>
      <c r="D30">
        <v>0.01</v>
      </c>
      <c r="E30">
        <v>0.15</v>
      </c>
      <c r="F30">
        <v>0.13</v>
      </c>
    </row>
    <row r="31" spans="1:6" x14ac:dyDescent="0.25">
      <c r="A31" t="s">
        <v>202</v>
      </c>
      <c r="B31" t="s">
        <v>203</v>
      </c>
      <c r="C31">
        <v>-7.0000000000000007E-2</v>
      </c>
      <c r="D31">
        <v>-0.14000000000000001</v>
      </c>
      <c r="E31">
        <v>7.0000000000000007E-2</v>
      </c>
      <c r="F31">
        <v>-0.2</v>
      </c>
    </row>
    <row r="32" spans="1:6" x14ac:dyDescent="0.25">
      <c r="A32" t="s">
        <v>204</v>
      </c>
      <c r="B32" t="s">
        <v>204</v>
      </c>
      <c r="C32">
        <v>0.23</v>
      </c>
      <c r="D32">
        <v>-0.38</v>
      </c>
      <c r="E32">
        <v>-0.4</v>
      </c>
      <c r="F32">
        <v>-0.22</v>
      </c>
    </row>
    <row r="33" spans="1:6" x14ac:dyDescent="0.25">
      <c r="A33" t="s">
        <v>205</v>
      </c>
      <c r="B33" t="s">
        <v>206</v>
      </c>
      <c r="C33">
        <v>0.62</v>
      </c>
      <c r="D33">
        <v>-0.56000000000000005</v>
      </c>
      <c r="E33">
        <v>0.28999999999999998</v>
      </c>
      <c r="F33">
        <v>-0.3</v>
      </c>
    </row>
    <row r="34" spans="1:6" x14ac:dyDescent="0.25">
      <c r="A34" t="s">
        <v>207</v>
      </c>
      <c r="B34" t="s">
        <v>207</v>
      </c>
      <c r="C34">
        <v>0.28000000000000003</v>
      </c>
      <c r="D34">
        <v>1.93</v>
      </c>
      <c r="E34">
        <v>1.59</v>
      </c>
      <c r="F34">
        <v>2.19</v>
      </c>
    </row>
    <row r="35" spans="1:6" x14ac:dyDescent="0.25">
      <c r="A35" t="s">
        <v>208</v>
      </c>
      <c r="B35" t="s">
        <v>209</v>
      </c>
      <c r="C35">
        <v>0.2</v>
      </c>
      <c r="D35">
        <v>2.12</v>
      </c>
      <c r="E35">
        <v>1.41</v>
      </c>
      <c r="F35">
        <v>1.36</v>
      </c>
    </row>
    <row r="36" spans="1:6" x14ac:dyDescent="0.25">
      <c r="A36" t="s">
        <v>210</v>
      </c>
      <c r="B36" t="s">
        <v>210</v>
      </c>
      <c r="C36">
        <v>0.48</v>
      </c>
      <c r="D36">
        <v>0.36</v>
      </c>
      <c r="E36">
        <v>-0.06</v>
      </c>
      <c r="F36">
        <v>-0.34</v>
      </c>
    </row>
    <row r="37" spans="1:6" x14ac:dyDescent="0.25">
      <c r="A37" t="s">
        <v>211</v>
      </c>
      <c r="B37" t="s">
        <v>211</v>
      </c>
      <c r="C37">
        <v>0.05</v>
      </c>
      <c r="D37">
        <v>0.96</v>
      </c>
      <c r="E37">
        <v>0.13</v>
      </c>
      <c r="F37">
        <v>-0.17</v>
      </c>
    </row>
    <row r="38" spans="1:6" x14ac:dyDescent="0.25">
      <c r="A38" t="s">
        <v>212</v>
      </c>
      <c r="B38" t="s">
        <v>212</v>
      </c>
      <c r="C38">
        <v>0.6</v>
      </c>
      <c r="D38">
        <v>-0.76</v>
      </c>
      <c r="E38">
        <v>-0.16</v>
      </c>
      <c r="F38">
        <v>-0.92</v>
      </c>
    </row>
    <row r="39" spans="1:6" x14ac:dyDescent="0.25">
      <c r="A39" t="s">
        <v>213</v>
      </c>
      <c r="B39" t="s">
        <v>213</v>
      </c>
      <c r="C39">
        <v>0.52</v>
      </c>
      <c r="D39">
        <v>1.1399999999999999</v>
      </c>
      <c r="E39">
        <v>0.62</v>
      </c>
      <c r="F39">
        <v>0.8</v>
      </c>
    </row>
    <row r="40" spans="1:6" x14ac:dyDescent="0.25">
      <c r="A40" t="s">
        <v>214</v>
      </c>
      <c r="B40" t="s">
        <v>215</v>
      </c>
      <c r="C40">
        <v>-6.5000000000000002E-2</v>
      </c>
      <c r="D40">
        <v>2.13</v>
      </c>
      <c r="E40">
        <v>1.1399999999999999</v>
      </c>
      <c r="F40">
        <v>0.22500000000000001</v>
      </c>
    </row>
    <row r="41" spans="1:6" x14ac:dyDescent="0.25">
      <c r="A41" t="s">
        <v>216</v>
      </c>
      <c r="B41" t="s">
        <v>217</v>
      </c>
      <c r="C41">
        <v>-0.06</v>
      </c>
      <c r="D41">
        <v>0.34</v>
      </c>
      <c r="E41">
        <v>-7.4999999999999997E-2</v>
      </c>
      <c r="F41">
        <v>0.41499999999999998</v>
      </c>
    </row>
    <row r="42" spans="1:6" x14ac:dyDescent="0.25">
      <c r="A42" t="s">
        <v>218</v>
      </c>
      <c r="B42" t="s">
        <v>218</v>
      </c>
      <c r="C42">
        <v>0.04</v>
      </c>
      <c r="D42">
        <v>0.17</v>
      </c>
      <c r="E42">
        <v>0.33</v>
      </c>
      <c r="F42">
        <v>0.06</v>
      </c>
    </row>
    <row r="43" spans="1:6" x14ac:dyDescent="0.25">
      <c r="A43" t="s">
        <v>219</v>
      </c>
      <c r="B43" t="s">
        <v>219</v>
      </c>
      <c r="C43">
        <v>0.42</v>
      </c>
      <c r="D43">
        <v>2.2400000000000002</v>
      </c>
      <c r="E43">
        <v>1.58</v>
      </c>
      <c r="F43">
        <v>1.45</v>
      </c>
    </row>
    <row r="44" spans="1:6" x14ac:dyDescent="0.25">
      <c r="A44" t="s">
        <v>220</v>
      </c>
      <c r="B44" t="s">
        <v>221</v>
      </c>
      <c r="C44">
        <v>1.07</v>
      </c>
      <c r="D44">
        <v>2.04</v>
      </c>
      <c r="E44">
        <v>-0.23</v>
      </c>
      <c r="F44">
        <v>0.16</v>
      </c>
    </row>
    <row r="45" spans="1:6" x14ac:dyDescent="0.25">
      <c r="A45" t="s">
        <v>214</v>
      </c>
      <c r="B45" t="s">
        <v>215</v>
      </c>
      <c r="C45">
        <v>-6.5000000000000002E-2</v>
      </c>
      <c r="D45">
        <v>2.13</v>
      </c>
      <c r="E45">
        <v>1.1399999999999999</v>
      </c>
      <c r="F45">
        <v>0.22500000000000001</v>
      </c>
    </row>
    <row r="46" spans="1:6" x14ac:dyDescent="0.25">
      <c r="A46" t="s">
        <v>222</v>
      </c>
      <c r="B46" t="s">
        <v>223</v>
      </c>
      <c r="C46">
        <v>0.2</v>
      </c>
      <c r="D46">
        <v>-0.8</v>
      </c>
      <c r="E46">
        <v>-1.4</v>
      </c>
      <c r="F46">
        <v>-1.07</v>
      </c>
    </row>
    <row r="47" spans="1:6" x14ac:dyDescent="0.25">
      <c r="A47" t="s">
        <v>224</v>
      </c>
      <c r="B47" t="s">
        <v>224</v>
      </c>
      <c r="C47">
        <v>0.99</v>
      </c>
      <c r="D47">
        <v>1</v>
      </c>
      <c r="E47">
        <v>1.69</v>
      </c>
      <c r="F47">
        <v>0.34</v>
      </c>
    </row>
    <row r="48" spans="1:6" x14ac:dyDescent="0.25">
      <c r="A48" t="s">
        <v>225</v>
      </c>
      <c r="B48" t="s">
        <v>225</v>
      </c>
      <c r="C48">
        <v>0.17</v>
      </c>
      <c r="D48">
        <v>1.26</v>
      </c>
      <c r="E48">
        <v>0.85</v>
      </c>
      <c r="F48">
        <v>0.42</v>
      </c>
    </row>
    <row r="49" spans="1:6" x14ac:dyDescent="0.25">
      <c r="A49" t="s">
        <v>226</v>
      </c>
      <c r="B49" t="s">
        <v>226</v>
      </c>
      <c r="C49">
        <v>0.93</v>
      </c>
      <c r="D49">
        <v>0.98499999999999999</v>
      </c>
      <c r="E49">
        <v>0.83499999999999996</v>
      </c>
      <c r="F49">
        <v>1.425</v>
      </c>
    </row>
    <row r="50" spans="1:6" x14ac:dyDescent="0.25">
      <c r="A50" t="s">
        <v>227</v>
      </c>
      <c r="B50" t="s">
        <v>227</v>
      </c>
      <c r="C50">
        <v>0.54</v>
      </c>
      <c r="D50">
        <v>1.42</v>
      </c>
      <c r="E50">
        <v>0.35</v>
      </c>
      <c r="F50">
        <v>0.17</v>
      </c>
    </row>
    <row r="51" spans="1:6" x14ac:dyDescent="0.25">
      <c r="A51" t="s">
        <v>228</v>
      </c>
      <c r="B51" t="s">
        <v>228</v>
      </c>
      <c r="C51">
        <v>0.27</v>
      </c>
      <c r="D51">
        <v>0.6</v>
      </c>
      <c r="E51">
        <v>-0.09</v>
      </c>
      <c r="F51">
        <v>-0.49</v>
      </c>
    </row>
    <row r="52" spans="1:6" x14ac:dyDescent="0.25">
      <c r="A52" t="s">
        <v>229</v>
      </c>
      <c r="B52" t="s">
        <v>230</v>
      </c>
      <c r="C52">
        <v>0.02</v>
      </c>
      <c r="D52">
        <v>1.71</v>
      </c>
      <c r="E52">
        <v>0.96</v>
      </c>
      <c r="F52">
        <v>0.87</v>
      </c>
    </row>
    <row r="53" spans="1:6" x14ac:dyDescent="0.25">
      <c r="A53" t="s">
        <v>231</v>
      </c>
      <c r="B53" t="s">
        <v>232</v>
      </c>
      <c r="C53">
        <v>0.23</v>
      </c>
      <c r="D53">
        <v>-0.36</v>
      </c>
      <c r="E53">
        <v>-1.78</v>
      </c>
      <c r="F53">
        <v>-2</v>
      </c>
    </row>
    <row r="54" spans="1:6" x14ac:dyDescent="0.25">
      <c r="A54" t="s">
        <v>233</v>
      </c>
      <c r="B54" t="s">
        <v>234</v>
      </c>
      <c r="C54">
        <v>0.66</v>
      </c>
      <c r="D54">
        <v>-0.94</v>
      </c>
      <c r="E54">
        <v>-2.33</v>
      </c>
      <c r="F54">
        <v>-2.4500000000000002</v>
      </c>
    </row>
    <row r="55" spans="1:6" x14ac:dyDescent="0.25">
      <c r="A55" t="s">
        <v>159</v>
      </c>
      <c r="B55" t="s">
        <v>160</v>
      </c>
      <c r="C55">
        <v>-0.24</v>
      </c>
      <c r="D55">
        <v>-0.12</v>
      </c>
      <c r="E55">
        <v>0.21</v>
      </c>
      <c r="F55">
        <v>-0.31</v>
      </c>
    </row>
    <row r="56" spans="1:6" x14ac:dyDescent="0.25">
      <c r="A56" t="s">
        <v>159</v>
      </c>
      <c r="B56" t="s">
        <v>160</v>
      </c>
      <c r="C56">
        <v>-0.24</v>
      </c>
      <c r="D56">
        <v>-0.12</v>
      </c>
      <c r="E56">
        <v>0.21</v>
      </c>
      <c r="F56">
        <v>-0.31</v>
      </c>
    </row>
    <row r="57" spans="1:6" x14ac:dyDescent="0.25">
      <c r="A57" t="s">
        <v>159</v>
      </c>
      <c r="B57" t="s">
        <v>160</v>
      </c>
      <c r="C57">
        <v>-0.24</v>
      </c>
      <c r="D57">
        <v>-0.12</v>
      </c>
      <c r="E57">
        <v>0.21</v>
      </c>
      <c r="F57">
        <v>-0.31</v>
      </c>
    </row>
    <row r="58" spans="1:6" x14ac:dyDescent="0.25">
      <c r="A58" t="s">
        <v>235</v>
      </c>
      <c r="B58" t="s">
        <v>236</v>
      </c>
      <c r="C58">
        <v>0.14000000000000001</v>
      </c>
      <c r="D58">
        <v>-1.35</v>
      </c>
      <c r="E58">
        <v>-1.46</v>
      </c>
      <c r="F58">
        <v>-1.05</v>
      </c>
    </row>
    <row r="59" spans="1:6" x14ac:dyDescent="0.25">
      <c r="A59" t="s">
        <v>237</v>
      </c>
      <c r="B59" t="s">
        <v>238</v>
      </c>
      <c r="C59">
        <v>0.7</v>
      </c>
      <c r="D59">
        <v>-0.72</v>
      </c>
      <c r="E59">
        <v>-0.67</v>
      </c>
      <c r="F59">
        <v>-0.28999999999999998</v>
      </c>
    </row>
    <row r="60" spans="1:6" x14ac:dyDescent="0.25">
      <c r="A60" t="s">
        <v>239</v>
      </c>
      <c r="B60" t="s">
        <v>240</v>
      </c>
      <c r="C60">
        <v>-0.27</v>
      </c>
      <c r="D60">
        <v>-1.3</v>
      </c>
      <c r="E60">
        <v>-0.71</v>
      </c>
      <c r="F60">
        <v>-1.57</v>
      </c>
    </row>
    <row r="61" spans="1:6" x14ac:dyDescent="0.25">
      <c r="A61" t="s">
        <v>241</v>
      </c>
      <c r="B61" t="s">
        <v>242</v>
      </c>
      <c r="C61">
        <v>0.5</v>
      </c>
      <c r="D61">
        <v>0.97</v>
      </c>
      <c r="E61">
        <v>-0.01</v>
      </c>
      <c r="F61">
        <v>-0.34</v>
      </c>
    </row>
    <row r="62" spans="1:6" x14ac:dyDescent="0.25">
      <c r="A62" t="s">
        <v>127</v>
      </c>
      <c r="B62" t="s">
        <v>128</v>
      </c>
      <c r="C62">
        <v>0.61</v>
      </c>
      <c r="D62">
        <v>1.57</v>
      </c>
      <c r="E62">
        <v>-2.87</v>
      </c>
      <c r="F62">
        <v>-3.13</v>
      </c>
    </row>
    <row r="63" spans="1:6" x14ac:dyDescent="0.25">
      <c r="A63" t="s">
        <v>125</v>
      </c>
      <c r="B63" t="s">
        <v>126</v>
      </c>
      <c r="C63">
        <v>0.71</v>
      </c>
      <c r="D63">
        <v>1.62</v>
      </c>
      <c r="E63">
        <v>-2.78</v>
      </c>
      <c r="F63">
        <v>-2.4700000000000002</v>
      </c>
    </row>
    <row r="64" spans="1:6" x14ac:dyDescent="0.25">
      <c r="A64" t="s">
        <v>123</v>
      </c>
      <c r="B64" t="s">
        <v>124</v>
      </c>
      <c r="C64">
        <v>0.53</v>
      </c>
      <c r="D64">
        <v>0.88</v>
      </c>
      <c r="E64">
        <v>-5.34</v>
      </c>
      <c r="F64">
        <v>-4.8899999999999997</v>
      </c>
    </row>
    <row r="65" spans="1:6" x14ac:dyDescent="0.25">
      <c r="A65" t="s">
        <v>119</v>
      </c>
      <c r="B65" t="s">
        <v>120</v>
      </c>
      <c r="C65">
        <v>1.27</v>
      </c>
      <c r="D65">
        <v>3.0750000000000002</v>
      </c>
      <c r="E65">
        <v>5.4999999999999903E-2</v>
      </c>
      <c r="F65">
        <v>-0.17499999999999999</v>
      </c>
    </row>
    <row r="66" spans="1:6" x14ac:dyDescent="0.25">
      <c r="A66" t="s">
        <v>113</v>
      </c>
      <c r="B66" t="s">
        <v>113</v>
      </c>
      <c r="C66">
        <v>-0.23</v>
      </c>
      <c r="D66">
        <v>0.8</v>
      </c>
      <c r="E66">
        <v>0.13</v>
      </c>
      <c r="F66">
        <v>-0.33</v>
      </c>
    </row>
    <row r="67" spans="1:6" x14ac:dyDescent="0.25">
      <c r="A67" t="s">
        <v>88</v>
      </c>
      <c r="B67" t="s">
        <v>88</v>
      </c>
      <c r="C67">
        <v>0.3</v>
      </c>
      <c r="D67">
        <v>1.05</v>
      </c>
      <c r="E67">
        <v>-0.71</v>
      </c>
      <c r="F67">
        <v>-0.86</v>
      </c>
    </row>
    <row r="68" spans="1:6" x14ac:dyDescent="0.25">
      <c r="A68" t="s">
        <v>243</v>
      </c>
      <c r="B68" t="s">
        <v>243</v>
      </c>
      <c r="C68">
        <v>0.66</v>
      </c>
      <c r="D68">
        <v>0.06</v>
      </c>
      <c r="E68">
        <v>-0.01</v>
      </c>
      <c r="F68">
        <v>0.24</v>
      </c>
    </row>
    <row r="69" spans="1:6" x14ac:dyDescent="0.25">
      <c r="A69" t="s">
        <v>117</v>
      </c>
      <c r="B69" t="s">
        <v>118</v>
      </c>
      <c r="C69">
        <v>0.93</v>
      </c>
      <c r="D69">
        <v>0.96</v>
      </c>
      <c r="E69">
        <v>-0.31</v>
      </c>
      <c r="F69">
        <v>-2.41</v>
      </c>
    </row>
    <row r="70" spans="1:6" x14ac:dyDescent="0.25">
      <c r="A70" t="s">
        <v>115</v>
      </c>
      <c r="B70" t="s">
        <v>116</v>
      </c>
      <c r="C70">
        <v>1.06</v>
      </c>
      <c r="D70">
        <v>1.39</v>
      </c>
      <c r="E70">
        <v>7.0000000000000007E-2</v>
      </c>
      <c r="F70">
        <v>-1.3</v>
      </c>
    </row>
    <row r="71" spans="1:6" x14ac:dyDescent="0.25">
      <c r="A71" t="s">
        <v>159</v>
      </c>
      <c r="B71" t="s">
        <v>160</v>
      </c>
      <c r="C71">
        <v>-0.24</v>
      </c>
      <c r="D71">
        <v>-0.12</v>
      </c>
      <c r="E71">
        <v>0.21</v>
      </c>
      <c r="F71">
        <v>-0.31</v>
      </c>
    </row>
    <row r="72" spans="1:6" x14ac:dyDescent="0.25">
      <c r="A72" t="s">
        <v>244</v>
      </c>
      <c r="B72" t="s">
        <v>244</v>
      </c>
      <c r="C72">
        <v>0.5</v>
      </c>
      <c r="D72">
        <v>1.47</v>
      </c>
      <c r="E72">
        <v>0.13</v>
      </c>
      <c r="F72">
        <v>0.12</v>
      </c>
    </row>
    <row r="73" spans="1:6" x14ac:dyDescent="0.25">
      <c r="A73" t="s">
        <v>245</v>
      </c>
      <c r="B73" t="s">
        <v>245</v>
      </c>
      <c r="C73">
        <v>0.76</v>
      </c>
      <c r="D73">
        <v>0.93</v>
      </c>
      <c r="E73">
        <v>0.24</v>
      </c>
      <c r="F73">
        <v>0.19</v>
      </c>
    </row>
    <row r="74" spans="1:6" x14ac:dyDescent="0.25">
      <c r="A74" t="s">
        <v>246</v>
      </c>
      <c r="B74" t="s">
        <v>246</v>
      </c>
      <c r="C74">
        <v>-1.07</v>
      </c>
      <c r="D74">
        <v>0.62</v>
      </c>
      <c r="E74">
        <v>-0.41</v>
      </c>
      <c r="F74">
        <v>-0.66</v>
      </c>
    </row>
    <row r="75" spans="1:6" x14ac:dyDescent="0.25">
      <c r="A75" t="s">
        <v>247</v>
      </c>
      <c r="B75" t="s">
        <v>247</v>
      </c>
      <c r="C75">
        <v>0.78</v>
      </c>
      <c r="D75">
        <v>2.34</v>
      </c>
      <c r="E75">
        <v>0.65</v>
      </c>
      <c r="F75">
        <v>1.47</v>
      </c>
    </row>
    <row r="76" spans="1:6" x14ac:dyDescent="0.25">
      <c r="A76" t="s">
        <v>248</v>
      </c>
      <c r="B76" t="s">
        <v>248</v>
      </c>
      <c r="C76">
        <v>-0.08</v>
      </c>
      <c r="D76">
        <v>1.26</v>
      </c>
      <c r="E76">
        <v>-0.14499999999999999</v>
      </c>
      <c r="F76">
        <v>-0.16500000000000001</v>
      </c>
    </row>
    <row r="77" spans="1:6" x14ac:dyDescent="0.25">
      <c r="A77" t="s">
        <v>249</v>
      </c>
      <c r="B77" t="s">
        <v>250</v>
      </c>
      <c r="C77">
        <v>0.28999999999999998</v>
      </c>
      <c r="D77">
        <v>0.42</v>
      </c>
      <c r="E77">
        <v>-0.61</v>
      </c>
      <c r="F77">
        <v>-1.27</v>
      </c>
    </row>
    <row r="78" spans="1:6" x14ac:dyDescent="0.25">
      <c r="A78" t="s">
        <v>157</v>
      </c>
      <c r="B78" t="s">
        <v>157</v>
      </c>
      <c r="C78">
        <v>1.08</v>
      </c>
      <c r="D78">
        <v>0.22</v>
      </c>
      <c r="E78">
        <v>-0.34</v>
      </c>
      <c r="F78">
        <v>-4.13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K15" sqref="K15"/>
    </sheetView>
  </sheetViews>
  <sheetFormatPr defaultRowHeight="15" x14ac:dyDescent="0.25"/>
  <cols>
    <col min="2" max="2" width="17.85546875" customWidth="1"/>
    <col min="3" max="3" width="12" customWidth="1"/>
  </cols>
  <sheetData>
    <row r="1" spans="1: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>
        <v>3</v>
      </c>
      <c r="B2" t="s">
        <v>251</v>
      </c>
      <c r="C2" t="s">
        <v>252</v>
      </c>
      <c r="D2">
        <v>0.5</v>
      </c>
      <c r="E2">
        <v>1.03</v>
      </c>
      <c r="F2">
        <v>-0.54</v>
      </c>
      <c r="G2">
        <v>-1.1499999999999999</v>
      </c>
    </row>
    <row r="3" spans="1:7" x14ac:dyDescent="0.25">
      <c r="A3">
        <v>4</v>
      </c>
      <c r="B3" t="s">
        <v>168</v>
      </c>
      <c r="C3" t="s">
        <v>169</v>
      </c>
      <c r="D3">
        <v>0.88</v>
      </c>
      <c r="E3">
        <v>1.55</v>
      </c>
      <c r="F3">
        <v>-0.85</v>
      </c>
      <c r="G3">
        <v>-1.38</v>
      </c>
    </row>
    <row r="4" spans="1:7" x14ac:dyDescent="0.25">
      <c r="A4">
        <v>5</v>
      </c>
      <c r="B4" t="s">
        <v>253</v>
      </c>
      <c r="C4" t="s">
        <v>254</v>
      </c>
      <c r="D4">
        <v>0.59</v>
      </c>
      <c r="E4">
        <v>1.74</v>
      </c>
      <c r="F4">
        <v>-1.22</v>
      </c>
      <c r="G4">
        <v>-1.8</v>
      </c>
    </row>
    <row r="5" spans="1:7" x14ac:dyDescent="0.25">
      <c r="A5">
        <v>6</v>
      </c>
      <c r="B5" t="s">
        <v>255</v>
      </c>
      <c r="C5" t="s">
        <v>256</v>
      </c>
      <c r="D5">
        <v>0.83</v>
      </c>
      <c r="E5">
        <v>1.59</v>
      </c>
      <c r="F5">
        <v>-1.01</v>
      </c>
      <c r="G5">
        <v>-1.54</v>
      </c>
    </row>
    <row r="6" spans="1:7" x14ac:dyDescent="0.25">
      <c r="A6">
        <v>7</v>
      </c>
      <c r="B6" t="s">
        <v>257</v>
      </c>
      <c r="C6" t="s">
        <v>258</v>
      </c>
      <c r="D6">
        <v>0.53</v>
      </c>
      <c r="E6">
        <v>1.34</v>
      </c>
      <c r="F6">
        <v>-1.24</v>
      </c>
      <c r="G6">
        <v>-0.8</v>
      </c>
    </row>
    <row r="7" spans="1:7" x14ac:dyDescent="0.25">
      <c r="A7">
        <v>9</v>
      </c>
      <c r="B7" t="s">
        <v>191</v>
      </c>
      <c r="C7" t="s">
        <v>192</v>
      </c>
      <c r="D7">
        <v>0.41499999999999998</v>
      </c>
      <c r="E7">
        <v>1.55</v>
      </c>
      <c r="F7">
        <v>-1.72</v>
      </c>
      <c r="G7">
        <v>-1.97</v>
      </c>
    </row>
    <row r="8" spans="1:7" x14ac:dyDescent="0.25">
      <c r="A8">
        <v>10</v>
      </c>
      <c r="B8" t="s">
        <v>220</v>
      </c>
      <c r="C8" t="s">
        <v>221</v>
      </c>
      <c r="D8">
        <v>1.07</v>
      </c>
      <c r="E8">
        <v>2.04</v>
      </c>
      <c r="F8">
        <v>-0.23</v>
      </c>
      <c r="G8">
        <v>0.16</v>
      </c>
    </row>
    <row r="9" spans="1:7" x14ac:dyDescent="0.25">
      <c r="A9">
        <v>11</v>
      </c>
      <c r="B9" t="s">
        <v>161</v>
      </c>
      <c r="C9" t="s">
        <v>162</v>
      </c>
      <c r="D9">
        <v>0.44</v>
      </c>
      <c r="E9">
        <v>1.51</v>
      </c>
      <c r="F9">
        <v>0.255</v>
      </c>
      <c r="G9">
        <v>0.32500000000000001</v>
      </c>
    </row>
    <row r="10" spans="1:7" x14ac:dyDescent="0.25">
      <c r="A10">
        <v>12</v>
      </c>
      <c r="B10" t="s">
        <v>195</v>
      </c>
      <c r="C10" t="s">
        <v>196</v>
      </c>
      <c r="D10">
        <v>0.59</v>
      </c>
      <c r="E10">
        <v>2.38</v>
      </c>
      <c r="F10">
        <v>-0.55000000000000004</v>
      </c>
      <c r="G10">
        <v>-0.38</v>
      </c>
    </row>
    <row r="11" spans="1:7" x14ac:dyDescent="0.25">
      <c r="A11">
        <v>13</v>
      </c>
      <c r="B11" t="s">
        <v>193</v>
      </c>
      <c r="C11" t="s">
        <v>194</v>
      </c>
      <c r="D11">
        <v>0.56000000000000005</v>
      </c>
      <c r="E11">
        <v>1.83</v>
      </c>
      <c r="F11">
        <v>-0.56999999999999995</v>
      </c>
      <c r="G11">
        <v>-0.66</v>
      </c>
    </row>
    <row r="12" spans="1:7" x14ac:dyDescent="0.25">
      <c r="A12">
        <v>18</v>
      </c>
      <c r="B12" t="s">
        <v>259</v>
      </c>
      <c r="C12" t="s">
        <v>260</v>
      </c>
      <c r="D12">
        <v>0.51</v>
      </c>
      <c r="E12">
        <v>1.21</v>
      </c>
      <c r="F12">
        <v>0.6</v>
      </c>
      <c r="G12">
        <v>7.0000000000000007E-2</v>
      </c>
    </row>
    <row r="13" spans="1:7" x14ac:dyDescent="0.25">
      <c r="A13">
        <v>20</v>
      </c>
      <c r="B13" t="s">
        <v>261</v>
      </c>
      <c r="C13" t="s">
        <v>262</v>
      </c>
      <c r="D13">
        <v>-0.26</v>
      </c>
      <c r="E13">
        <v>2.34</v>
      </c>
      <c r="F13">
        <v>2.2400000000000002</v>
      </c>
      <c r="G13">
        <v>2.23</v>
      </c>
    </row>
    <row r="14" spans="1:7" x14ac:dyDescent="0.25">
      <c r="A14">
        <v>31</v>
      </c>
      <c r="B14" t="s">
        <v>264</v>
      </c>
      <c r="C14" t="s">
        <v>264</v>
      </c>
      <c r="D14">
        <v>0.47</v>
      </c>
      <c r="E14">
        <v>1.17</v>
      </c>
      <c r="F14">
        <v>-2.85</v>
      </c>
      <c r="G14">
        <v>-3.71</v>
      </c>
    </row>
    <row r="15" spans="1:7" x14ac:dyDescent="0.25">
      <c r="A15">
        <v>32</v>
      </c>
      <c r="B15" t="s">
        <v>265</v>
      </c>
      <c r="C15" t="s">
        <v>266</v>
      </c>
      <c r="D15">
        <v>0.75</v>
      </c>
      <c r="E15">
        <v>1.31</v>
      </c>
      <c r="F15">
        <v>-1.21</v>
      </c>
      <c r="G15">
        <v>-0.78</v>
      </c>
    </row>
    <row r="16" spans="1:7" x14ac:dyDescent="0.25">
      <c r="A16">
        <v>33</v>
      </c>
      <c r="B16" t="s">
        <v>267</v>
      </c>
      <c r="C16" t="s">
        <v>267</v>
      </c>
      <c r="D16">
        <v>0.36</v>
      </c>
      <c r="E16">
        <v>2.27</v>
      </c>
      <c r="F16">
        <v>0.46</v>
      </c>
      <c r="G16">
        <v>0.66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sqref="A1:F1"/>
    </sheetView>
  </sheetViews>
  <sheetFormatPr defaultRowHeight="15" x14ac:dyDescent="0.25"/>
  <cols>
    <col min="1" max="1" width="15.140625" customWidth="1"/>
    <col min="2" max="2" width="13.28515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268</v>
      </c>
      <c r="B2" s="2" t="s">
        <v>269</v>
      </c>
      <c r="C2" s="2">
        <v>0.97</v>
      </c>
      <c r="D2" s="2">
        <v>1.59</v>
      </c>
      <c r="E2" s="2">
        <v>1.44</v>
      </c>
      <c r="F2" s="2">
        <v>1.1000000000000001</v>
      </c>
    </row>
    <row r="3" spans="1:6" x14ac:dyDescent="0.25">
      <c r="A3" s="2" t="s">
        <v>46</v>
      </c>
      <c r="B3" s="2" t="s">
        <v>47</v>
      </c>
      <c r="C3" s="2">
        <v>0.6</v>
      </c>
      <c r="D3" s="2">
        <v>2.14</v>
      </c>
      <c r="E3" s="2">
        <v>1.0900000000000001</v>
      </c>
      <c r="F3" s="2">
        <v>-0.13</v>
      </c>
    </row>
    <row r="4" spans="1:6" x14ac:dyDescent="0.25">
      <c r="A4" s="2" t="s">
        <v>38</v>
      </c>
      <c r="B4" s="2" t="s">
        <v>38</v>
      </c>
      <c r="C4" s="2">
        <v>0.63</v>
      </c>
      <c r="D4" s="2">
        <v>1.33</v>
      </c>
      <c r="E4" s="2">
        <v>0.37</v>
      </c>
      <c r="F4" s="2">
        <v>0</v>
      </c>
    </row>
    <row r="5" spans="1:6" x14ac:dyDescent="0.25">
      <c r="A5" s="2" t="s">
        <v>37</v>
      </c>
      <c r="B5" s="2" t="s">
        <v>37</v>
      </c>
      <c r="C5" s="2">
        <v>0.21</v>
      </c>
      <c r="D5" s="2">
        <v>0.96</v>
      </c>
      <c r="E5" s="2">
        <v>1.0900000000000001</v>
      </c>
      <c r="F5" s="2">
        <v>0.23</v>
      </c>
    </row>
    <row r="6" spans="1:6" x14ac:dyDescent="0.25">
      <c r="A6" s="2" t="s">
        <v>44</v>
      </c>
      <c r="B6" s="2" t="s">
        <v>45</v>
      </c>
      <c r="C6" s="2">
        <v>-1.73</v>
      </c>
      <c r="D6" s="2">
        <v>0.97</v>
      </c>
      <c r="E6" s="2">
        <v>0.13</v>
      </c>
      <c r="F6" s="2">
        <v>1.1599999999999999</v>
      </c>
    </row>
    <row r="7" spans="1:6" x14ac:dyDescent="0.25">
      <c r="A7" s="2" t="s">
        <v>270</v>
      </c>
      <c r="B7" s="2" t="s">
        <v>271</v>
      </c>
      <c r="C7" s="2">
        <v>0.13</v>
      </c>
      <c r="D7" s="2">
        <v>0.34</v>
      </c>
      <c r="E7" s="2">
        <v>0.17</v>
      </c>
      <c r="F7" s="2">
        <v>-0.27</v>
      </c>
    </row>
    <row r="8" spans="1:6" x14ac:dyDescent="0.25">
      <c r="A8" s="2" t="s">
        <v>272</v>
      </c>
      <c r="B8" s="2" t="s">
        <v>272</v>
      </c>
      <c r="C8" s="2">
        <v>7.4999999999999997E-2</v>
      </c>
      <c r="D8" s="2">
        <v>1.2150000000000001</v>
      </c>
      <c r="E8" s="2">
        <v>0.83499999999999996</v>
      </c>
      <c r="F8" s="2">
        <v>0.98499999999999999</v>
      </c>
    </row>
    <row r="9" spans="1:6" x14ac:dyDescent="0.25">
      <c r="A9" s="2" t="s">
        <v>272</v>
      </c>
      <c r="B9" s="2" t="s">
        <v>272</v>
      </c>
      <c r="C9" s="2">
        <v>7.4999999999999997E-2</v>
      </c>
      <c r="D9" s="2">
        <v>1.2150000000000001</v>
      </c>
      <c r="E9" s="2">
        <v>0.83499999999999996</v>
      </c>
      <c r="F9" s="2">
        <v>0.98499999999999999</v>
      </c>
    </row>
    <row r="10" spans="1:6" x14ac:dyDescent="0.25">
      <c r="A10" s="2" t="s">
        <v>273</v>
      </c>
      <c r="B10" s="2" t="s">
        <v>274</v>
      </c>
      <c r="C10" s="2">
        <v>0.56999999999999995</v>
      </c>
      <c r="D10" s="2">
        <v>2.72</v>
      </c>
      <c r="E10" s="2">
        <v>1.41</v>
      </c>
      <c r="F10" s="2">
        <v>2.12</v>
      </c>
    </row>
    <row r="11" spans="1:6" x14ac:dyDescent="0.25">
      <c r="A11" s="2" t="s">
        <v>275</v>
      </c>
      <c r="B11" s="2" t="s">
        <v>275</v>
      </c>
      <c r="C11" s="2">
        <v>0.64</v>
      </c>
      <c r="D11" s="2">
        <v>1.23</v>
      </c>
      <c r="E11" s="2">
        <v>0.9</v>
      </c>
      <c r="F11" s="2">
        <v>1.29</v>
      </c>
    </row>
    <row r="12" spans="1:6" x14ac:dyDescent="0.25">
      <c r="A12" s="2" t="s">
        <v>276</v>
      </c>
      <c r="B12" s="2" t="s">
        <v>277</v>
      </c>
      <c r="C12" s="2">
        <v>-0.3</v>
      </c>
      <c r="D12" s="2">
        <v>0.09</v>
      </c>
      <c r="E12" s="2">
        <v>1.38</v>
      </c>
      <c r="F12" s="2">
        <v>0.83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G14" sqref="G14"/>
    </sheetView>
  </sheetViews>
  <sheetFormatPr defaultRowHeight="15" x14ac:dyDescent="0.25"/>
  <cols>
    <col min="1" max="1" width="16.42578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278</v>
      </c>
      <c r="B2" t="s">
        <v>279</v>
      </c>
      <c r="C2" s="3">
        <v>0.41755929325476537</v>
      </c>
      <c r="D2" s="3">
        <v>-0.18882551417573512</v>
      </c>
      <c r="E2" s="3">
        <v>1.444864930126263</v>
      </c>
      <c r="F2" s="3">
        <v>3.3783602345322867</v>
      </c>
    </row>
    <row r="3" spans="1:6" x14ac:dyDescent="0.25">
      <c r="A3" t="s">
        <v>280</v>
      </c>
      <c r="B3" t="s">
        <v>281</v>
      </c>
      <c r="C3" s="3">
        <v>0.52977958545184756</v>
      </c>
      <c r="D3" s="3">
        <v>2.00249586269442</v>
      </c>
      <c r="E3" s="3">
        <v>0.36504851012847228</v>
      </c>
      <c r="F3" s="3">
        <v>3.7661239249569336</v>
      </c>
    </row>
    <row r="4" spans="1:6" x14ac:dyDescent="0.25">
      <c r="A4" t="s">
        <v>282</v>
      </c>
      <c r="B4" t="s">
        <v>283</v>
      </c>
      <c r="C4" s="3">
        <v>2.3048545815284212</v>
      </c>
      <c r="D4" s="3">
        <v>2.9376376744371804</v>
      </c>
      <c r="E4" s="3">
        <v>3.8042356863298235</v>
      </c>
      <c r="F4" s="3">
        <v>7.490716654354908</v>
      </c>
    </row>
    <row r="5" spans="1:6" x14ac:dyDescent="0.25">
      <c r="A5" t="s">
        <v>284</v>
      </c>
      <c r="B5" t="s">
        <v>285</v>
      </c>
      <c r="C5" s="3">
        <v>-0.91626060067730608</v>
      </c>
      <c r="D5" s="3">
        <v>1.0976585295598724</v>
      </c>
      <c r="E5" s="3">
        <v>0.93408587941828525</v>
      </c>
      <c r="F5" s="3">
        <v>3.5292815508371116</v>
      </c>
    </row>
    <row r="6" spans="1:6" x14ac:dyDescent="0.25">
      <c r="A6" t="s">
        <v>286</v>
      </c>
      <c r="B6" t="s">
        <v>287</v>
      </c>
      <c r="C6" s="3">
        <v>-3.5066210142295599E-2</v>
      </c>
      <c r="D6" s="3">
        <v>1.5529606085483691</v>
      </c>
      <c r="E6" s="3">
        <v>-0.40362144552028539</v>
      </c>
      <c r="F6" s="3">
        <v>1.5141142702837918</v>
      </c>
    </row>
    <row r="7" spans="1:6" x14ac:dyDescent="0.25">
      <c r="A7" t="s">
        <v>288</v>
      </c>
      <c r="B7" t="s">
        <v>289</v>
      </c>
      <c r="C7" s="3">
        <v>-0.36188169521936053</v>
      </c>
      <c r="D7" s="3">
        <v>2.0172651720279351</v>
      </c>
      <c r="E7" s="3">
        <v>-6.755760859760182E-2</v>
      </c>
      <c r="F7" s="3">
        <v>2.4803165950006809</v>
      </c>
    </row>
    <row r="8" spans="1:6" x14ac:dyDescent="0.25">
      <c r="A8" t="s">
        <v>290</v>
      </c>
      <c r="B8" t="s">
        <v>291</v>
      </c>
      <c r="C8" s="3">
        <v>-0.14687660178151005</v>
      </c>
      <c r="D8" s="3">
        <v>1.784246393081474</v>
      </c>
      <c r="E8" s="3">
        <v>-0.27389354762776319</v>
      </c>
      <c r="F8" s="3">
        <v>1.0660180850996048</v>
      </c>
    </row>
  </sheetData>
  <conditionalFormatting sqref="C2:F8">
    <cfRule type="cellIs" dxfId="1" priority="1" operator="lessThanOrEqual">
      <formula>-1</formula>
    </cfRule>
    <cfRule type="cellIs" dxfId="0" priority="2" operator="greaterThanOrEqual">
      <formula>1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O10" sqref="O10"/>
    </sheetView>
  </sheetViews>
  <sheetFormatPr defaultRowHeight="15" x14ac:dyDescent="0.25"/>
  <cols>
    <col min="1" max="1" width="19.140625" customWidth="1"/>
    <col min="2" max="2" width="23.5703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296</v>
      </c>
      <c r="B2" t="s">
        <v>296</v>
      </c>
      <c r="C2">
        <v>0.03</v>
      </c>
      <c r="D2">
        <v>0.81</v>
      </c>
      <c r="E2">
        <v>0.4</v>
      </c>
      <c r="F2">
        <v>0.77</v>
      </c>
    </row>
    <row r="3" spans="1:6" x14ac:dyDescent="0.25">
      <c r="A3" t="s">
        <v>296</v>
      </c>
      <c r="B3" t="s">
        <v>296</v>
      </c>
      <c r="C3">
        <v>0.03</v>
      </c>
      <c r="D3">
        <v>0.81</v>
      </c>
      <c r="E3">
        <v>0.4</v>
      </c>
      <c r="F3">
        <v>0.77</v>
      </c>
    </row>
    <row r="4" spans="1:6" x14ac:dyDescent="0.25">
      <c r="A4" t="s">
        <v>296</v>
      </c>
      <c r="B4" t="s">
        <v>296</v>
      </c>
      <c r="C4">
        <v>0.03</v>
      </c>
      <c r="D4">
        <v>0.81</v>
      </c>
      <c r="E4">
        <v>0.4</v>
      </c>
      <c r="F4">
        <v>0.77</v>
      </c>
    </row>
    <row r="5" spans="1:6" x14ac:dyDescent="0.25">
      <c r="A5" t="s">
        <v>297</v>
      </c>
      <c r="B5" t="s">
        <v>298</v>
      </c>
      <c r="C5">
        <v>0.08</v>
      </c>
      <c r="D5">
        <v>1.52</v>
      </c>
      <c r="E5">
        <v>0.95</v>
      </c>
      <c r="F5">
        <v>1.75</v>
      </c>
    </row>
    <row r="6" spans="1:6" x14ac:dyDescent="0.25">
      <c r="A6" t="s">
        <v>299</v>
      </c>
      <c r="B6" t="s">
        <v>300</v>
      </c>
      <c r="C6">
        <v>6.5000000000000002E-2</v>
      </c>
      <c r="D6">
        <v>1.1850000000000001</v>
      </c>
      <c r="E6">
        <v>1.26</v>
      </c>
      <c r="F6">
        <v>1.35</v>
      </c>
    </row>
    <row r="7" spans="1:6" x14ac:dyDescent="0.25">
      <c r="A7" t="s">
        <v>301</v>
      </c>
      <c r="B7" t="s">
        <v>302</v>
      </c>
      <c r="C7">
        <v>0.105</v>
      </c>
      <c r="D7">
        <v>2.105</v>
      </c>
      <c r="E7">
        <v>1.1200000000000001</v>
      </c>
      <c r="F7">
        <v>1.4550000000000001</v>
      </c>
    </row>
    <row r="8" spans="1:6" x14ac:dyDescent="0.25">
      <c r="A8" t="s">
        <v>303</v>
      </c>
      <c r="B8" t="s">
        <v>304</v>
      </c>
      <c r="C8">
        <v>0.62</v>
      </c>
      <c r="D8">
        <v>1.47</v>
      </c>
      <c r="E8">
        <v>0.73</v>
      </c>
      <c r="F8">
        <v>0.65</v>
      </c>
    </row>
    <row r="9" spans="1:6" x14ac:dyDescent="0.25">
      <c r="A9" t="s">
        <v>305</v>
      </c>
      <c r="B9" t="s">
        <v>306</v>
      </c>
      <c r="C9">
        <v>0.90500000000000003</v>
      </c>
      <c r="D9">
        <v>3.2650000000000001</v>
      </c>
      <c r="E9">
        <v>2.23</v>
      </c>
      <c r="F9">
        <v>2.585</v>
      </c>
    </row>
    <row r="10" spans="1:6" x14ac:dyDescent="0.25">
      <c r="A10" t="s">
        <v>307</v>
      </c>
      <c r="B10" t="s">
        <v>308</v>
      </c>
      <c r="C10">
        <v>-7.0000000000000007E-2</v>
      </c>
      <c r="D10">
        <v>0.1</v>
      </c>
      <c r="E10">
        <v>-0.56000000000000005</v>
      </c>
      <c r="F10">
        <v>-0.4</v>
      </c>
    </row>
    <row r="11" spans="1:6" x14ac:dyDescent="0.25">
      <c r="A11" t="s">
        <v>309</v>
      </c>
      <c r="B11" t="s">
        <v>310</v>
      </c>
      <c r="C11">
        <v>-0.1</v>
      </c>
      <c r="D11">
        <v>-0.57999999999999996</v>
      </c>
      <c r="E11">
        <v>-1.78</v>
      </c>
      <c r="F11">
        <v>-0.95</v>
      </c>
    </row>
    <row r="12" spans="1:6" x14ac:dyDescent="0.25">
      <c r="A12" t="s">
        <v>311</v>
      </c>
      <c r="B12" t="s">
        <v>311</v>
      </c>
      <c r="C12">
        <v>0.85</v>
      </c>
      <c r="D12">
        <v>3.5049999999999999</v>
      </c>
      <c r="E12">
        <v>1.78</v>
      </c>
      <c r="F12">
        <v>1.4450000000000001</v>
      </c>
    </row>
    <row r="13" spans="1:6" x14ac:dyDescent="0.25">
      <c r="A13" t="s">
        <v>297</v>
      </c>
      <c r="B13" t="s">
        <v>298</v>
      </c>
      <c r="C13">
        <v>0.08</v>
      </c>
      <c r="D13">
        <v>1.52</v>
      </c>
      <c r="E13">
        <v>0.95</v>
      </c>
      <c r="F13">
        <v>1.75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sqref="A1:F1"/>
    </sheetView>
  </sheetViews>
  <sheetFormatPr defaultRowHeight="15" x14ac:dyDescent="0.25"/>
  <cols>
    <col min="1" max="1" width="17" customWidth="1"/>
    <col min="2" max="2" width="18.28515625" customWidth="1"/>
  </cols>
  <sheetData>
    <row r="1" spans="1: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25">
      <c r="A2" t="s">
        <v>312</v>
      </c>
      <c r="B2" t="s">
        <v>313</v>
      </c>
      <c r="C2">
        <v>-0.3</v>
      </c>
      <c r="D2">
        <v>0.59</v>
      </c>
      <c r="E2">
        <v>0.64</v>
      </c>
      <c r="F2">
        <v>0.94</v>
      </c>
    </row>
    <row r="3" spans="1:6" x14ac:dyDescent="0.25">
      <c r="A3" t="s">
        <v>314</v>
      </c>
      <c r="B3" t="s">
        <v>315</v>
      </c>
      <c r="C3">
        <v>0.32</v>
      </c>
      <c r="D3">
        <v>-0.18</v>
      </c>
      <c r="E3">
        <v>-0.68</v>
      </c>
      <c r="F3">
        <v>-1.0249999999999999</v>
      </c>
    </row>
    <row r="4" spans="1:6" x14ac:dyDescent="0.25">
      <c r="A4" t="s">
        <v>316</v>
      </c>
      <c r="B4" t="s">
        <v>317</v>
      </c>
      <c r="C4">
        <v>0.47</v>
      </c>
      <c r="D4">
        <v>5.01</v>
      </c>
      <c r="E4">
        <v>3.1</v>
      </c>
      <c r="F4">
        <v>5.56</v>
      </c>
    </row>
    <row r="5" spans="1:6" x14ac:dyDescent="0.25">
      <c r="A5" t="s">
        <v>318</v>
      </c>
      <c r="B5" t="s">
        <v>318</v>
      </c>
      <c r="C5">
        <v>0.12</v>
      </c>
      <c r="D5">
        <v>0.37</v>
      </c>
      <c r="E5">
        <v>-1.43</v>
      </c>
      <c r="F5">
        <v>-0.75</v>
      </c>
    </row>
    <row r="6" spans="1:6" x14ac:dyDescent="0.25">
      <c r="A6" t="s">
        <v>319</v>
      </c>
      <c r="B6" t="s">
        <v>320</v>
      </c>
      <c r="C6">
        <v>-0.28999999999999998</v>
      </c>
      <c r="D6">
        <v>-0.16</v>
      </c>
      <c r="E6">
        <v>0.64</v>
      </c>
      <c r="F6">
        <v>0.28999999999999998</v>
      </c>
    </row>
    <row r="7" spans="1:6" x14ac:dyDescent="0.25">
      <c r="A7" t="s">
        <v>314</v>
      </c>
      <c r="B7" t="s">
        <v>315</v>
      </c>
      <c r="C7">
        <v>0.32</v>
      </c>
      <c r="D7">
        <v>-0.18</v>
      </c>
      <c r="E7">
        <v>-0.68</v>
      </c>
      <c r="F7">
        <v>-1.0249999999999999</v>
      </c>
    </row>
    <row r="8" spans="1:6" x14ac:dyDescent="0.25">
      <c r="A8" t="s">
        <v>321</v>
      </c>
      <c r="B8" t="s">
        <v>322</v>
      </c>
      <c r="C8">
        <v>-0.19</v>
      </c>
      <c r="D8">
        <v>0.86</v>
      </c>
      <c r="E8">
        <v>-1.01</v>
      </c>
      <c r="F8">
        <v>-0.28999999999999998</v>
      </c>
    </row>
    <row r="9" spans="1:6" x14ac:dyDescent="0.25">
      <c r="A9" t="s">
        <v>323</v>
      </c>
      <c r="B9" t="s">
        <v>323</v>
      </c>
      <c r="C9">
        <v>0.62</v>
      </c>
      <c r="D9">
        <v>0.85</v>
      </c>
      <c r="E9">
        <v>0.99</v>
      </c>
      <c r="F9">
        <v>0.33</v>
      </c>
    </row>
    <row r="10" spans="1:6" x14ac:dyDescent="0.25">
      <c r="A10" t="s">
        <v>324</v>
      </c>
      <c r="B10" t="s">
        <v>324</v>
      </c>
      <c r="C10">
        <v>-0.3</v>
      </c>
      <c r="D10">
        <v>-0.46</v>
      </c>
      <c r="E10">
        <v>-0.67</v>
      </c>
      <c r="F10">
        <v>-0.86</v>
      </c>
    </row>
    <row r="11" spans="1:6" x14ac:dyDescent="0.25">
      <c r="A11" t="s">
        <v>325</v>
      </c>
      <c r="B11" t="s">
        <v>326</v>
      </c>
      <c r="C11">
        <v>-0.23</v>
      </c>
      <c r="D11">
        <v>3.05</v>
      </c>
      <c r="E11">
        <v>2.4500000000000002</v>
      </c>
      <c r="F11">
        <v>2.31</v>
      </c>
    </row>
    <row r="12" spans="1:6" x14ac:dyDescent="0.25">
      <c r="A12" t="s">
        <v>327</v>
      </c>
      <c r="B12" t="s">
        <v>328</v>
      </c>
      <c r="C12">
        <v>0.79500000000000004</v>
      </c>
      <c r="D12">
        <v>4.6749999999999998</v>
      </c>
      <c r="E12">
        <v>4.93</v>
      </c>
      <c r="F12">
        <v>4.9050000000000002</v>
      </c>
    </row>
    <row r="13" spans="1:6" x14ac:dyDescent="0.25">
      <c r="A13" t="s">
        <v>329</v>
      </c>
      <c r="B13" t="s">
        <v>330</v>
      </c>
      <c r="C13">
        <v>0.24</v>
      </c>
      <c r="D13">
        <v>-0.01</v>
      </c>
      <c r="E13">
        <v>-0.09</v>
      </c>
      <c r="F13">
        <v>-0.65</v>
      </c>
    </row>
    <row r="14" spans="1:6" x14ac:dyDescent="0.25">
      <c r="A14" t="s">
        <v>323</v>
      </c>
      <c r="B14" t="s">
        <v>323</v>
      </c>
      <c r="C14">
        <v>0.62</v>
      </c>
      <c r="D14">
        <v>0.85</v>
      </c>
      <c r="E14">
        <v>0.99</v>
      </c>
      <c r="F14">
        <v>0.33</v>
      </c>
    </row>
    <row r="15" spans="1:6" x14ac:dyDescent="0.25">
      <c r="A15" t="s">
        <v>323</v>
      </c>
      <c r="B15" t="s">
        <v>323</v>
      </c>
      <c r="C15">
        <v>0.62</v>
      </c>
      <c r="D15">
        <v>0.85</v>
      </c>
      <c r="E15">
        <v>0.99</v>
      </c>
      <c r="F15">
        <v>0.33</v>
      </c>
    </row>
    <row r="16" spans="1:6" x14ac:dyDescent="0.25">
      <c r="A16" t="s">
        <v>324</v>
      </c>
      <c r="B16" t="s">
        <v>324</v>
      </c>
      <c r="C16">
        <v>-0.3</v>
      </c>
      <c r="D16">
        <v>-0.46</v>
      </c>
      <c r="E16">
        <v>-0.67</v>
      </c>
      <c r="F16">
        <v>-0.86</v>
      </c>
    </row>
    <row r="17" spans="1:6" x14ac:dyDescent="0.25">
      <c r="A17" t="s">
        <v>331</v>
      </c>
      <c r="B17" t="s">
        <v>332</v>
      </c>
      <c r="C17">
        <v>1.22</v>
      </c>
      <c r="D17">
        <v>3.03</v>
      </c>
      <c r="E17">
        <v>2.23</v>
      </c>
      <c r="F17">
        <v>3.81</v>
      </c>
    </row>
    <row r="18" spans="1:6" x14ac:dyDescent="0.25">
      <c r="A18" t="s">
        <v>333</v>
      </c>
      <c r="B18" t="s">
        <v>334</v>
      </c>
      <c r="C18">
        <v>-0.32</v>
      </c>
      <c r="D18">
        <v>0.42</v>
      </c>
      <c r="E18">
        <v>0.03</v>
      </c>
      <c r="F18">
        <v>0.02</v>
      </c>
    </row>
    <row r="19" spans="1:6" x14ac:dyDescent="0.25">
      <c r="A19" t="s">
        <v>335</v>
      </c>
      <c r="B19" t="s">
        <v>336</v>
      </c>
      <c r="C19">
        <v>0.37</v>
      </c>
      <c r="D19">
        <v>0.71</v>
      </c>
      <c r="E19">
        <v>1.64</v>
      </c>
      <c r="F19">
        <v>1.1100000000000001</v>
      </c>
    </row>
    <row r="20" spans="1:6" x14ac:dyDescent="0.25">
      <c r="A20" t="s">
        <v>337</v>
      </c>
      <c r="B20" t="s">
        <v>338</v>
      </c>
      <c r="C20">
        <v>-0.05</v>
      </c>
      <c r="D20">
        <v>0.44</v>
      </c>
      <c r="E20">
        <v>0.24</v>
      </c>
      <c r="F20">
        <v>0.6</v>
      </c>
    </row>
    <row r="21" spans="1:6" x14ac:dyDescent="0.25">
      <c r="A21" t="s">
        <v>335</v>
      </c>
      <c r="B21" t="s">
        <v>336</v>
      </c>
      <c r="C21">
        <v>0.37</v>
      </c>
      <c r="D21">
        <v>0.71</v>
      </c>
      <c r="E21">
        <v>1.64</v>
      </c>
      <c r="F21">
        <v>1.1100000000000001</v>
      </c>
    </row>
    <row r="22" spans="1:6" x14ac:dyDescent="0.25">
      <c r="A22" t="s">
        <v>339</v>
      </c>
      <c r="B22" t="s">
        <v>339</v>
      </c>
      <c r="C22">
        <v>0.21</v>
      </c>
      <c r="D22">
        <v>-0.68</v>
      </c>
      <c r="E22">
        <v>-0.54</v>
      </c>
      <c r="F22">
        <v>-0.86</v>
      </c>
    </row>
    <row r="23" spans="1:6" x14ac:dyDescent="0.25">
      <c r="A23" t="s">
        <v>340</v>
      </c>
      <c r="B23" t="s">
        <v>341</v>
      </c>
      <c r="C23">
        <v>0.34</v>
      </c>
      <c r="D23">
        <v>2.4500000000000002</v>
      </c>
      <c r="E23">
        <v>0.97</v>
      </c>
      <c r="F23">
        <v>1.84</v>
      </c>
    </row>
    <row r="24" spans="1:6" x14ac:dyDescent="0.25">
      <c r="A24" t="s">
        <v>340</v>
      </c>
      <c r="B24" t="s">
        <v>341</v>
      </c>
      <c r="C24">
        <v>0.34</v>
      </c>
      <c r="D24">
        <v>2.4500000000000002</v>
      </c>
      <c r="E24">
        <v>0.97</v>
      </c>
      <c r="F24">
        <v>1.84</v>
      </c>
    </row>
    <row r="25" spans="1:6" x14ac:dyDescent="0.25">
      <c r="A25" t="s">
        <v>38</v>
      </c>
      <c r="B25" t="s">
        <v>38</v>
      </c>
      <c r="C25">
        <v>0.63</v>
      </c>
      <c r="D25">
        <v>1.33</v>
      </c>
      <c r="E25">
        <v>0.37</v>
      </c>
      <c r="F25">
        <v>0</v>
      </c>
    </row>
    <row r="26" spans="1:6" x14ac:dyDescent="0.25">
      <c r="A26" t="s">
        <v>342</v>
      </c>
      <c r="B26" t="s">
        <v>343</v>
      </c>
      <c r="C26">
        <v>-0.24</v>
      </c>
      <c r="D26">
        <v>-1.46</v>
      </c>
      <c r="E26">
        <v>-1.81</v>
      </c>
      <c r="F26">
        <v>-2.0299999999999998</v>
      </c>
    </row>
    <row r="27" spans="1:6" x14ac:dyDescent="0.25">
      <c r="A27" t="s">
        <v>344</v>
      </c>
      <c r="B27" t="s">
        <v>345</v>
      </c>
      <c r="C27">
        <v>1.88</v>
      </c>
      <c r="D27">
        <v>3.72</v>
      </c>
      <c r="E27">
        <v>1.65</v>
      </c>
      <c r="F27">
        <v>2.69</v>
      </c>
    </row>
    <row r="28" spans="1:6" x14ac:dyDescent="0.25">
      <c r="A28" t="s">
        <v>346</v>
      </c>
      <c r="B28" t="s">
        <v>346</v>
      </c>
      <c r="C28">
        <v>2.06</v>
      </c>
      <c r="D28">
        <v>4.05</v>
      </c>
      <c r="E28">
        <v>3.1</v>
      </c>
      <c r="F28">
        <v>2.79</v>
      </c>
    </row>
    <row r="29" spans="1:6" x14ac:dyDescent="0.25">
      <c r="A29" t="s">
        <v>347</v>
      </c>
      <c r="B29" t="s">
        <v>348</v>
      </c>
      <c r="C29">
        <v>0.2</v>
      </c>
      <c r="D29">
        <v>1.19</v>
      </c>
      <c r="E29">
        <v>0.28999999999999998</v>
      </c>
      <c r="F29">
        <v>0.3</v>
      </c>
    </row>
    <row r="30" spans="1:6" x14ac:dyDescent="0.25">
      <c r="A30" t="s">
        <v>349</v>
      </c>
      <c r="B30" t="s">
        <v>350</v>
      </c>
      <c r="C30">
        <v>0.35</v>
      </c>
      <c r="D30">
        <v>1.82</v>
      </c>
      <c r="E30">
        <v>0.91</v>
      </c>
      <c r="F30">
        <v>0.81</v>
      </c>
    </row>
    <row r="31" spans="1:6" x14ac:dyDescent="0.25">
      <c r="A31" t="s">
        <v>351</v>
      </c>
      <c r="B31" t="s">
        <v>352</v>
      </c>
      <c r="C31">
        <v>0.32</v>
      </c>
      <c r="D31">
        <v>-0.67</v>
      </c>
      <c r="E31">
        <v>-1.96</v>
      </c>
      <c r="F31">
        <v>-2.12</v>
      </c>
    </row>
    <row r="32" spans="1:6" x14ac:dyDescent="0.25">
      <c r="A32" t="s">
        <v>270</v>
      </c>
      <c r="B32" t="s">
        <v>271</v>
      </c>
      <c r="C32">
        <v>0.59</v>
      </c>
      <c r="D32">
        <v>-0.48</v>
      </c>
      <c r="E32">
        <v>-0.85</v>
      </c>
      <c r="F32">
        <v>-0.26</v>
      </c>
    </row>
    <row r="33" spans="1:6" x14ac:dyDescent="0.25">
      <c r="A33" t="s">
        <v>268</v>
      </c>
      <c r="B33" t="s">
        <v>269</v>
      </c>
      <c r="C33">
        <v>0.97</v>
      </c>
      <c r="D33">
        <v>1.59</v>
      </c>
      <c r="E33">
        <v>1.44</v>
      </c>
      <c r="F33">
        <v>1.1000000000000001</v>
      </c>
    </row>
    <row r="34" spans="1:6" x14ac:dyDescent="0.25">
      <c r="A34" t="s">
        <v>353</v>
      </c>
      <c r="B34" t="s">
        <v>353</v>
      </c>
      <c r="C34">
        <v>0.28999999999999998</v>
      </c>
      <c r="D34">
        <v>0.56999999999999995</v>
      </c>
      <c r="E34">
        <v>0.94</v>
      </c>
      <c r="F34">
        <v>0.04</v>
      </c>
    </row>
    <row r="35" spans="1:6" x14ac:dyDescent="0.25">
      <c r="A35" t="s">
        <v>346</v>
      </c>
      <c r="B35" t="s">
        <v>346</v>
      </c>
      <c r="C35">
        <v>2.06</v>
      </c>
      <c r="D35">
        <v>4.05</v>
      </c>
      <c r="E35">
        <v>3.1</v>
      </c>
      <c r="F35">
        <v>2.79</v>
      </c>
    </row>
    <row r="36" spans="1:6" x14ac:dyDescent="0.25">
      <c r="A36" t="s">
        <v>354</v>
      </c>
      <c r="B36" t="s">
        <v>355</v>
      </c>
      <c r="C36">
        <v>-0.51</v>
      </c>
      <c r="D36">
        <v>-1.77</v>
      </c>
      <c r="E36">
        <v>-0.96</v>
      </c>
      <c r="F36">
        <v>-1.91</v>
      </c>
    </row>
    <row r="37" spans="1:6" x14ac:dyDescent="0.25">
      <c r="A37" t="s">
        <v>356</v>
      </c>
      <c r="B37" t="s">
        <v>357</v>
      </c>
      <c r="C37">
        <v>0.13</v>
      </c>
      <c r="D37">
        <v>1.05</v>
      </c>
      <c r="E37">
        <v>0.76</v>
      </c>
      <c r="F37">
        <v>0.77</v>
      </c>
    </row>
    <row r="38" spans="1:6" x14ac:dyDescent="0.25">
      <c r="A38" t="s">
        <v>358</v>
      </c>
      <c r="B38" t="s">
        <v>359</v>
      </c>
      <c r="C38">
        <v>-7.0000000000000007E-2</v>
      </c>
      <c r="D38">
        <v>2.4350000000000001</v>
      </c>
      <c r="E38">
        <v>2.0750000000000002</v>
      </c>
      <c r="F38">
        <v>1.925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5D4C422F960A4DB71ECFB9F30199AC" ma:contentTypeVersion="7" ma:contentTypeDescription="Create a new document." ma:contentTypeScope="" ma:versionID="8aa3a7e58ccb0dc91d7d554537575c37">
  <xsd:schema xmlns:xsd="http://www.w3.org/2001/XMLSchema" xmlns:xs="http://www.w3.org/2001/XMLSchema" xmlns:p="http://schemas.microsoft.com/office/2006/metadata/properties" xmlns:ns3="72fcde11-0338-4bf8-be3d-b581e4fe78be" xmlns:ns4="13719bdc-8270-4b99-9a90-30782c47e06f" targetNamespace="http://schemas.microsoft.com/office/2006/metadata/properties" ma:root="true" ma:fieldsID="04bdafd62692bf0f482b97749bc5f614" ns3:_="" ns4:_="">
    <xsd:import namespace="72fcde11-0338-4bf8-be3d-b581e4fe78be"/>
    <xsd:import namespace="13719bdc-8270-4b99-9a90-30782c47e06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fcde11-0338-4bf8-be3d-b581e4fe78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719bdc-8270-4b99-9a90-30782c47e06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D0ED55-A4DE-4E2F-9880-1D007D870F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fcde11-0338-4bf8-be3d-b581e4fe78be"/>
    <ds:schemaRef ds:uri="13719bdc-8270-4b99-9a90-30782c47e0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93323B-7618-4761-ADBE-DBBD3E7780E4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13719bdc-8270-4b99-9a90-30782c47e06f"/>
    <ds:schemaRef ds:uri="72fcde11-0338-4bf8-be3d-b581e4fe78be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E71AA54-91BB-4DBF-89D2-3CCA30DECA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Fatty acid synthesis</vt:lpstr>
      <vt:lpstr>Benzoate Degradation</vt:lpstr>
      <vt:lpstr>Oxidative phosphorylation</vt:lpstr>
      <vt:lpstr>TCS</vt:lpstr>
      <vt:lpstr>Chemotaxis</vt:lpstr>
      <vt:lpstr>Trp metabolism</vt:lpstr>
      <vt:lpstr>nod genes</vt:lpstr>
      <vt:lpstr>Inositol P metabolsim</vt:lpstr>
      <vt:lpstr>Dicaroxylate</vt:lpstr>
      <vt:lpstr>ABC Transport</vt:lpstr>
      <vt:lpstr>Sulfur metabolism</vt:lpstr>
    </vt:vector>
  </TitlesOfParts>
  <Manager/>
  <Company>University of Wisconsin - Milwaukee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prasadg</dc:creator>
  <cp:keywords/>
  <dc:description/>
  <cp:lastModifiedBy>prasadg</cp:lastModifiedBy>
  <cp:revision/>
  <dcterms:created xsi:type="dcterms:W3CDTF">2022-02-03T18:25:34Z</dcterms:created>
  <dcterms:modified xsi:type="dcterms:W3CDTF">2022-06-20T15:29:30Z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0x0101002E5D4C422F960A4DB71ECFB9F30199AC</vt:lpwstr>
  </property>
</Properties>
</file>